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<sst xmlns="http://schemas.openxmlformats.org/spreadsheetml/2006/main" count="835" uniqueCount="835">
  <si>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さくら病院</t>
  </si>
  <si>
    <t>〒918-8017 福井県 福井市下荒井町第２１号４４番地の１</t>
  </si>
  <si>
    <t>病棟の建築時期と構造</t>
  </si>
  <si>
    <t>建物情報＼病棟名</t>
  </si>
  <si>
    <t>一般</t>
  </si>
  <si>
    <t>療養</t>
  </si>
  <si>
    <t>様式１病院病棟票(1)</t>
  </si>
  <si>
    <t>建築時期</t>
  </si>
  <si>
    <t>2005</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</si>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</sst>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29</v>
      </c>
      <c r="M137" s="253">
        <v>34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19</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14</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2.4</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3</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0.5</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0</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1.2</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5</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2</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1</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1</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258</v>
      </c>
      <c r="M314" s="255">
        <v>71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151</v>
      </c>
      <c r="M315" s="255">
        <v>66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82</v>
      </c>
      <c r="M316" s="255">
        <v>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25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8721</v>
      </c>
      <c r="M318" s="255">
        <v>11278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263</v>
      </c>
      <c r="M319" s="255">
        <v>72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0</v>
      </c>
      <c r="M327" s="255">
        <v>71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v>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v>10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263</v>
      </c>
      <c r="M335" s="255">
        <v>72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54</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128</v>
      </c>
      <c r="M337" s="255">
        <v>15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12</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10</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38</v>
      </c>
      <c r="M343" s="255">
        <v>54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209</v>
      </c>
      <c r="M352" s="255">
        <v>72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185</v>
      </c>
      <c r="M353" s="255">
        <v>57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24</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111</v>
      </c>
      <c r="D397" s="281"/>
      <c r="E397" s="281"/>
      <c r="F397" s="281"/>
      <c r="G397" s="281"/>
      <c r="H397" s="282"/>
      <c r="I397" s="385"/>
      <c r="J397" s="195" t="str">
        <f t="shared" si="59"/>
        <v>未確認</v>
      </c>
      <c r="K397" s="196" t="str">
        <f t="shared" si="60"/>
        <v>※</v>
      </c>
      <c r="L397" s="94">
        <v>271</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t="s">
        <v>363</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0</v>
      </c>
      <c r="M402" s="259">
        <v>425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355</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363</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t="s">
        <v>363</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363</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363</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363</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t="s">
        <v>363</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t="s">
        <v>363</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363</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166</v>
      </c>
      <c r="M542" s="259" t="s">
        <v>363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39.5</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25.4</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25.4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9.5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1.2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36.1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22.4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1.5</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1.5</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1.5</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363</v>
      </c>
      <c r="M607" s="259" t="s">
        <v>363</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187</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159</v>
      </c>
      <c r="M626" s="259" t="s">
        <v>363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363</v>
      </c>
      <c r="M629" s="259" t="s">
        <v>363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363</v>
      </c>
      <c r="M630" s="259" t="s">
        <v>363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363</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363</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363</v>
      </c>
      <c r="M643" s="259" t="s">
        <v>363</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363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234</v>
      </c>
      <c r="M654" s="259">
        <v>314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363</v>
      </c>
      <c r="M656" s="259" t="s">
        <v>363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363</v>
      </c>
      <c r="M658" s="259" t="s">
        <v>363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363</v>
      </c>
      <c r="M659" s="259" t="s">
        <v>363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t="s">
        <v>363</v>
      </c>
      <c r="M661" s="259" t="s">
        <v>363</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363</v>
      </c>
      <c r="M663" s="259" t="s">
        <v>363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363</v>
      </c>
      <c r="M665" s="259" t="s">
        <v>363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209</v>
      </c>
      <c r="M678" s="253">
        <v>72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310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363</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t="s">
        <v>363</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