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<sst xmlns="http://schemas.openxmlformats.org/spreadsheetml/2006/main" count="833" uniqueCount="833">
  <si>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木村病院</t>
  </si>
  <si>
    <t>〒919-0634 福井県 あわら市北金津57-25</t>
  </si>
  <si>
    <t>病棟の建築時期と構造</t>
  </si>
  <si>
    <t>建物情報＼病棟名</t>
  </si>
  <si>
    <t>3病棟</t>
  </si>
  <si>
    <t>4病棟</t>
  </si>
  <si>
    <t>5病棟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</si>
  <si>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</si>
  <si>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</si>
  <si>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</si>
  <si>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</si>
  <si>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</si>
  <si>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</si>
  <si>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</si>
  <si>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</si>
  <si>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</si>
  <si>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</si>
  <si>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</si>
  <si>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</si>
  <si>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</si>
  <si>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</si>
  <si>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</si>
  <si>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</si>
  <si>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</si>
  <si>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</si>
  <si>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</si>
  <si>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</si>
  <si>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</si>
  <si>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</si>
  <si>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</si>
  <si>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</si>
  <si>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</si>
  <si>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</si>
  <si>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</si>
  <si>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</si>
  <si>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</si>
  <si>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</si>
  <si>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</si>
  <si>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</si>
  <si>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</si>
  <si>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</si>
  <si>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</si>
  <si>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</si>
  <si>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</si>
  <si>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</si>
  <si>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</si>
  <si>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</si>
  <si>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</si>
  <si>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</si>
  <si>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</si>
  <si>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</si>
  <si>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</si>
  <si>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</si>
  <si>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</si>
  <si>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</si>
  <si>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</si>
  <si>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</si>
  <si>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</si>
  <si>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</si>
  <si>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</si>
  <si>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</si>
  <si>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</si>
  <si>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</si>
  <si>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</si>
  <si>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</si>
  <si>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</si>
  <si>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</si>
  <si>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</si>
  <si>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</si>
  <si>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</si>
  <si>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</si>
  <si>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</si>
  <si>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</si>
  <si>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</si>
  <si>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</si>
  <si>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</si>
  <si>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</si>
  <si>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</si>
  <si>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</si>
  <si>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</si>
  <si>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</si>
  <si>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</si>
  <si>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</si>
  <si>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</si>
  <si>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</si>
  <si>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</si>
  <si>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</si>
  <si>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</si>
  <si>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</si>
  <si>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</si>
  <si>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</si>
  <si>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</si>
  <si>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</si>
  <si>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</si>
  <si>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</si>
  <si>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</si>
  <si>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</si>
  <si>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</si>
  <si>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</si>
  <si>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</si>
  <si>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</si>
  <si>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</si>
  <si>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</si>
  <si>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</si>
  <si>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</si>
  <si>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</si>
  <si>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</si>
  <si>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</si>
  <si>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</si>
  <si>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</si>
  <si>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</si>
  <si>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</si>
  <si>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障害者施設等15対１入院基本料</t>
  </si>
  <si>
    <t>地域一般入院料２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</si>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</sst>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16</v>
      </c>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16</v>
      </c>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18</v>
      </c>
      <c r="M95" s="249" t="s">
        <v>15</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41</v>
      </c>
      <c r="M104" s="248">
        <v>50</v>
      </c>
      <c r="N104" s="192">
        <v>42</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46</v>
      </c>
      <c r="N106" s="192">
        <v>37</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41</v>
      </c>
      <c r="M107" s="192">
        <v>50</v>
      </c>
      <c r="N107" s="192">
        <v>42</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9</v>
      </c>
      <c r="M126" s="253" t="s">
        <v>9</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9</v>
      </c>
      <c r="M127" s="253" t="s">
        <v>9</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9</v>
      </c>
      <c r="M128" s="253" t="s">
        <v>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41</v>
      </c>
      <c r="M137" s="253">
        <v>50</v>
      </c>
      <c r="N137" s="253">
        <v>42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7</v>
      </c>
      <c r="M191" s="255">
        <v>12</v>
      </c>
      <c r="N191" s="255">
        <v>8</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0.8</v>
      </c>
      <c r="N192" s="255">
        <v>0.6</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6</v>
      </c>
      <c r="M193" s="255">
        <v>4</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1</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8</v>
      </c>
      <c r="M195" s="255">
        <v>7</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0.6</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1</v>
      </c>
      <c r="M219" s="108">
        <v>7</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2.3</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1</v>
      </c>
      <c r="M223" s="108">
        <v>9</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9</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3</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2</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5</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4</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6</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113</v>
      </c>
      <c r="M314" s="255">
        <v>820</v>
      </c>
      <c r="N314" s="255">
        <v>146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61</v>
      </c>
      <c r="M315" s="255">
        <v>101</v>
      </c>
      <c r="N315" s="255">
        <v>84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45</v>
      </c>
      <c r="M316" s="255">
        <v>656</v>
      </c>
      <c r="N316" s="255">
        <v>58</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7</v>
      </c>
      <c r="M317" s="255">
        <v>63</v>
      </c>
      <c r="N317" s="255">
        <v>4</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13113</v>
      </c>
      <c r="M318" s="255">
        <v>12650</v>
      </c>
      <c r="N318" s="255">
        <v>11095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114</v>
      </c>
      <c r="M319" s="255">
        <v>814</v>
      </c>
      <c r="N319" s="255">
        <v>154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113</v>
      </c>
      <c r="M327" s="255">
        <v>820</v>
      </c>
      <c r="N327" s="255">
        <v>146</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28</v>
      </c>
      <c r="M328" s="255">
        <v>6</v>
      </c>
      <c r="N328" s="255">
        <v>28</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24</v>
      </c>
      <c r="M329" s="255">
        <v>713</v>
      </c>
      <c r="N329" s="255">
        <v>34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6</v>
      </c>
      <c r="M330" s="255">
        <v>21</v>
      </c>
      <c r="N330" s="255">
        <v>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55</v>
      </c>
      <c r="M331" s="255">
        <v>80</v>
      </c>
      <c r="N331" s="255">
        <v>75</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114</v>
      </c>
      <c r="M335" s="255">
        <v>814</v>
      </c>
      <c r="N335" s="255">
        <v>154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4</v>
      </c>
      <c r="M336" s="255">
        <v>65</v>
      </c>
      <c r="N336" s="255">
        <v>13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17</v>
      </c>
      <c r="M337" s="255">
        <v>565</v>
      </c>
      <c r="N337" s="255">
        <v>16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3</v>
      </c>
      <c r="M338" s="255">
        <v>34</v>
      </c>
      <c r="N338" s="255">
        <v>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27</v>
      </c>
      <c r="M339" s="255">
        <v>13</v>
      </c>
      <c r="N339" s="255">
        <v>17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10</v>
      </c>
      <c r="M340" s="255">
        <v>50</v>
      </c>
      <c r="N340" s="255">
        <v>34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10</v>
      </c>
      <c r="M342" s="255">
        <v>40</v>
      </c>
      <c r="N342" s="255">
        <v>15</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43</v>
      </c>
      <c r="M343" s="255">
        <v>47</v>
      </c>
      <c r="N343" s="255">
        <v>57</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110</v>
      </c>
      <c r="M352" s="255">
        <v>749</v>
      </c>
      <c r="N352" s="255">
        <v>141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43</v>
      </c>
      <c r="M353" s="255">
        <v>47</v>
      </c>
      <c r="N353" s="255">
        <v>57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67</v>
      </c>
      <c r="M356" s="255">
        <v>702</v>
      </c>
      <c r="N356" s="255">
        <v>84</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t="s">
        <v>6</v>
      </c>
      <c r="O388" s="247" t="s">
        <v>188</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18</v>
      </c>
      <c r="M389" s="250" t="s">
        <v>15</v>
      </c>
      <c r="N389" s="59" t="s">
        <v>18</v>
      </c>
      <c r="O389" s="59" t="s">
        <v>15</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113</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884</v>
      </c>
      <c r="N399" s="259">
        <v>0</v>
      </c>
      <c r="O399" s="259" t="s">
        <v>360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112</v>
      </c>
      <c r="D414" s="281"/>
      <c r="E414" s="281"/>
      <c r="F414" s="281"/>
      <c r="G414" s="281"/>
      <c r="H414" s="282"/>
      <c r="I414" s="385"/>
      <c r="J414" s="195" t="str">
        <f t="shared" si="59"/>
        <v>未確認</v>
      </c>
      <c r="K414" s="196" t="str">
        <f t="shared" si="60"/>
        <v>※</v>
      </c>
      <c r="L414" s="94">
        <v>448</v>
      </c>
      <c r="M414" s="259">
        <v>0</v>
      </c>
      <c r="N414" s="259">
        <v>413</v>
      </c>
      <c r="O414" s="259">
        <v>169</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t="s">
        <v>360</v>
      </c>
      <c r="N465" s="259">
        <v>0</v>
      </c>
      <c r="O465" s="259" t="s">
        <v>360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360</v>
      </c>
      <c r="M473" s="259">
        <v>154</v>
      </c>
      <c r="N473" s="259" t="s">
        <v>360</v>
      </c>
      <c r="O473" s="259">
        <v>28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t="s">
        <v>360</v>
      </c>
      <c r="N474" s="259" t="s">
        <v>360</v>
      </c>
      <c r="O474" s="259" t="s">
        <v>360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t="s">
        <v>360</v>
      </c>
      <c r="N475" s="259">
        <v>0</v>
      </c>
      <c r="O475" s="259" t="s">
        <v>360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t="s">
        <v>360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t="s">
        <v>360</v>
      </c>
      <c r="M478" s="259">
        <v>0</v>
      </c>
      <c r="N478" s="259">
        <v>0</v>
      </c>
      <c r="O478" s="259" t="s">
        <v>360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t="s">
        <v>360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t="s">
        <v>360</v>
      </c>
      <c r="N481" s="259">
        <v>0</v>
      </c>
      <c r="O481" s="259" t="s">
        <v>360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360</v>
      </c>
      <c r="M482" s="259" t="s">
        <v>360</v>
      </c>
      <c r="N482" s="259" t="s">
        <v>360</v>
      </c>
      <c r="O482" s="259" t="s">
        <v>360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v>0</v>
      </c>
      <c r="O483" s="259" t="s">
        <v>360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t="s">
        <v>360</v>
      </c>
      <c r="N486" s="259">
        <v>0</v>
      </c>
      <c r="O486" s="259" t="s">
        <v>360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t="s">
        <v>360</v>
      </c>
      <c r="N488" s="259">
        <v>0</v>
      </c>
      <c r="O488" s="259" t="s">
        <v>360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v>0</v>
      </c>
      <c r="O491" s="259" t="s">
        <v>360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t="s">
        <v>360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t="s">
        <v>360</v>
      </c>
      <c r="N495" s="259">
        <v>0</v>
      </c>
      <c r="O495" s="259" t="s">
        <v>360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v>0</v>
      </c>
      <c r="O496" s="259" t="s">
        <v>360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t="s">
        <v>360</v>
      </c>
      <c r="N501" s="259">
        <v>0</v>
      </c>
      <c r="O501" s="259" t="s">
        <v>360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t="s">
        <v>360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t="s">
        <v>360</v>
      </c>
      <c r="N510" s="259" t="s">
        <v>360</v>
      </c>
      <c r="O510" s="259" t="s">
        <v>360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t="s">
        <v>360</v>
      </c>
      <c r="N513" s="259" t="s">
        <v>360</v>
      </c>
      <c r="O513" s="259" t="s">
        <v>360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t="s">
        <v>360</v>
      </c>
      <c r="N515" s="259" t="s">
        <v>360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9</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t="s">
        <v>360</v>
      </c>
      <c r="M597" s="259" t="s">
        <v>360</v>
      </c>
      <c r="N597" s="259" t="s">
        <v>360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t="s">
        <v>360</v>
      </c>
      <c r="N598" s="259">
        <v>0</v>
      </c>
      <c r="O598" s="259" t="s">
        <v>360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t="s">
        <v>360</v>
      </c>
      <c r="N600" s="259">
        <v>0</v>
      </c>
      <c r="O600" s="259" t="s">
        <v>360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872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59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489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93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369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360</v>
      </c>
      <c r="N607" s="259">
        <v>0</v>
      </c>
      <c r="O607" s="259" t="s">
        <v>360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t="s">
        <v>360</v>
      </c>
      <c r="N609" s="259">
        <v>0</v>
      </c>
      <c r="O609" s="259" t="s">
        <v>360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t="s">
        <v>360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689</v>
      </c>
      <c r="N625" s="259">
        <v>0</v>
      </c>
      <c r="O625" s="259">
        <v>121</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t="s">
        <v>360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360</v>
      </c>
      <c r="M630" s="259" t="s">
        <v>360</v>
      </c>
      <c r="N630" s="259" t="s">
        <v>360</v>
      </c>
      <c r="O630" s="259">
        <v>40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t="s">
        <v>360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360</v>
      </c>
      <c r="M639" s="259" t="s">
        <v>360</v>
      </c>
      <c r="N639" s="259" t="s">
        <v>360</v>
      </c>
      <c r="O639" s="259" t="s">
        <v>360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360</v>
      </c>
      <c r="M640" s="259" t="s">
        <v>360</v>
      </c>
      <c r="N640" s="259" t="s">
        <v>360</v>
      </c>
      <c r="O640" s="259" t="s">
        <v>360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360</v>
      </c>
      <c r="M641" s="259" t="s">
        <v>360</v>
      </c>
      <c r="N641" s="259" t="s">
        <v>360</v>
      </c>
      <c r="O641" s="259">
        <v>76</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360</v>
      </c>
      <c r="M643" s="259" t="s">
        <v>360</v>
      </c>
      <c r="N643" s="259" t="s">
        <v>360</v>
      </c>
      <c r="O643" s="259" t="s">
        <v>360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t="s">
        <v>360</v>
      </c>
      <c r="N644" s="259">
        <v>0</v>
      </c>
      <c r="O644" s="259" t="s">
        <v>360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t="s">
        <v>360</v>
      </c>
      <c r="M645" s="259">
        <v>0</v>
      </c>
      <c r="N645" s="259">
        <v>0</v>
      </c>
      <c r="O645" s="259" t="s">
        <v>360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360</v>
      </c>
      <c r="M646" s="259">
        <v>0</v>
      </c>
      <c r="N646" s="259" t="s">
        <v>360</v>
      </c>
      <c r="O646" s="259" t="s">
        <v>360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348</v>
      </c>
      <c r="M654" s="259">
        <v>457</v>
      </c>
      <c r="N654" s="259">
        <v>273</v>
      </c>
      <c r="O654" s="259">
        <v>210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360</v>
      </c>
      <c r="M656" s="259" t="s">
        <v>360</v>
      </c>
      <c r="N656" s="259" t="s">
        <v>360</v>
      </c>
      <c r="O656" s="259">
        <v>30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214</v>
      </c>
      <c r="M657" s="259" t="s">
        <v>360</v>
      </c>
      <c r="N657" s="259">
        <v>168</v>
      </c>
      <c r="O657" s="259">
        <v>91</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360</v>
      </c>
      <c r="M658" s="259">
        <v>269</v>
      </c>
      <c r="N658" s="259" t="s">
        <v>360</v>
      </c>
      <c r="O658" s="259">
        <v>83</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360</v>
      </c>
      <c r="M659" s="259" t="s">
        <v>360</v>
      </c>
      <c r="N659" s="259" t="s">
        <v>360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t="s">
        <v>360</v>
      </c>
      <c r="N661" s="259" t="s">
        <v>360</v>
      </c>
      <c r="O661" s="259" t="s">
        <v>360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360</v>
      </c>
      <c r="M663" s="259">
        <v>220</v>
      </c>
      <c r="N663" s="259" t="s">
        <v>360</v>
      </c>
      <c r="O663" s="259">
        <v>51</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360</v>
      </c>
      <c r="M665" s="259" t="s">
        <v>360</v>
      </c>
      <c r="N665" s="259" t="s">
        <v>360</v>
      </c>
      <c r="O665" s="259">
        <v>37</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360</v>
      </c>
      <c r="M666" s="259" t="s">
        <v>360</v>
      </c>
      <c r="N666" s="259" t="s">
        <v>360</v>
      </c>
      <c r="O666" s="259" t="s">
        <v>360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9</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110</v>
      </c>
      <c r="M678" s="253">
        <v>749</v>
      </c>
      <c r="N678" s="253">
        <v>141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360</v>
      </c>
      <c r="M703" s="259" t="s">
        <v>360</v>
      </c>
      <c r="N703" s="259" t="s">
        <v>360</v>
      </c>
      <c r="O703" s="259" t="s">
        <v>360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448</v>
      </c>
      <c r="M713" s="259">
        <v>0</v>
      </c>
      <c r="N713" s="259">
        <v>413</v>
      </c>
      <c r="O713" s="259">
        <v>169</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