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<sst xmlns="http://schemas.openxmlformats.org/spreadsheetml/2006/main" count="842" uniqueCount="842">
  <si>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公立丹南病院</t>
  </si>
  <si>
    <t>〒916-0021 福井県 鯖江市三六町１丁目２－３１</t>
  </si>
  <si>
    <t>病棟の建築時期と構造</t>
  </si>
  <si>
    <t>建物情報＼病棟名</t>
  </si>
  <si>
    <t>3階</t>
  </si>
  <si>
    <t>4階</t>
  </si>
  <si>
    <t>5階</t>
  </si>
  <si>
    <t>6階</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</si>
  <si>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</si>
  <si>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</si>
  <si>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</si>
  <si>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</si>
  <si>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</si>
  <si>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</si>
  <si>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</si>
  <si>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</si>
  <si>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</si>
  <si>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</si>
  <si>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</si>
  <si>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</si>
  <si>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</si>
  <si>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</si>
  <si>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</si>
  <si>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</si>
  <si>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</si>
  <si>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</si>
  <si>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</si>
  <si>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</si>
  <si>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</si>
  <si>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</si>
  <si>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</si>
  <si>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</si>
  <si>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</si>
  <si>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</si>
  <si>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</si>
  <si>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</si>
  <si>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</si>
  <si>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</si>
  <si>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</si>
  <si>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</si>
  <si>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</si>
  <si>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</si>
  <si>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</si>
  <si>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</si>
  <si>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</si>
  <si>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</si>
  <si>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</si>
  <si>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</si>
  <si>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</si>
  <si>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</si>
  <si>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</si>
  <si>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</si>
  <si>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</si>
  <si>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</si>
  <si>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</si>
  <si>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</si>
  <si>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</si>
  <si>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</si>
  <si>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</si>
  <si>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</si>
  <si>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</si>
  <si>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</si>
  <si>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</si>
  <si>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</si>
  <si>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</si>
  <si>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</si>
  <si>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</si>
  <si>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</si>
  <si>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</si>
  <si>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</si>
  <si>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</si>
  <si>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</si>
  <si>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</si>
  <si>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</si>
  <si>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</si>
  <si>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</si>
  <si>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</si>
  <si>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</si>
  <si>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</si>
  <si>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</si>
  <si>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</si>
  <si>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</si>
  <si>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</si>
  <si>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</si>
  <si>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</si>
  <si>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</si>
  <si>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</si>
  <si>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</si>
  <si>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</si>
  <si>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</si>
  <si>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</si>
  <si>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</si>
  <si>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</si>
  <si>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</si>
  <si>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</si>
  <si>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</si>
  <si>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</si>
  <si>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</si>
  <si>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</si>
  <si>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</si>
  <si>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</si>
  <si>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</si>
  <si>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</si>
  <si>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</si>
  <si>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</si>
  <si>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</si>
  <si>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</si>
  <si>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</si>
  <si>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</si>
  <si>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</si>
  <si>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</si>
  <si>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小児科</t>
  </si>
  <si>
    <t>様式１病院施設票(43)-3</t>
  </si>
  <si>
    <t>泌尿器科</t>
  </si>
  <si>
    <t>産婦人科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</si>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</sst>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t="s">
        <v>17</v>
      </c>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18</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44</v>
      </c>
      <c r="M104" s="248">
        <v>43</v>
      </c>
      <c r="N104" s="192">
        <v>47</v>
      </c>
      <c r="O104" s="192">
        <v>45</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43</v>
      </c>
      <c r="N106" s="192">
        <v>47</v>
      </c>
      <c r="O106" s="192">
        <v>13</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44</v>
      </c>
      <c r="M107" s="192">
        <v>43</v>
      </c>
      <c r="N107" s="192">
        <v>47</v>
      </c>
      <c r="O107" s="192">
        <v>45</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108</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111</v>
      </c>
      <c r="N127" s="253" t="s">
        <v>107</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113</v>
      </c>
      <c r="M128" s="253" t="s">
        <v>114</v>
      </c>
      <c r="N128" s="253" t="s">
        <v>110</v>
      </c>
      <c r="O128" s="253" t="s">
        <v>115</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6" t="s">
        <v>118</v>
      </c>
      <c r="D136" s="297"/>
      <c r="E136" s="297"/>
      <c r="F136" s="297"/>
      <c r="G136" s="297"/>
      <c r="H136" s="298"/>
      <c r="I136" s="356" t="s">
        <v>119</v>
      </c>
      <c r="J136" s="87"/>
      <c r="K136" s="79"/>
      <c r="L136" s="80" t="s">
        <v>120</v>
      </c>
      <c r="M136" s="253" t="s">
        <v>120</v>
      </c>
      <c r="N136" s="253" t="s">
        <v>121</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89" t="s">
        <v>122</v>
      </c>
      <c r="F137" s="290"/>
      <c r="G137" s="290"/>
      <c r="H137" s="291"/>
      <c r="I137" s="356"/>
      <c r="J137" s="81"/>
      <c r="K137" s="82"/>
      <c r="L137" s="80">
        <v>44</v>
      </c>
      <c r="M137" s="253">
        <v>43</v>
      </c>
      <c r="N137" s="253">
        <v>47</v>
      </c>
      <c r="O137" s="253">
        <v>45</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124</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122</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30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30</v>
      </c>
      <c r="M191" s="255">
        <v>25</v>
      </c>
      <c r="N191" s="255">
        <v>22</v>
      </c>
      <c r="O191" s="255">
        <v>15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2</v>
      </c>
      <c r="M195" s="255">
        <v>3</v>
      </c>
      <c r="N195" s="255">
        <v>10</v>
      </c>
      <c r="O195" s="255">
        <v>1</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0.9</v>
      </c>
      <c r="M196" s="255">
        <v>0.6</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8</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0</v>
      </c>
      <c r="M199" s="255">
        <v>0</v>
      </c>
      <c r="N199" s="255">
        <v>1</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15</v>
      </c>
      <c r="M219" s="108">
        <v>25</v>
      </c>
      <c r="N219" s="108">
        <v>32</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v>
      </c>
      <c r="M220" s="109">
        <v>2.3</v>
      </c>
      <c r="N220" s="109">
        <v>0</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1</v>
      </c>
      <c r="N221" s="108">
        <v>0</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0</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2</v>
      </c>
      <c r="M223" s="108">
        <v>5</v>
      </c>
      <c r="N223" s="108">
        <v>3</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4.2</v>
      </c>
      <c r="N224" s="109">
        <v>0</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1</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0</v>
      </c>
      <c r="N227" s="108">
        <v>9</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0</v>
      </c>
      <c r="N229" s="108">
        <v>6</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0</v>
      </c>
      <c r="N231" s="108">
        <v>2</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4</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0</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4</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6</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1141</v>
      </c>
      <c r="M314" s="255">
        <v>1188</v>
      </c>
      <c r="N314" s="255">
        <v>1091</v>
      </c>
      <c r="O314" s="255">
        <v>234</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384</v>
      </c>
      <c r="M315" s="255">
        <v>384</v>
      </c>
      <c r="N315" s="255">
        <v>860</v>
      </c>
      <c r="O315" s="255">
        <v>21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516</v>
      </c>
      <c r="M316" s="255">
        <v>643</v>
      </c>
      <c r="N316" s="255">
        <v>223</v>
      </c>
      <c r="O316" s="255">
        <v>149</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241</v>
      </c>
      <c r="M317" s="255">
        <v>161</v>
      </c>
      <c r="N317" s="255">
        <v>8</v>
      </c>
      <c r="O317" s="255">
        <v>64</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13258</v>
      </c>
      <c r="M318" s="255">
        <v>11000</v>
      </c>
      <c r="N318" s="255">
        <v>13943</v>
      </c>
      <c r="O318" s="255">
        <v>1250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1132</v>
      </c>
      <c r="M319" s="255">
        <v>1188</v>
      </c>
      <c r="N319" s="255">
        <v>1084</v>
      </c>
      <c r="O319" s="255">
        <v>248</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1141</v>
      </c>
      <c r="M327" s="255">
        <v>1218</v>
      </c>
      <c r="N327" s="255">
        <v>1091</v>
      </c>
      <c r="O327" s="255">
        <v>234</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21</v>
      </c>
      <c r="M328" s="255">
        <v>54</v>
      </c>
      <c r="N328" s="255">
        <v>455</v>
      </c>
      <c r="O328" s="255">
        <v>3</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1054</v>
      </c>
      <c r="M329" s="255">
        <v>1078</v>
      </c>
      <c r="N329" s="255">
        <v>605</v>
      </c>
      <c r="O329" s="255">
        <v>226</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22</v>
      </c>
      <c r="M330" s="255">
        <v>20</v>
      </c>
      <c r="N330" s="255">
        <v>19</v>
      </c>
      <c r="O330" s="255">
        <v>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44</v>
      </c>
      <c r="M331" s="255">
        <v>36</v>
      </c>
      <c r="N331" s="255">
        <v>12</v>
      </c>
      <c r="O331" s="255">
        <v>4</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30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1132</v>
      </c>
      <c r="M335" s="255">
        <v>1188</v>
      </c>
      <c r="N335" s="255">
        <v>1084</v>
      </c>
      <c r="O335" s="255">
        <v>248</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249</v>
      </c>
      <c r="M336" s="255">
        <v>202</v>
      </c>
      <c r="N336" s="255">
        <v>5</v>
      </c>
      <c r="O336" s="255">
        <v>48</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765</v>
      </c>
      <c r="M337" s="255">
        <v>893</v>
      </c>
      <c r="N337" s="255">
        <v>922</v>
      </c>
      <c r="O337" s="255">
        <v>184</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56</v>
      </c>
      <c r="M338" s="255">
        <v>47</v>
      </c>
      <c r="N338" s="255">
        <v>90</v>
      </c>
      <c r="O338" s="255">
        <v>11</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2</v>
      </c>
      <c r="M339" s="255">
        <v>1</v>
      </c>
      <c r="N339" s="255">
        <v>1</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10</v>
      </c>
      <c r="M340" s="255">
        <v>11</v>
      </c>
      <c r="N340" s="255">
        <v>6</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0</v>
      </c>
      <c r="N341" s="255">
        <v>2</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7</v>
      </c>
      <c r="M342" s="255">
        <v>10</v>
      </c>
      <c r="N342" s="255">
        <v>22</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43</v>
      </c>
      <c r="M343" s="255">
        <v>21</v>
      </c>
      <c r="N343" s="255">
        <v>36</v>
      </c>
      <c r="O343" s="255">
        <v>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0</v>
      </c>
      <c r="M344" s="255">
        <v>3</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883</v>
      </c>
      <c r="M352" s="255">
        <v>986</v>
      </c>
      <c r="N352" s="255">
        <v>1079</v>
      </c>
      <c r="O352" s="255">
        <v>200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871</v>
      </c>
      <c r="M353" s="255">
        <v>968</v>
      </c>
      <c r="N353" s="255">
        <v>1038</v>
      </c>
      <c r="O353" s="255">
        <v>199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11</v>
      </c>
      <c r="N354" s="255">
        <v>18</v>
      </c>
      <c r="O354" s="255">
        <v>1</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8</v>
      </c>
      <c r="M355" s="255">
        <v>7</v>
      </c>
      <c r="N355" s="255">
        <v>22</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1</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18</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120</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1488</v>
      </c>
      <c r="M390" s="259">
        <v>1494</v>
      </c>
      <c r="N390" s="259">
        <v>0</v>
      </c>
      <c r="O390" s="259">
        <v>315</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t="s">
        <v>369</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371</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385</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386</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387</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388</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389</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390</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392</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393</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394</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395</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396</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397</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398</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399</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400</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401</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402</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403</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404</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405</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406</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121</v>
      </c>
      <c r="D445" s="281"/>
      <c r="E445" s="281"/>
      <c r="F445" s="281"/>
      <c r="G445" s="281"/>
      <c r="H445" s="282"/>
      <c r="I445" s="385"/>
      <c r="J445" s="195" t="str">
        <f t="shared" si="61"/>
        <v>未確認</v>
      </c>
      <c r="K445" s="196" t="str">
        <f t="shared" si="62"/>
        <v>※</v>
      </c>
      <c r="L445" s="94">
        <v>0</v>
      </c>
      <c r="M445" s="259">
        <v>0</v>
      </c>
      <c r="N445" s="259">
        <v>1136</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595</v>
      </c>
      <c r="M473" s="259">
        <v>480</v>
      </c>
      <c r="N473" s="259">
        <v>360</v>
      </c>
      <c r="O473" s="259" t="s">
        <v>369</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369</v>
      </c>
      <c r="M474" s="259" t="s">
        <v>369</v>
      </c>
      <c r="N474" s="259" t="s">
        <v>369</v>
      </c>
      <c r="O474" s="259" t="s">
        <v>369</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369</v>
      </c>
      <c r="M475" s="259">
        <v>239</v>
      </c>
      <c r="N475" s="259" t="s">
        <v>369</v>
      </c>
      <c r="O475" s="259" t="s">
        <v>369</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t="s">
        <v>369</v>
      </c>
      <c r="M476" s="259" t="s">
        <v>369</v>
      </c>
      <c r="N476" s="259" t="s">
        <v>369</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t="s">
        <v>369</v>
      </c>
      <c r="N477" s="259" t="s">
        <v>369</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t="s">
        <v>369</v>
      </c>
      <c r="M478" s="259" t="s">
        <v>369</v>
      </c>
      <c r="N478" s="259" t="s">
        <v>369</v>
      </c>
      <c r="O478" s="259" t="s">
        <v>369</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t="s">
        <v>369</v>
      </c>
      <c r="M479" s="259" t="s">
        <v>369</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t="s">
        <v>369</v>
      </c>
      <c r="M480" s="259" t="s">
        <v>369</v>
      </c>
      <c r="N480" s="259" t="s">
        <v>369</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t="s">
        <v>369</v>
      </c>
      <c r="M481" s="259" t="s">
        <v>369</v>
      </c>
      <c r="N481" s="259" t="s">
        <v>369</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v>285</v>
      </c>
      <c r="M482" s="259" t="s">
        <v>369</v>
      </c>
      <c r="N482" s="259" t="s">
        <v>369</v>
      </c>
      <c r="O482" s="259" t="s">
        <v>369</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t="s">
        <v>369</v>
      </c>
      <c r="M483" s="259" t="s">
        <v>369</v>
      </c>
      <c r="N483" s="259" t="s">
        <v>369</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t="s">
        <v>369</v>
      </c>
      <c r="M484" s="259" t="s">
        <v>369</v>
      </c>
      <c r="N484" s="259" t="s">
        <v>369</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v>306</v>
      </c>
      <c r="M486" s="259" t="s">
        <v>369</v>
      </c>
      <c r="N486" s="259" t="s">
        <v>369</v>
      </c>
      <c r="O486" s="259" t="s">
        <v>369</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t="s">
        <v>369</v>
      </c>
      <c r="M487" s="259" t="s">
        <v>369</v>
      </c>
      <c r="N487" s="259" t="s">
        <v>369</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t="s">
        <v>369</v>
      </c>
      <c r="M488" s="259" t="s">
        <v>369</v>
      </c>
      <c r="N488" s="259" t="s">
        <v>369</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t="s">
        <v>369</v>
      </c>
      <c r="M489" s="259" t="s">
        <v>369</v>
      </c>
      <c r="N489" s="259" t="s">
        <v>369</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t="s">
        <v>369</v>
      </c>
      <c r="M491" s="259" t="s">
        <v>369</v>
      </c>
      <c r="N491" s="259" t="s">
        <v>369</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t="s">
        <v>369</v>
      </c>
      <c r="M492" s="259" t="s">
        <v>369</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t="s">
        <v>369</v>
      </c>
      <c r="M493" s="259" t="s">
        <v>369</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t="s">
        <v>369</v>
      </c>
      <c r="M494" s="259" t="s">
        <v>369</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t="s">
        <v>369</v>
      </c>
      <c r="M495" s="259" t="s">
        <v>369</v>
      </c>
      <c r="N495" s="259" t="s">
        <v>369</v>
      </c>
      <c r="O495" s="259" t="s">
        <v>369</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t="s">
        <v>369</v>
      </c>
      <c r="M496" s="259" t="s">
        <v>369</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t="s">
        <v>369</v>
      </c>
      <c r="M497" s="259" t="s">
        <v>369</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t="s">
        <v>369</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t="s">
        <v>369</v>
      </c>
      <c r="M501" s="259" t="s">
        <v>369</v>
      </c>
      <c r="N501" s="259" t="s">
        <v>369</v>
      </c>
      <c r="O501" s="259" t="s">
        <v>369</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t="s">
        <v>369</v>
      </c>
      <c r="M509" s="259" t="s">
        <v>369</v>
      </c>
      <c r="N509" s="259" t="s">
        <v>369</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v>291</v>
      </c>
      <c r="M510" s="259" t="s">
        <v>369</v>
      </c>
      <c r="N510" s="259" t="s">
        <v>369</v>
      </c>
      <c r="O510" s="259" t="s">
        <v>369</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t="s">
        <v>369</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369</v>
      </c>
      <c r="M513" s="259" t="s">
        <v>369</v>
      </c>
      <c r="N513" s="259" t="s">
        <v>369</v>
      </c>
      <c r="O513" s="259" t="s">
        <v>369</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t="s">
        <v>369</v>
      </c>
      <c r="M515" s="259" t="s">
        <v>369</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t="s">
        <v>369</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t="s">
        <v>369</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t="s">
        <v>369</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127</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t="s">
        <v>369</v>
      </c>
      <c r="M541" s="259" t="s">
        <v>369</v>
      </c>
      <c r="N541" s="259">
        <v>118</v>
      </c>
      <c r="O541" s="259" t="s">
        <v>369</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t="s">
        <v>369</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t="s">
        <v>369</v>
      </c>
      <c r="M564" s="259" t="s">
        <v>369</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592</v>
      </c>
      <c r="N568" s="271" t="s">
        <v>592</v>
      </c>
      <c r="O568" s="271" t="s">
        <v>592</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52.7</v>
      </c>
      <c r="M570" s="260">
        <v>44.9</v>
      </c>
      <c r="N570" s="260">
        <v>0</v>
      </c>
      <c r="O570" s="260">
        <v>39.3</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30</v>
      </c>
      <c r="M571" s="260">
        <v>26.6</v>
      </c>
      <c r="N571" s="260">
        <v>0</v>
      </c>
      <c r="O571" s="260">
        <v>30.5</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21.3</v>
      </c>
      <c r="M572" s="260">
        <v>20.7</v>
      </c>
      <c r="N572" s="260">
        <v>0</v>
      </c>
      <c r="O572" s="260">
        <v>11.8</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15.6</v>
      </c>
      <c r="M573" s="260">
        <v>12</v>
      </c>
      <c r="N573" s="260">
        <v>0</v>
      </c>
      <c r="O573" s="260">
        <v>8.9</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22.7</v>
      </c>
      <c r="M574" s="260">
        <v>26.7</v>
      </c>
      <c r="N574" s="260">
        <v>0</v>
      </c>
      <c r="O574" s="260">
        <v>1.5</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38.2</v>
      </c>
      <c r="M575" s="260">
        <v>40.3</v>
      </c>
      <c r="N575" s="260">
        <v>0</v>
      </c>
      <c r="O575" s="260">
        <v>16.5</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23.4</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10.5</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3.4</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2.7</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t="s">
        <v>369</v>
      </c>
      <c r="M597" s="259" t="s">
        <v>369</v>
      </c>
      <c r="N597" s="259" t="s">
        <v>369</v>
      </c>
      <c r="O597" s="259" t="s">
        <v>369</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t="s">
        <v>369</v>
      </c>
      <c r="M598" s="259" t="s">
        <v>369</v>
      </c>
      <c r="N598" s="259">
        <v>0</v>
      </c>
      <c r="O598" s="259" t="s">
        <v>369</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t="s">
        <v>369</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v>268</v>
      </c>
      <c r="M600" s="259">
        <v>179</v>
      </c>
      <c r="N600" s="259" t="s">
        <v>369</v>
      </c>
      <c r="O600" s="259" t="s">
        <v>369</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6228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962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2941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382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1207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369</v>
      </c>
      <c r="M607" s="259" t="s">
        <v>369</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369</v>
      </c>
      <c r="M609" s="259" t="s">
        <v>369</v>
      </c>
      <c r="N609" s="259" t="s">
        <v>369</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t="s">
        <v>369</v>
      </c>
      <c r="M610" s="259" t="s">
        <v>369</v>
      </c>
      <c r="N610" s="259" t="s">
        <v>369</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v>293</v>
      </c>
      <c r="M620" s="259">
        <v>199</v>
      </c>
      <c r="N620" s="259">
        <v>435</v>
      </c>
      <c r="O620" s="259" t="s">
        <v>369</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t="s">
        <v>369</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369</v>
      </c>
      <c r="M624" s="259" t="s">
        <v>369</v>
      </c>
      <c r="N624" s="259" t="s">
        <v>369</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0</v>
      </c>
      <c r="M626" s="259">
        <v>0</v>
      </c>
      <c r="N626" s="259">
        <v>487</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t="s">
        <v>369</v>
      </c>
      <c r="M628" s="259" t="s">
        <v>369</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t="s">
        <v>369</v>
      </c>
      <c r="M629" s="259" t="s">
        <v>369</v>
      </c>
      <c r="N629" s="259">
        <v>0</v>
      </c>
      <c r="O629" s="259" t="s">
        <v>369</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369</v>
      </c>
      <c r="M630" s="259" t="s">
        <v>369</v>
      </c>
      <c r="N630" s="259" t="s">
        <v>369</v>
      </c>
      <c r="O630" s="259" t="s">
        <v>369</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369</v>
      </c>
      <c r="M639" s="259" t="s">
        <v>369</v>
      </c>
      <c r="N639" s="259" t="s">
        <v>369</v>
      </c>
      <c r="O639" s="259" t="s">
        <v>369</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897</v>
      </c>
      <c r="M640" s="259">
        <v>780</v>
      </c>
      <c r="N640" s="259" t="s">
        <v>369</v>
      </c>
      <c r="O640" s="259" t="s">
        <v>369</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388</v>
      </c>
      <c r="M641" s="259">
        <v>261</v>
      </c>
      <c r="N641" s="259" t="s">
        <v>369</v>
      </c>
      <c r="O641" s="259" t="s">
        <v>369</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t="s">
        <v>369</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v>212</v>
      </c>
      <c r="M643" s="259" t="s">
        <v>369</v>
      </c>
      <c r="N643" s="259" t="s">
        <v>369</v>
      </c>
      <c r="O643" s="259" t="s">
        <v>369</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t="s">
        <v>369</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t="s">
        <v>369</v>
      </c>
      <c r="M645" s="259" t="s">
        <v>369</v>
      </c>
      <c r="N645" s="259" t="s">
        <v>369</v>
      </c>
      <c r="O645" s="259" t="s">
        <v>369</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v>0</v>
      </c>
      <c r="M646" s="259" t="s">
        <v>369</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623</v>
      </c>
      <c r="M654" s="259">
        <v>449</v>
      </c>
      <c r="N654" s="259" t="s">
        <v>369</v>
      </c>
      <c r="O654" s="259" t="s">
        <v>369</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t="s">
        <v>369</v>
      </c>
      <c r="M656" s="259" t="s">
        <v>369</v>
      </c>
      <c r="N656" s="259" t="s">
        <v>369</v>
      </c>
      <c r="O656" s="259" t="s">
        <v>369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369</v>
      </c>
      <c r="M657" s="259" t="s">
        <v>369</v>
      </c>
      <c r="N657" s="259" t="s">
        <v>369</v>
      </c>
      <c r="O657" s="259" t="s">
        <v>369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v>174</v>
      </c>
      <c r="M658" s="259">
        <v>242</v>
      </c>
      <c r="N658" s="259" t="s">
        <v>369</v>
      </c>
      <c r="O658" s="259" t="s">
        <v>369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t="s">
        <v>369</v>
      </c>
      <c r="M659" s="259" t="s">
        <v>369</v>
      </c>
      <c r="N659" s="259" t="s">
        <v>369</v>
      </c>
      <c r="O659" s="259" t="s">
        <v>369</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t="s">
        <v>369</v>
      </c>
      <c r="M661" s="259" t="s">
        <v>369</v>
      </c>
      <c r="N661" s="259" t="s">
        <v>369</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513</v>
      </c>
      <c r="M663" s="259">
        <v>396</v>
      </c>
      <c r="N663" s="259" t="s">
        <v>369</v>
      </c>
      <c r="O663" s="259" t="s">
        <v>369</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470</v>
      </c>
      <c r="M665" s="259">
        <v>357</v>
      </c>
      <c r="N665" s="259" t="s">
        <v>369</v>
      </c>
      <c r="O665" s="259" t="s">
        <v>369</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t="s">
        <v>369</v>
      </c>
      <c r="M666" s="259" t="s">
        <v>369</v>
      </c>
      <c r="N666" s="259" t="s">
        <v>369</v>
      </c>
      <c r="O666" s="259" t="s">
        <v>369</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883</v>
      </c>
      <c r="M678" s="253">
        <v>986</v>
      </c>
      <c r="N678" s="253">
        <v>1079</v>
      </c>
      <c r="O678" s="253">
        <v>200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t="s">
        <v>369</v>
      </c>
      <c r="M703" s="259" t="s">
        <v>369</v>
      </c>
      <c r="N703" s="259" t="s">
        <v>369</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369</v>
      </c>
      <c r="M712" s="259" t="s">
        <v>369</v>
      </c>
      <c r="N712" s="259">
        <v>0</v>
      </c>
      <c r="O712" s="259" t="s">
        <v>369</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2022-04-25T14:50:54Z</dcterms:created>
  <dcterms:modified xsi:type="dcterms:W3CDTF">2022-04-25T14:50:54Z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