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<sst xmlns="http://schemas.openxmlformats.org/spreadsheetml/2006/main" count="844" uniqueCount="844">
  <si>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木村病院</t>
  </si>
  <si>
    <t>〒916-0025 福井県 鯖江市旭町４－４－９</t>
  </si>
  <si>
    <t>病棟の建築時期と構造</t>
  </si>
  <si>
    <t>建物情報＼病棟名</t>
  </si>
  <si>
    <t>回復期リハビリテーション病棟</t>
  </si>
  <si>
    <t>西2病棟</t>
  </si>
  <si>
    <t>西3病棟</t>
  </si>
  <si>
    <t>地域包括ケア病棟</t>
  </si>
  <si>
    <t>東1病棟</t>
  </si>
  <si>
    <t>東2病棟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</si>
  <si>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</si>
  <si>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</si>
  <si>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</si>
  <si>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</si>
  <si>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</si>
  <si>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</si>
  <si>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</si>
  <si>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</si>
  <si>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</si>
  <si>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</si>
  <si>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</si>
  <si>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</si>
  <si>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</si>
  <si>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</si>
  <si>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</si>
  <si>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</si>
  <si>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</si>
  <si>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</si>
  <si>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</si>
  <si>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</si>
  <si>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</si>
  <si>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</si>
  <si>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</si>
  <si>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</si>
  <si>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</si>
  <si>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</si>
  <si>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</si>
  <si>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</si>
  <si>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</si>
  <si>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</si>
  <si>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</si>
  <si>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</si>
  <si>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</si>
  <si>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</si>
  <si>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</si>
  <si>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</si>
  <si>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</si>
  <si>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</si>
  <si>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</si>
  <si>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</si>
  <si>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</si>
  <si>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</si>
  <si>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</si>
  <si>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</si>
  <si>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</si>
  <si>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</si>
  <si>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</si>
  <si>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</si>
  <si>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</si>
  <si>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</si>
  <si>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</si>
  <si>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</si>
  <si>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</si>
  <si>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</si>
  <si>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</si>
  <si>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</si>
  <si>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</si>
  <si>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</si>
  <si>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</si>
  <si>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</si>
  <si>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</si>
  <si>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</si>
  <si>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</si>
  <si>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</si>
  <si>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</si>
  <si>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</si>
  <si>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</si>
  <si>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</si>
  <si>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</si>
  <si>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</si>
  <si>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</si>
  <si>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</si>
  <si>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</si>
  <si>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</si>
  <si>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</si>
  <si>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</si>
  <si>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</si>
  <si>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</si>
  <si>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</si>
  <si>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</si>
  <si>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</si>
  <si>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</si>
  <si>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</si>
  <si>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</si>
  <si>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</si>
  <si>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</si>
  <si>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</si>
  <si>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</si>
  <si>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</si>
  <si>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</si>
  <si>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</si>
  <si>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</si>
  <si>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</si>
  <si>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</si>
  <si>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</si>
  <si>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</si>
  <si>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</si>
  <si>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内科</t>
  </si>
  <si>
    <t>様式１病院施設票(43)-1</t>
  </si>
  <si>
    <t>複数ある場合、上位３つ</t>
  </si>
  <si>
    <t>循環器内科</t>
  </si>
  <si>
    <t>呼吸器内科</t>
  </si>
  <si>
    <t>様式１病院施設票(43)-2</t>
  </si>
  <si>
    <t>呼吸器外科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</si>
  <si>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</si>
  <si>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</si>
  <si>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</si>
  <si>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</si>
  <si>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</si>
  <si>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</si>
  <si>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</si>
  <si>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障害者施設等10対１入院基本料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</si>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</sst>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12</v>
      </c>
      <c r="M11" s="20" t="s">
        <v>12</v>
      </c>
      <c r="N11" s="20" t="s">
        <v>12</v>
      </c>
      <c r="O11" s="20" t="s">
        <v>12</v>
      </c>
      <c r="P11" s="20" t="s">
        <v>12</v>
      </c>
      <c r="Q11" s="20" t="s">
        <v>12</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17</v>
      </c>
      <c r="J18" s="394"/>
      <c r="K18" s="394"/>
      <c r="L18" s="20"/>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20</v>
      </c>
      <c r="J20" s="394"/>
      <c r="K20" s="394"/>
      <c r="L20" s="21"/>
      <c r="M20" s="21" t="s">
        <v>18</v>
      </c>
      <c r="N20" s="21"/>
      <c r="O20" s="21"/>
      <c r="P20" s="21" t="s">
        <v>18</v>
      </c>
      <c r="Q20" s="21" t="s">
        <v>18</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t="s">
        <v>18</v>
      </c>
      <c r="N31" s="21"/>
      <c r="O31" s="21"/>
      <c r="P31" s="21" t="s">
        <v>18</v>
      </c>
      <c r="Q31" s="21" t="s">
        <v>18</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t="s">
        <v>18</v>
      </c>
      <c r="O52" s="21" t="s">
        <v>18</v>
      </c>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c r="O57" s="21"/>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12</v>
      </c>
      <c r="M58" s="21" t="s">
        <v>12</v>
      </c>
      <c r="N58" s="21" t="s">
        <v>38</v>
      </c>
      <c r="O58" s="21" t="s">
        <v>38</v>
      </c>
      <c r="P58" s="21" t="s">
        <v>12</v>
      </c>
      <c r="Q58" s="21" t="s">
        <v>12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20</v>
      </c>
      <c r="N95" s="249" t="s">
        <v>17</v>
      </c>
      <c r="O95" s="249" t="s">
        <v>17</v>
      </c>
      <c r="P95" s="249" t="s">
        <v>20</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40</v>
      </c>
      <c r="N104" s="192">
        <v>33</v>
      </c>
      <c r="O104" s="192">
        <v>15</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40</v>
      </c>
      <c r="N106" s="192">
        <v>33</v>
      </c>
      <c r="O106" s="192">
        <v>15</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40</v>
      </c>
      <c r="N107" s="192">
        <v>33</v>
      </c>
      <c r="O107" s="192">
        <v>15</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55</v>
      </c>
      <c r="M108" s="192">
        <v>0</v>
      </c>
      <c r="N108" s="192">
        <v>0</v>
      </c>
      <c r="O108" s="192">
        <v>0</v>
      </c>
      <c r="P108" s="192">
        <v>36</v>
      </c>
      <c r="Q108" s="192">
        <v>54</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55</v>
      </c>
      <c r="M109" s="192">
        <v>0</v>
      </c>
      <c r="N109" s="192">
        <v>0</v>
      </c>
      <c r="O109" s="192">
        <v>0</v>
      </c>
      <c r="P109" s="192">
        <v>36</v>
      </c>
      <c r="Q109" s="192">
        <v>54</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54</v>
      </c>
      <c r="M111" s="192">
        <v>0</v>
      </c>
      <c r="N111" s="192">
        <v>0</v>
      </c>
      <c r="O111" s="192">
        <v>0</v>
      </c>
      <c r="P111" s="192">
        <v>36</v>
      </c>
      <c r="Q111" s="192">
        <v>54</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54</v>
      </c>
      <c r="M112" s="192">
        <v>0</v>
      </c>
      <c r="N112" s="192">
        <v>0</v>
      </c>
      <c r="O112" s="192">
        <v>0</v>
      </c>
      <c r="P112" s="192">
        <v>36</v>
      </c>
      <c r="Q112" s="192">
        <v>54</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55</v>
      </c>
      <c r="M114" s="192">
        <v>0</v>
      </c>
      <c r="N114" s="192">
        <v>0</v>
      </c>
      <c r="O114" s="192">
        <v>0</v>
      </c>
      <c r="P114" s="192">
        <v>36</v>
      </c>
      <c r="Q114" s="192">
        <v>54</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55</v>
      </c>
      <c r="M115" s="192">
        <v>0</v>
      </c>
      <c r="N115" s="192">
        <v>0</v>
      </c>
      <c r="O115" s="192">
        <v>0</v>
      </c>
      <c r="P115" s="192">
        <v>36</v>
      </c>
      <c r="Q115" s="192">
        <v>54</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12</v>
      </c>
      <c r="M117" s="191" t="s">
        <v>12</v>
      </c>
      <c r="N117" s="191" t="s">
        <v>12</v>
      </c>
      <c r="O117" s="191" t="s">
        <v>12</v>
      </c>
      <c r="P117" s="191" t="s">
        <v>12</v>
      </c>
      <c r="Q117" s="191" t="s">
        <v>12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106</v>
      </c>
      <c r="O125" s="253" t="s">
        <v>106</v>
      </c>
      <c r="P125" s="253" t="s">
        <v>107</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12</v>
      </c>
      <c r="M126" s="253" t="s">
        <v>105</v>
      </c>
      <c r="N126" s="253" t="s">
        <v>110</v>
      </c>
      <c r="O126" s="253" t="s">
        <v>111</v>
      </c>
      <c r="P126" s="253" t="s">
        <v>12</v>
      </c>
      <c r="Q126" s="253" t="s">
        <v>12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12</v>
      </c>
      <c r="M127" s="253" t="s">
        <v>113</v>
      </c>
      <c r="N127" s="253" t="s">
        <v>111</v>
      </c>
      <c r="O127" s="253" t="s">
        <v>110</v>
      </c>
      <c r="P127" s="253" t="s">
        <v>12</v>
      </c>
      <c r="Q127" s="253" t="s">
        <v>12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12</v>
      </c>
      <c r="M128" s="253" t="s">
        <v>115</v>
      </c>
      <c r="N128" s="253" t="s">
        <v>107</v>
      </c>
      <c r="O128" s="253" t="s">
        <v>107</v>
      </c>
      <c r="P128" s="253" t="s">
        <v>12</v>
      </c>
      <c r="Q128" s="253" t="s">
        <v>12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121</v>
      </c>
      <c r="N136" s="253" t="s">
        <v>122</v>
      </c>
      <c r="O136" s="253" t="s">
        <v>123</v>
      </c>
      <c r="P136" s="253" t="s">
        <v>124</v>
      </c>
      <c r="Q136" s="253" t="s">
        <v>124</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125</v>
      </c>
      <c r="F137" s="290"/>
      <c r="G137" s="290"/>
      <c r="H137" s="291"/>
      <c r="I137" s="356"/>
      <c r="J137" s="81"/>
      <c r="K137" s="82"/>
      <c r="L137" s="80">
        <v>55</v>
      </c>
      <c r="M137" s="253">
        <v>40</v>
      </c>
      <c r="N137" s="253">
        <v>33</v>
      </c>
      <c r="O137" s="253">
        <v>15</v>
      </c>
      <c r="P137" s="253">
        <v>36</v>
      </c>
      <c r="Q137" s="253">
        <v>54</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12</v>
      </c>
      <c r="M138" s="253" t="s">
        <v>12</v>
      </c>
      <c r="N138" s="253" t="s">
        <v>12</v>
      </c>
      <c r="O138" s="253" t="s">
        <v>12</v>
      </c>
      <c r="P138" s="253" t="s">
        <v>12</v>
      </c>
      <c r="Q138" s="253" t="s">
        <v>12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127</v>
      </c>
      <c r="D140" s="297"/>
      <c r="E140" s="297"/>
      <c r="F140" s="297"/>
      <c r="G140" s="297"/>
      <c r="H140" s="298"/>
      <c r="I140" s="356"/>
      <c r="J140" s="81"/>
      <c r="K140" s="82"/>
      <c r="L140" s="80" t="s">
        <v>12</v>
      </c>
      <c r="M140" s="253" t="s">
        <v>12</v>
      </c>
      <c r="N140" s="253" t="s">
        <v>12</v>
      </c>
      <c r="O140" s="253" t="s">
        <v>12</v>
      </c>
      <c r="P140" s="253" t="s">
        <v>12</v>
      </c>
      <c r="Q140" s="253" t="s">
        <v>12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125</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147</v>
      </c>
      <c r="B168" s="96"/>
      <c r="C168" s="289" t="s">
        <v>148</v>
      </c>
      <c r="D168" s="290"/>
      <c r="E168" s="290"/>
      <c r="F168" s="290"/>
      <c r="G168" s="290"/>
      <c r="H168" s="291"/>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150</v>
      </c>
      <c r="B169" s="96"/>
      <c r="C169" s="289" t="s">
        <v>151</v>
      </c>
      <c r="D169" s="290"/>
      <c r="E169" s="290"/>
      <c r="F169" s="290"/>
      <c r="G169" s="290"/>
      <c r="H169" s="291"/>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154</v>
      </c>
      <c r="B177" s="96"/>
      <c r="C177" s="289" t="s">
        <v>155</v>
      </c>
      <c r="D177" s="290"/>
      <c r="E177" s="290"/>
      <c r="F177" s="290"/>
      <c r="G177" s="290"/>
      <c r="H177" s="291"/>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158</v>
      </c>
      <c r="B178" s="96"/>
      <c r="C178" s="289" t="s">
        <v>159</v>
      </c>
      <c r="D178" s="290"/>
      <c r="E178" s="290"/>
      <c r="F178" s="290"/>
      <c r="G178" s="290"/>
      <c r="H178" s="291"/>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161</v>
      </c>
      <c r="B179" s="96"/>
      <c r="C179" s="289" t="s">
        <v>162</v>
      </c>
      <c r="D179" s="290"/>
      <c r="E179" s="290"/>
      <c r="F179" s="290"/>
      <c r="G179" s="290"/>
      <c r="H179" s="291"/>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5.5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14</v>
      </c>
      <c r="M191" s="255">
        <v>15</v>
      </c>
      <c r="N191" s="255">
        <v>16</v>
      </c>
      <c r="O191" s="255">
        <v>10</v>
      </c>
      <c r="P191" s="255">
        <v>7</v>
      </c>
      <c r="Q191" s="255">
        <v>9</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2</v>
      </c>
      <c r="M192" s="255">
        <v>1.8</v>
      </c>
      <c r="N192" s="255">
        <v>1.6</v>
      </c>
      <c r="O192" s="255">
        <v>0</v>
      </c>
      <c r="P192" s="255">
        <v>2.7</v>
      </c>
      <c r="Q192" s="255">
        <v>0.8</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2</v>
      </c>
      <c r="M193" s="255">
        <v>3</v>
      </c>
      <c r="N193" s="255">
        <v>0</v>
      </c>
      <c r="O193" s="255">
        <v>1</v>
      </c>
      <c r="P193" s="255">
        <v>1</v>
      </c>
      <c r="Q193" s="255">
        <v>5</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1.4</v>
      </c>
      <c r="M194" s="255">
        <v>0</v>
      </c>
      <c r="N194" s="255">
        <v>0</v>
      </c>
      <c r="O194" s="255">
        <v>0</v>
      </c>
      <c r="P194" s="255">
        <v>0.3</v>
      </c>
      <c r="Q194" s="255">
        <v>0.9</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8</v>
      </c>
      <c r="M195" s="255">
        <v>0</v>
      </c>
      <c r="N195" s="255">
        <v>5</v>
      </c>
      <c r="O195" s="255">
        <v>0</v>
      </c>
      <c r="P195" s="255">
        <v>8</v>
      </c>
      <c r="Q195" s="255">
        <v>10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0</v>
      </c>
      <c r="M196" s="255">
        <v>0.5</v>
      </c>
      <c r="N196" s="255">
        <v>0</v>
      </c>
      <c r="O196" s="255">
        <v>0</v>
      </c>
      <c r="P196" s="255">
        <v>0</v>
      </c>
      <c r="Q196" s="255">
        <v>0.9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11</v>
      </c>
      <c r="M199" s="255">
        <v>0</v>
      </c>
      <c r="N199" s="255">
        <v>0</v>
      </c>
      <c r="O199" s="255">
        <v>1</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9</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4</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1</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2.9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1</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0</v>
      </c>
      <c r="M219" s="108">
        <v>4</v>
      </c>
      <c r="N219" s="108">
        <v>4</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0</v>
      </c>
      <c r="M220" s="109">
        <v>2.1</v>
      </c>
      <c r="N220" s="109">
        <v>0.9</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0</v>
      </c>
      <c r="M221" s="108">
        <v>1</v>
      </c>
      <c r="N221" s="108">
        <v>1</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0</v>
      </c>
      <c r="N222" s="109">
        <v>0</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0</v>
      </c>
      <c r="M223" s="108">
        <v>1</v>
      </c>
      <c r="N223" s="108">
        <v>0</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0</v>
      </c>
      <c r="M224" s="109">
        <v>0.5</v>
      </c>
      <c r="N224" s="109">
        <v>0</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6</v>
      </c>
      <c r="N227" s="108">
        <v>0</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0.2</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5</v>
      </c>
      <c r="N229" s="108">
        <v>0</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0</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1</v>
      </c>
      <c r="N231" s="108">
        <v>0</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5</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0</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0</v>
      </c>
      <c r="N235" s="108">
        <v>0</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0</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0</v>
      </c>
      <c r="N237" s="108">
        <v>4</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0</v>
      </c>
      <c r="N238" s="109">
        <v>3.6</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0.2</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232</v>
      </c>
      <c r="M314" s="255">
        <v>24</v>
      </c>
      <c r="N314" s="255">
        <v>540</v>
      </c>
      <c r="O314" s="255">
        <v>153</v>
      </c>
      <c r="P314" s="255">
        <v>40</v>
      </c>
      <c r="Q314" s="255">
        <v>37</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230</v>
      </c>
      <c r="M315" s="255">
        <v>24</v>
      </c>
      <c r="N315" s="255">
        <v>168</v>
      </c>
      <c r="O315" s="255">
        <v>147</v>
      </c>
      <c r="P315" s="255">
        <v>40</v>
      </c>
      <c r="Q315" s="255">
        <v>37</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2</v>
      </c>
      <c r="M316" s="255">
        <v>0</v>
      </c>
      <c r="N316" s="255">
        <v>38</v>
      </c>
      <c r="O316" s="255">
        <v>2</v>
      </c>
      <c r="P316" s="255">
        <v>0</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0</v>
      </c>
      <c r="M317" s="255">
        <v>0</v>
      </c>
      <c r="N317" s="255">
        <v>334</v>
      </c>
      <c r="O317" s="255">
        <v>4</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17919</v>
      </c>
      <c r="M318" s="255">
        <v>14041</v>
      </c>
      <c r="N318" s="255">
        <v>10458</v>
      </c>
      <c r="O318" s="255">
        <v>3728</v>
      </c>
      <c r="P318" s="255">
        <v>12576</v>
      </c>
      <c r="Q318" s="255">
        <v>19142</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223</v>
      </c>
      <c r="M319" s="255">
        <v>24</v>
      </c>
      <c r="N319" s="255">
        <v>544</v>
      </c>
      <c r="O319" s="255">
        <v>152</v>
      </c>
      <c r="P319" s="255">
        <v>43</v>
      </c>
      <c r="Q319" s="255">
        <v>38</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232</v>
      </c>
      <c r="M327" s="255">
        <v>24</v>
      </c>
      <c r="N327" s="255">
        <v>540</v>
      </c>
      <c r="O327" s="255">
        <v>153</v>
      </c>
      <c r="P327" s="255">
        <v>40</v>
      </c>
      <c r="Q327" s="255">
        <v>37</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116</v>
      </c>
      <c r="M328" s="255">
        <v>22</v>
      </c>
      <c r="N328" s="255">
        <v>10</v>
      </c>
      <c r="O328" s="255">
        <v>138</v>
      </c>
      <c r="P328" s="255">
        <v>39</v>
      </c>
      <c r="Q328" s="255">
        <v>35</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2</v>
      </c>
      <c r="M329" s="255">
        <v>0</v>
      </c>
      <c r="N329" s="255">
        <v>317</v>
      </c>
      <c r="O329" s="255">
        <v>12</v>
      </c>
      <c r="P329" s="255">
        <v>0</v>
      </c>
      <c r="Q329" s="255">
        <v>0</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114</v>
      </c>
      <c r="M330" s="255">
        <v>2</v>
      </c>
      <c r="N330" s="255">
        <v>166</v>
      </c>
      <c r="O330" s="255">
        <v>3</v>
      </c>
      <c r="P330" s="255">
        <v>1</v>
      </c>
      <c r="Q330" s="255">
        <v>2</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0</v>
      </c>
      <c r="M331" s="255">
        <v>0</v>
      </c>
      <c r="N331" s="255">
        <v>37</v>
      </c>
      <c r="O331" s="255">
        <v>0</v>
      </c>
      <c r="P331" s="255">
        <v>0</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10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223</v>
      </c>
      <c r="M335" s="255">
        <v>24</v>
      </c>
      <c r="N335" s="255">
        <v>544</v>
      </c>
      <c r="O335" s="255">
        <v>152</v>
      </c>
      <c r="P335" s="255">
        <v>43</v>
      </c>
      <c r="Q335" s="255">
        <v>38</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19</v>
      </c>
      <c r="M336" s="255">
        <v>4</v>
      </c>
      <c r="N336" s="255">
        <v>324</v>
      </c>
      <c r="O336" s="255">
        <v>9</v>
      </c>
      <c r="P336" s="255">
        <v>13</v>
      </c>
      <c r="Q336" s="255">
        <v>12</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144</v>
      </c>
      <c r="M337" s="255">
        <v>5</v>
      </c>
      <c r="N337" s="255">
        <v>101</v>
      </c>
      <c r="O337" s="255">
        <v>93</v>
      </c>
      <c r="P337" s="255">
        <v>1</v>
      </c>
      <c r="Q337" s="255">
        <v>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23</v>
      </c>
      <c r="M338" s="255">
        <v>5</v>
      </c>
      <c r="N338" s="255">
        <v>36</v>
      </c>
      <c r="O338" s="255">
        <v>2</v>
      </c>
      <c r="P338" s="255">
        <v>4</v>
      </c>
      <c r="Q338" s="255">
        <v>2</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9</v>
      </c>
      <c r="M339" s="255">
        <v>0</v>
      </c>
      <c r="N339" s="255">
        <v>2</v>
      </c>
      <c r="O339" s="255">
        <v>2</v>
      </c>
      <c r="P339" s="255">
        <v>1</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6</v>
      </c>
      <c r="M340" s="255">
        <v>1</v>
      </c>
      <c r="N340" s="255">
        <v>5</v>
      </c>
      <c r="O340" s="255">
        <v>11</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10</v>
      </c>
      <c r="M341" s="255">
        <v>1</v>
      </c>
      <c r="N341" s="255">
        <v>7</v>
      </c>
      <c r="O341" s="255">
        <v>17</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11</v>
      </c>
      <c r="M342" s="255">
        <v>0</v>
      </c>
      <c r="N342" s="255">
        <v>30</v>
      </c>
      <c r="O342" s="255">
        <v>11</v>
      </c>
      <c r="P342" s="255">
        <v>0</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1</v>
      </c>
      <c r="M343" s="255">
        <v>8</v>
      </c>
      <c r="N343" s="255">
        <v>39</v>
      </c>
      <c r="O343" s="255">
        <v>0</v>
      </c>
      <c r="P343" s="255">
        <v>24</v>
      </c>
      <c r="Q343" s="255">
        <v>24</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0</v>
      </c>
      <c r="M344" s="255">
        <v>0</v>
      </c>
      <c r="N344" s="255">
        <v>0</v>
      </c>
      <c r="O344" s="255">
        <v>7</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204</v>
      </c>
      <c r="M352" s="255">
        <v>20</v>
      </c>
      <c r="N352" s="255">
        <v>220</v>
      </c>
      <c r="O352" s="255">
        <v>143</v>
      </c>
      <c r="P352" s="255">
        <v>30</v>
      </c>
      <c r="Q352" s="255">
        <v>26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185</v>
      </c>
      <c r="M353" s="255">
        <v>16</v>
      </c>
      <c r="N353" s="255">
        <v>208</v>
      </c>
      <c r="O353" s="255">
        <v>126</v>
      </c>
      <c r="P353" s="255">
        <v>29</v>
      </c>
      <c r="Q353" s="255">
        <v>26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4</v>
      </c>
      <c r="N354" s="255">
        <v>0</v>
      </c>
      <c r="O354" s="255">
        <v>17</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19</v>
      </c>
      <c r="M355" s="255">
        <v>0</v>
      </c>
      <c r="N355" s="255">
        <v>12</v>
      </c>
      <c r="O355" s="255">
        <v>0</v>
      </c>
      <c r="P355" s="255">
        <v>1</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20</v>
      </c>
      <c r="N389" s="59" t="s">
        <v>17</v>
      </c>
      <c r="O389" s="59" t="s">
        <v>17</v>
      </c>
      <c r="P389" s="59" t="s">
        <v>20</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361</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122</v>
      </c>
      <c r="D393" s="281"/>
      <c r="E393" s="281"/>
      <c r="F393" s="281"/>
      <c r="G393" s="281"/>
      <c r="H393" s="282"/>
      <c r="I393" s="385"/>
      <c r="J393" s="195" t="str">
        <f t="shared" si="59"/>
        <v>未確認</v>
      </c>
      <c r="K393" s="196" t="str">
        <f t="shared" si="60"/>
        <v>※</v>
      </c>
      <c r="L393" s="94">
        <v>0</v>
      </c>
      <c r="M393" s="259">
        <v>0</v>
      </c>
      <c r="N393" s="259">
        <v>850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124</v>
      </c>
      <c r="D402" s="281"/>
      <c r="E402" s="281"/>
      <c r="F402" s="281"/>
      <c r="G402" s="281"/>
      <c r="H402" s="282"/>
      <c r="I402" s="385"/>
      <c r="J402" s="195" t="str">
        <f t="shared" si="59"/>
        <v>未確認</v>
      </c>
      <c r="K402" s="196" t="str">
        <f t="shared" si="60"/>
        <v>※</v>
      </c>
      <c r="L402" s="94" t="s">
        <v>373</v>
      </c>
      <c r="M402" s="259">
        <v>0</v>
      </c>
      <c r="N402" s="259">
        <v>0</v>
      </c>
      <c r="O402" s="259">
        <v>0</v>
      </c>
      <c r="P402" s="259">
        <v>455</v>
      </c>
      <c r="Q402" s="259">
        <v>665</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121</v>
      </c>
      <c r="D412" s="281"/>
      <c r="E412" s="281"/>
      <c r="F412" s="281"/>
      <c r="G412" s="281"/>
      <c r="H412" s="282"/>
      <c r="I412" s="385"/>
      <c r="J412" s="195" t="str">
        <f t="shared" si="59"/>
        <v>未確認</v>
      </c>
      <c r="K412" s="196" t="str">
        <f t="shared" si="60"/>
        <v>※</v>
      </c>
      <c r="L412" s="94">
        <v>0</v>
      </c>
      <c r="M412" s="259">
        <v>455</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774</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123</v>
      </c>
      <c r="D446" s="281"/>
      <c r="E446" s="281"/>
      <c r="F446" s="281"/>
      <c r="G446" s="281"/>
      <c r="H446" s="282"/>
      <c r="I446" s="385"/>
      <c r="J446" s="195" t="str">
        <f t="shared" si="61"/>
        <v>未確認</v>
      </c>
      <c r="K446" s="196" t="str">
        <f t="shared" si="62"/>
        <v>※</v>
      </c>
      <c r="L446" s="94">
        <v>0</v>
      </c>
      <c r="M446" s="259">
        <v>0</v>
      </c>
      <c r="N446" s="259">
        <v>0</v>
      </c>
      <c r="O446" s="259">
        <v>266</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0</v>
      </c>
      <c r="M473" s="259" t="s">
        <v>373</v>
      </c>
      <c r="N473" s="259" t="s">
        <v>373</v>
      </c>
      <c r="O473" s="259">
        <v>0</v>
      </c>
      <c r="P473" s="259" t="s">
        <v>373</v>
      </c>
      <c r="Q473" s="259" t="s">
        <v>373</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373</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v>0</v>
      </c>
      <c r="N475" s="259" t="s">
        <v>373</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t="s">
        <v>373</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t="s">
        <v>373</v>
      </c>
      <c r="N483" s="259" t="s">
        <v>373</v>
      </c>
      <c r="O483" s="259">
        <v>0</v>
      </c>
      <c r="P483" s="259" t="s">
        <v>373</v>
      </c>
      <c r="Q483" s="259" t="s">
        <v>373</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t="s">
        <v>373</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v>0</v>
      </c>
      <c r="M513" s="259">
        <v>0</v>
      </c>
      <c r="N513" s="259" t="s">
        <v>373</v>
      </c>
      <c r="O513" s="259" t="s">
        <v>373</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12</v>
      </c>
      <c r="M568" s="271" t="s">
        <v>12</v>
      </c>
      <c r="N568" s="271" t="s">
        <v>593</v>
      </c>
      <c r="O568" s="271" t="s">
        <v>12</v>
      </c>
      <c r="P568" s="271" t="s">
        <v>12</v>
      </c>
      <c r="Q568" s="271" t="s">
        <v>12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50.9</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25.2</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24.4</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10.9</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43.5</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0</v>
      </c>
      <c r="O577" s="260">
        <v>22.6</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0</v>
      </c>
      <c r="O578" s="260">
        <v>2.7</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1.3</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0</v>
      </c>
      <c r="O580" s="260">
        <v>0.4</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0</v>
      </c>
      <c r="O582" s="260">
        <v>15</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t="s">
        <v>373</v>
      </c>
      <c r="O597" s="259" t="s">
        <v>373</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t="s">
        <v>373</v>
      </c>
      <c r="M600" s="259">
        <v>0</v>
      </c>
      <c r="N600" s="259" t="s">
        <v>373</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777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852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373</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t="s">
        <v>373</v>
      </c>
      <c r="N609" s="259" t="s">
        <v>373</v>
      </c>
      <c r="O609" s="259">
        <v>0</v>
      </c>
      <c r="P609" s="259" t="s">
        <v>373</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202</v>
      </c>
      <c r="M620" s="259" t="s">
        <v>373</v>
      </c>
      <c r="N620" s="259" t="s">
        <v>373</v>
      </c>
      <c r="O620" s="259" t="s">
        <v>373</v>
      </c>
      <c r="P620" s="259" t="s">
        <v>373</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0</v>
      </c>
      <c r="N626" s="259">
        <v>0</v>
      </c>
      <c r="O626" s="259">
        <v>185</v>
      </c>
      <c r="P626" s="259" t="s">
        <v>373</v>
      </c>
      <c r="Q626" s="259" t="s">
        <v>373</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t="s">
        <v>373</v>
      </c>
      <c r="M627" s="259">
        <v>0</v>
      </c>
      <c r="N627" s="259">
        <v>0</v>
      </c>
      <c r="O627" s="259" t="s">
        <v>373</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0</v>
      </c>
      <c r="M629" s="259" t="s">
        <v>373</v>
      </c>
      <c r="N629" s="259" t="s">
        <v>373</v>
      </c>
      <c r="O629" s="259">
        <v>0</v>
      </c>
      <c r="P629" s="259" t="s">
        <v>373</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v>0</v>
      </c>
      <c r="M630" s="259" t="s">
        <v>373</v>
      </c>
      <c r="N630" s="259" t="s">
        <v>373</v>
      </c>
      <c r="O630" s="259">
        <v>0</v>
      </c>
      <c r="P630" s="259" t="s">
        <v>373</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v>0</v>
      </c>
      <c r="P631" s="259" t="s">
        <v>373</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t="s">
        <v>373</v>
      </c>
      <c r="N639" s="259" t="s">
        <v>373</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0</v>
      </c>
      <c r="M640" s="259" t="s">
        <v>373</v>
      </c>
      <c r="N640" s="259">
        <v>243</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0</v>
      </c>
      <c r="M641" s="259" t="s">
        <v>373</v>
      </c>
      <c r="N641" s="259" t="s">
        <v>373</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0</v>
      </c>
      <c r="M643" s="259">
        <v>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v>0</v>
      </c>
      <c r="M644" s="259" t="s">
        <v>373</v>
      </c>
      <c r="N644" s="259" t="s">
        <v>373</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t="s">
        <v>373</v>
      </c>
      <c r="N646" s="259" t="s">
        <v>373</v>
      </c>
      <c r="O646" s="259">
        <v>0</v>
      </c>
      <c r="P646" s="259" t="s">
        <v>373</v>
      </c>
      <c r="Q646" s="259" t="s">
        <v>373</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792</v>
      </c>
      <c r="M654" s="259">
        <v>445</v>
      </c>
      <c r="N654" s="259">
        <v>524</v>
      </c>
      <c r="O654" s="259">
        <v>0</v>
      </c>
      <c r="P654" s="259">
        <v>445</v>
      </c>
      <c r="Q654" s="259">
        <v>645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v>519</v>
      </c>
      <c r="M656" s="259">
        <v>360</v>
      </c>
      <c r="N656" s="259" t="s">
        <v>373</v>
      </c>
      <c r="O656" s="259">
        <v>0</v>
      </c>
      <c r="P656" s="259">
        <v>406</v>
      </c>
      <c r="Q656" s="259">
        <v>636</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373</v>
      </c>
      <c r="M657" s="259" t="s">
        <v>373</v>
      </c>
      <c r="N657" s="259" t="s">
        <v>373</v>
      </c>
      <c r="O657" s="259">
        <v>0</v>
      </c>
      <c r="P657" s="259" t="s">
        <v>373</v>
      </c>
      <c r="Q657" s="259" t="s">
        <v>373</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249</v>
      </c>
      <c r="M658" s="259" t="s">
        <v>373</v>
      </c>
      <c r="N658" s="259" t="s">
        <v>373</v>
      </c>
      <c r="O658" s="259">
        <v>0</v>
      </c>
      <c r="P658" s="259" t="s">
        <v>373</v>
      </c>
      <c r="Q658" s="259" t="s">
        <v>373</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t="s">
        <v>373</v>
      </c>
      <c r="N659" s="259" t="s">
        <v>373</v>
      </c>
      <c r="O659" s="259">
        <v>0</v>
      </c>
      <c r="P659" s="259" t="s">
        <v>373</v>
      </c>
      <c r="Q659" s="259" t="s">
        <v>373</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t="s">
        <v>373</v>
      </c>
      <c r="M663" s="259" t="s">
        <v>373</v>
      </c>
      <c r="N663" s="259">
        <v>204</v>
      </c>
      <c r="O663" s="259">
        <v>0</v>
      </c>
      <c r="P663" s="259" t="s">
        <v>373</v>
      </c>
      <c r="Q663" s="259" t="s">
        <v>373</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373</v>
      </c>
      <c r="M665" s="259" t="s">
        <v>373</v>
      </c>
      <c r="N665" s="259" t="s">
        <v>373</v>
      </c>
      <c r="O665" s="259">
        <v>0</v>
      </c>
      <c r="P665" s="259" t="s">
        <v>373</v>
      </c>
      <c r="Q665" s="259" t="s">
        <v>373</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373</v>
      </c>
      <c r="M666" s="259" t="s">
        <v>373</v>
      </c>
      <c r="N666" s="259" t="s">
        <v>373</v>
      </c>
      <c r="O666" s="259" t="s">
        <v>373</v>
      </c>
      <c r="P666" s="259" t="s">
        <v>373</v>
      </c>
      <c r="Q666" s="259" t="s">
        <v>373</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775</v>
      </c>
      <c r="M675" s="253" t="s">
        <v>12</v>
      </c>
      <c r="N675" s="253" t="s">
        <v>12</v>
      </c>
      <c r="O675" s="253" t="s">
        <v>12</v>
      </c>
      <c r="P675" s="253" t="s">
        <v>12</v>
      </c>
      <c r="Q675" s="253" t="s">
        <v>12</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100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4.8</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204</v>
      </c>
      <c r="M678" s="253">
        <v>20</v>
      </c>
      <c r="N678" s="253">
        <v>220</v>
      </c>
      <c r="O678" s="253">
        <v>143</v>
      </c>
      <c r="P678" s="253">
        <v>30</v>
      </c>
      <c r="Q678" s="253">
        <v>26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119</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65</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123</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90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115</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86</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104</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78</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118</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86</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42</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41</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42.3</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46.6</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330</v>
      </c>
      <c r="Q702" s="259">
        <v>610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t="s">
        <v>373</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t="s">
        <v>373</v>
      </c>
      <c r="Q704" s="259" t="s">
        <v>373</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385</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192</v>
      </c>
      <c r="N714" s="259">
        <v>0</v>
      </c>
      <c r="O714" s="259">
        <v>0</v>
      </c>
      <c r="P714" s="259" t="s">
        <v>373</v>
      </c>
      <c r="Q714" s="259" t="s">
        <v>373</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2022-04-25T14:50:51Z</dcterms:created>
  <dcterms:modified xsi:type="dcterms:W3CDTF">2022-04-25T14:50:51Z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