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<sst xmlns="http://schemas.openxmlformats.org/spreadsheetml/2006/main" count="845" uniqueCount="845">
  <si>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医療法人林病院</t>
  </si>
  <si>
    <t>〒915-8511 福井県 越前市府中1-3-5</t>
  </si>
  <si>
    <t>病棟の建築時期と構造</t>
  </si>
  <si>
    <t>建物情報＼病棟名</t>
  </si>
  <si>
    <t>10病棟</t>
  </si>
  <si>
    <t>6病棟</t>
  </si>
  <si>
    <t>7病棟</t>
  </si>
  <si>
    <t>8病棟</t>
  </si>
  <si>
    <t>9病棟</t>
  </si>
  <si>
    <t>様式１病院病棟票(1)</t>
  </si>
  <si>
    <t>建築時期</t>
  </si>
  <si>
    <t>2019</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</si>
  <si>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</si>
  <si>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</si>
  <si>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</si>
  <si>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</si>
  <si>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</si>
  <si>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</si>
  <si>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</si>
  <si>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</si>
  <si>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</si>
  <si>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</si>
  <si>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</si>
  <si>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</si>
  <si>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</si>
  <si>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</si>
  <si>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</si>
  <si>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</si>
  <si>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</si>
  <si>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</si>
  <si>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</si>
  <si>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</si>
  <si>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</si>
  <si>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</si>
  <si>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</si>
  <si>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</si>
  <si>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</si>
  <si>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</si>
  <si>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</si>
  <si>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</si>
  <si>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</si>
  <si>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</si>
  <si>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</si>
  <si>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</si>
  <si>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</si>
  <si>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</si>
  <si>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</si>
  <si>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</si>
  <si>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</si>
  <si>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</si>
  <si>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</si>
  <si>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</si>
  <si>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</si>
  <si>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</si>
  <si>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</si>
  <si>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</si>
  <si>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</si>
  <si>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</si>
  <si>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</si>
  <si>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</si>
  <si>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</si>
  <si>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</si>
  <si>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</si>
  <si>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</si>
  <si>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</si>
  <si>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</si>
  <si>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</si>
  <si>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</si>
  <si>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</si>
  <si>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</si>
  <si>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</si>
  <si>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</si>
  <si>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</si>
  <si>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</si>
  <si>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</si>
  <si>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</si>
  <si>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</si>
  <si>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</si>
  <si>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</si>
  <si>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</si>
  <si>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</si>
  <si>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</si>
  <si>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</si>
  <si>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</si>
  <si>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</si>
  <si>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</si>
  <si>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</si>
  <si>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</si>
  <si>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</si>
  <si>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</si>
  <si>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</si>
  <si>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</si>
  <si>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</si>
  <si>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</si>
  <si>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</si>
  <si>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</si>
  <si>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</si>
  <si>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</si>
  <si>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</si>
  <si>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</si>
  <si>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</si>
  <si>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</si>
  <si>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</si>
  <si>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</si>
  <si>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</si>
  <si>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</si>
  <si>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</si>
  <si>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</si>
  <si>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</si>
  <si>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様式１病院施設票(43)-2</t>
  </si>
  <si>
    <t>脳神経外科</t>
  </si>
  <si>
    <t>内科</t>
  </si>
  <si>
    <t>様式１病院施設票(43)-3</t>
  </si>
  <si>
    <t>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</si>
  <si>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</si>
  <si>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</si>
  <si>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</si>
  <si>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</si>
  <si>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</si>
  <si>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</si>
  <si>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</si>
  <si>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</si>
  <si>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</si>
  <si>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</si>
  <si>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</si>
  <si>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</si>
  <si>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</si>
  <si>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</si>
  <si>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</si>
  <si>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</si>
  <si>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</si>
  <si>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</si>
  <si>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</si>
  <si>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</si>
  <si>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</si>
  <si>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</si>
  <si>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</si>
  <si>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</si>
  <si>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</si>
  <si>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</si>
  <si>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</si>
  <si>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</si>
  <si>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</si>
  <si>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</si>
  <si>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</si>
  <si>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</si>
  <si>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</si>
  <si>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</si>
  <si>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</si>
  <si>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</si>
  <si>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</si>
  <si>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</si>
  <si>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</si>
  <si>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</si>
  <si>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</si>
  <si>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</si>
  <si>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</si>
  <si>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</si>
  <si>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</si>
  <si>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</si>
  <si>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</si>
  <si>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</si>
  <si>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</si>
  <si>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</si>
  <si>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</si>
  <si>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</si>
  <si>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</si>
  <si>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</si>
  <si>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</si>
  <si>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</si>
  <si>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</si>
  <si>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</si>
  <si>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</si>
  <si>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</si>
  <si>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</si>
  <si>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</si>
  <si>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</si>
  <si>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</si>
  <si>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</si>
  <si>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</si>
  <si>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</si>
  <si>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</si>
  <si>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</si>
  <si>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</si>
  <si>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</si>
  <si>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</si>
  <si>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</si>
  <si>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</si>
  <si>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</si>
  <si>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</si>
  <si>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</si>
  <si>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</si>
  <si>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</si>
  <si>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</si>
  <si>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</si>
  <si>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</si>
  <si>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</si>
  <si>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</si>
  <si>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</si>
  <si>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</si>
  <si>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</si>
  <si>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</si>
  <si>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</si>
  <si>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</si>
  <si>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</si>
  <si>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</si>
  <si>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</si>
  <si>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</si>
  <si>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</si>
  <si>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</si>
  <si>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</si>
  <si>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</si>
  <si>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</si>
  <si>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</si>
  <si>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</si>
  <si>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</si>
  <si>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</si>
  <si>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</si>
  <si>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</si>
  <si>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</si>
  <si>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</si>
  <si>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</si>
  <si>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</si>
  <si>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</si>
  <si>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</si>
  <si>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</si>
  <si>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</si>
  <si>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</si>
  <si>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</si>
  <si>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</si>
  <si>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</si>
  <si>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</si>
  <si>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</si>
  <si>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</si>
  <si>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</si>
  <si>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</si>
  <si>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</si>
  <si>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</si>
  <si>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</si>
  <si>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</si>
  <si>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</si>
  <si>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</si>
  <si>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</si>
  <si>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</si>
  <si>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</si>
  <si>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</si>
  <si>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</si>
  <si>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</si>
  <si>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</si>
  <si>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</si>
  <si>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</si>
  <si>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</si>
  <si>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</si>
  <si>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</si>
  <si>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</si>
  <si>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</si>
  <si>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</si>
  <si>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</si>
  <si>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</si>
  <si>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</si>
  <si>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</si>
  <si>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</si>
  <si>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</si>
  <si>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</si>
  <si>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</si>
  <si>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</si>
  <si>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</si>
  <si>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</si>
  <si>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</si>
  <si>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</si>
  <si>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</si>
  <si>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</si>
  <si>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</si>
  <si>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</si>
  <si>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</si>
  <si>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</si>
  <si>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</si>
  <si>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</si>
  <si>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</si>
  <si>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</si>
  <si>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</si>
  <si>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</si>
  <si>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</si>
  <si>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</si>
  <si>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</si>
  <si>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</si>
  <si>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</si>
  <si>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</si>
  <si>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</si>
  <si>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</si>
  <si>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</si>
  <si>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</si>
  <si>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</si>
  <si>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</si>
  <si>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</si>
  <si>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</si>
  <si>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</si>
  <si>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</si>
  <si>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</si>
  <si>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</si>
  <si>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</si>
  <si>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</si>
  <si>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</si>
  <si>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</si>
  <si>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</si>
  <si>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</si>
  <si>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</si>
  <si>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</si>
  <si>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</si>
  <si>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</si>
  <si>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</si>
  <si>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</si>
  <si>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</si>
  <si>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</si>
  <si>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</si>
  <si>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</si>
  <si>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</si>
  <si>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</si>
  <si>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</si>
  <si>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</si>
  <si>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</si>
  <si>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</si>
  <si>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</si>
  <si>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</si>
  <si>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</si>
  <si>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</si>
  <si>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</si>
  <si>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</si>
  <si>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</si>
  <si>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</si>
  <si>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</si>
  <si>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</si>
  <si>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</si>
  <si>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</si>
  <si>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</si>
  <si>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</si>
  <si>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</si>
  <si>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</si>
  <si>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</si>
  <si>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</si>
  <si>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</si>
  <si>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</si>
  <si>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</si>
  <si>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</si>
  <si>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</si>
  <si>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</si>
  <si>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</si>
  <si>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</si>
  <si>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</si>
  <si>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</si>
  <si>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</si>
  <si>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</si>
  <si>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</si>
  <si>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</si>
  <si>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</si>
  <si>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</si>
  <si>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１０病棟</t>
  </si>
  <si>
    <t>７病棟</t>
  </si>
  <si>
    <t>８病棟</t>
  </si>
  <si>
    <t>９病棟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</si>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</sst>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9</v>
      </c>
      <c r="B10" s="13"/>
      <c r="C10" s="15"/>
      <c r="D10" s="15"/>
      <c r="E10" s="15"/>
      <c r="F10" s="15"/>
      <c r="G10" s="15"/>
      <c r="H10" s="16"/>
      <c r="I10" s="394" t="s">
        <v>10</v>
      </c>
      <c r="J10" s="394"/>
      <c r="K10" s="394"/>
      <c r="L10" s="20" t="s">
        <v>11</v>
      </c>
      <c r="M10" s="20" t="s">
        <v>11</v>
      </c>
      <c r="N10" s="20" t="s">
        <v>11</v>
      </c>
      <c r="O10" s="20" t="s">
        <v>11</v>
      </c>
      <c r="P10" s="20" t="s">
        <v>11</v>
      </c>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9</v>
      </c>
      <c r="B11" s="19"/>
      <c r="C11" s="15"/>
      <c r="D11" s="15"/>
      <c r="E11" s="15"/>
      <c r="F11" s="15"/>
      <c r="G11" s="15"/>
      <c r="H11" s="16"/>
      <c r="I11" s="394" t="s">
        <v>12</v>
      </c>
      <c r="J11" s="394"/>
      <c r="K11" s="394"/>
      <c r="L11" s="20" t="s">
        <v>13</v>
      </c>
      <c r="M11" s="20" t="s">
        <v>13</v>
      </c>
      <c r="N11" s="20" t="s">
        <v>13</v>
      </c>
      <c r="O11" s="20" t="s">
        <v>13</v>
      </c>
      <c r="P11" s="20" t="s">
        <v>13</v>
      </c>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9</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9</v>
      </c>
      <c r="B18" s="19"/>
      <c r="C18" s="15"/>
      <c r="D18" s="15"/>
      <c r="E18" s="15"/>
      <c r="F18" s="15"/>
      <c r="G18" s="15"/>
      <c r="H18" s="16"/>
      <c r="I18" s="394" t="s">
        <v>17</v>
      </c>
      <c r="J18" s="394"/>
      <c r="K18" s="394"/>
      <c r="L18" s="20"/>
      <c r="M18" s="20" t="s">
        <v>18</v>
      </c>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9</v>
      </c>
      <c r="B19" s="19"/>
      <c r="C19" s="15"/>
      <c r="D19" s="15"/>
      <c r="E19" s="15"/>
      <c r="F19" s="15"/>
      <c r="G19" s="15"/>
      <c r="H19" s="16"/>
      <c r="I19" s="394" t="s">
        <v>19</v>
      </c>
      <c r="J19" s="394"/>
      <c r="K19" s="394"/>
      <c r="L19" s="22" t="s">
        <v>18</v>
      </c>
      <c r="M19" s="21"/>
      <c r="N19" s="21" t="s">
        <v>18</v>
      </c>
      <c r="O19" s="21" t="s">
        <v>18</v>
      </c>
      <c r="P19" s="21" t="s">
        <v>18</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9</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9</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9</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c r="M29" s="20" t="s">
        <v>18</v>
      </c>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t="s">
        <v>18</v>
      </c>
      <c r="M30" s="21"/>
      <c r="N30" s="21" t="s">
        <v>18</v>
      </c>
      <c r="O30" s="21" t="s">
        <v>18</v>
      </c>
      <c r="P30" s="21" t="s">
        <v>18</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t="s">
        <v>18</v>
      </c>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t="s">
        <v>38</v>
      </c>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19</v>
      </c>
      <c r="M95" s="249" t="s">
        <v>17</v>
      </c>
      <c r="N95" s="249" t="s">
        <v>19</v>
      </c>
      <c r="O95" s="249" t="s">
        <v>19</v>
      </c>
      <c r="P95" s="249" t="s">
        <v>19</v>
      </c>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37</v>
      </c>
      <c r="M104" s="248">
        <v>45</v>
      </c>
      <c r="N104" s="192">
        <v>37</v>
      </c>
      <c r="O104" s="192">
        <v>40</v>
      </c>
      <c r="P104" s="192">
        <v>40</v>
      </c>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40</v>
      </c>
      <c r="M106" s="192">
        <v>45</v>
      </c>
      <c r="N106" s="192">
        <v>40</v>
      </c>
      <c r="O106" s="192">
        <v>40</v>
      </c>
      <c r="P106" s="192">
        <v>40</v>
      </c>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37</v>
      </c>
      <c r="M107" s="192">
        <v>45</v>
      </c>
      <c r="N107" s="192">
        <v>37</v>
      </c>
      <c r="O107" s="192">
        <v>40</v>
      </c>
      <c r="P107" s="192">
        <v>40</v>
      </c>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v>0</v>
      </c>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v>0</v>
      </c>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v>0</v>
      </c>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v>0</v>
      </c>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v>0</v>
      </c>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v>0</v>
      </c>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v>0</v>
      </c>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v>0</v>
      </c>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t="s">
        <v>38</v>
      </c>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t="s">
        <v>105</v>
      </c>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108</v>
      </c>
      <c r="M126" s="253" t="s">
        <v>108</v>
      </c>
      <c r="N126" s="253" t="s">
        <v>108</v>
      </c>
      <c r="O126" s="253" t="s">
        <v>108</v>
      </c>
      <c r="P126" s="253" t="s">
        <v>108</v>
      </c>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110</v>
      </c>
      <c r="N127" s="253" t="s">
        <v>111</v>
      </c>
      <c r="O127" s="253" t="s">
        <v>111</v>
      </c>
      <c r="P127" s="253" t="s">
        <v>111</v>
      </c>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38</v>
      </c>
      <c r="M128" s="253" t="s">
        <v>113</v>
      </c>
      <c r="N128" s="253" t="s">
        <v>113</v>
      </c>
      <c r="O128" s="253" t="s">
        <v>113</v>
      </c>
      <c r="P128" s="253" t="s">
        <v>113</v>
      </c>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38</v>
      </c>
      <c r="M136" s="253" t="s">
        <v>118</v>
      </c>
      <c r="N136" s="253" t="s">
        <v>119</v>
      </c>
      <c r="O136" s="253" t="s">
        <v>119</v>
      </c>
      <c r="P136" s="253" t="s">
        <v>119</v>
      </c>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120</v>
      </c>
      <c r="F137" s="290"/>
      <c r="G137" s="290"/>
      <c r="H137" s="291"/>
      <c r="I137" s="356"/>
      <c r="J137" s="81"/>
      <c r="K137" s="82"/>
      <c r="L137" s="80">
        <v>0</v>
      </c>
      <c r="M137" s="253">
        <v>45</v>
      </c>
      <c r="N137" s="253">
        <v>37</v>
      </c>
      <c r="O137" s="253">
        <v>40</v>
      </c>
      <c r="P137" s="253">
        <v>40</v>
      </c>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38</v>
      </c>
      <c r="M138" s="253" t="s">
        <v>38</v>
      </c>
      <c r="N138" s="253" t="s">
        <v>38</v>
      </c>
      <c r="O138" s="253" t="s">
        <v>38</v>
      </c>
      <c r="P138" s="253" t="s">
        <v>38</v>
      </c>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v>0</v>
      </c>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38</v>
      </c>
      <c r="M140" s="253" t="s">
        <v>38</v>
      </c>
      <c r="N140" s="253" t="s">
        <v>38</v>
      </c>
      <c r="O140" s="253" t="s">
        <v>38</v>
      </c>
      <c r="P140" s="253" t="s">
        <v>38</v>
      </c>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v>0</v>
      </c>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14</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10.1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9</v>
      </c>
      <c r="M191" s="255">
        <v>20</v>
      </c>
      <c r="N191" s="255">
        <v>18</v>
      </c>
      <c r="O191" s="255">
        <v>15</v>
      </c>
      <c r="P191" s="255">
        <v>15</v>
      </c>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0.7</v>
      </c>
      <c r="M192" s="255">
        <v>2.3</v>
      </c>
      <c r="N192" s="255">
        <v>1.5</v>
      </c>
      <c r="O192" s="255">
        <v>2.3</v>
      </c>
      <c r="P192" s="255">
        <v>2.3</v>
      </c>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3</v>
      </c>
      <c r="M193" s="255">
        <v>1</v>
      </c>
      <c r="N193" s="255">
        <v>0</v>
      </c>
      <c r="O193" s="255">
        <v>2</v>
      </c>
      <c r="P193" s="255">
        <v>1</v>
      </c>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1.6</v>
      </c>
      <c r="M194" s="255">
        <v>0</v>
      </c>
      <c r="N194" s="255">
        <v>0</v>
      </c>
      <c r="O194" s="255">
        <v>0.7</v>
      </c>
      <c r="P194" s="255">
        <v>0.8</v>
      </c>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7</v>
      </c>
      <c r="M195" s="255">
        <v>6</v>
      </c>
      <c r="N195" s="255">
        <v>4</v>
      </c>
      <c r="O195" s="255">
        <v>6</v>
      </c>
      <c r="P195" s="255">
        <v>8</v>
      </c>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0</v>
      </c>
      <c r="M196" s="255">
        <v>0.3</v>
      </c>
      <c r="N196" s="255">
        <v>1.4</v>
      </c>
      <c r="O196" s="255">
        <v>1.2</v>
      </c>
      <c r="P196" s="255">
        <v>0</v>
      </c>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v>0</v>
      </c>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v>0</v>
      </c>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4</v>
      </c>
      <c r="M199" s="255">
        <v>0</v>
      </c>
      <c r="N199" s="255">
        <v>1</v>
      </c>
      <c r="O199" s="255">
        <v>0</v>
      </c>
      <c r="P199" s="255">
        <v>1</v>
      </c>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v>0</v>
      </c>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1</v>
      </c>
      <c r="M201" s="255">
        <v>0</v>
      </c>
      <c r="N201" s="255">
        <v>0</v>
      </c>
      <c r="O201" s="255">
        <v>1</v>
      </c>
      <c r="P201" s="255">
        <v>0</v>
      </c>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v>0</v>
      </c>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v>0</v>
      </c>
      <c r="P203" s="255">
        <v>0</v>
      </c>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v>0</v>
      </c>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v>0</v>
      </c>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v>0</v>
      </c>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11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v>0</v>
      </c>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v>0</v>
      </c>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v>0</v>
      </c>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v>0</v>
      </c>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5</v>
      </c>
      <c r="M219" s="108">
        <v>8</v>
      </c>
      <c r="N219" s="108">
        <v>11</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4.7</v>
      </c>
      <c r="N220" s="109">
        <v>1.2</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2</v>
      </c>
      <c r="M221" s="108">
        <v>5</v>
      </c>
      <c r="N221" s="108">
        <v>2</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2.2</v>
      </c>
      <c r="N222" s="109">
        <v>1.6</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0</v>
      </c>
      <c r="N223" s="108">
        <v>1</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0.7</v>
      </c>
      <c r="M224" s="109">
        <v>1.3</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26</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0</v>
      </c>
      <c r="N229" s="108">
        <v>12</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1.5</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5</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0</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4</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0.1</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3</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5</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160</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0.9</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193</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193</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233</v>
      </c>
      <c r="M314" s="255">
        <v>779</v>
      </c>
      <c r="N314" s="255">
        <v>609</v>
      </c>
      <c r="O314" s="255">
        <v>535</v>
      </c>
      <c r="P314" s="255">
        <v>574</v>
      </c>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209</v>
      </c>
      <c r="M315" s="255">
        <v>135</v>
      </c>
      <c r="N315" s="255">
        <v>226</v>
      </c>
      <c r="O315" s="255">
        <v>256</v>
      </c>
      <c r="P315" s="255">
        <v>293</v>
      </c>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145</v>
      </c>
      <c r="N316" s="255">
        <v>65</v>
      </c>
      <c r="O316" s="255">
        <v>36</v>
      </c>
      <c r="P316" s="255">
        <v>44</v>
      </c>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24</v>
      </c>
      <c r="M317" s="255">
        <v>499</v>
      </c>
      <c r="N317" s="255">
        <v>318</v>
      </c>
      <c r="O317" s="255">
        <v>243</v>
      </c>
      <c r="P317" s="255">
        <v>237</v>
      </c>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12084</v>
      </c>
      <c r="M318" s="255">
        <v>12873</v>
      </c>
      <c r="N318" s="255">
        <v>11672</v>
      </c>
      <c r="O318" s="255">
        <v>12301</v>
      </c>
      <c r="P318" s="255">
        <v>11887</v>
      </c>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233</v>
      </c>
      <c r="M319" s="255">
        <v>769</v>
      </c>
      <c r="N319" s="255">
        <v>605</v>
      </c>
      <c r="O319" s="255">
        <v>534</v>
      </c>
      <c r="P319" s="255">
        <v>576</v>
      </c>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233</v>
      </c>
      <c r="M327" s="255">
        <v>779</v>
      </c>
      <c r="N327" s="255">
        <v>609</v>
      </c>
      <c r="O327" s="255">
        <v>535</v>
      </c>
      <c r="P327" s="255">
        <v>574</v>
      </c>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179</v>
      </c>
      <c r="M328" s="255">
        <v>13</v>
      </c>
      <c r="N328" s="255">
        <v>87</v>
      </c>
      <c r="O328" s="255">
        <v>108</v>
      </c>
      <c r="P328" s="255">
        <v>123</v>
      </c>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28</v>
      </c>
      <c r="M329" s="255">
        <v>711</v>
      </c>
      <c r="N329" s="255">
        <v>504</v>
      </c>
      <c r="O329" s="255">
        <v>393</v>
      </c>
      <c r="P329" s="255">
        <v>418</v>
      </c>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25</v>
      </c>
      <c r="M330" s="255">
        <v>12</v>
      </c>
      <c r="N330" s="255">
        <v>3</v>
      </c>
      <c r="O330" s="255">
        <v>11</v>
      </c>
      <c r="P330" s="255">
        <v>18</v>
      </c>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1</v>
      </c>
      <c r="M331" s="255">
        <v>43</v>
      </c>
      <c r="N331" s="255">
        <v>15</v>
      </c>
      <c r="O331" s="255">
        <v>23</v>
      </c>
      <c r="P331" s="255">
        <v>15</v>
      </c>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193</v>
      </c>
      <c r="F334" s="297"/>
      <c r="G334" s="297"/>
      <c r="H334" s="298"/>
      <c r="I334" s="334"/>
      <c r="J334" s="105">
        <f t="shared" si="50"/>
        <v>0</v>
      </c>
      <c r="K334" s="66" t="str">
        <f t="shared" si="51"/>
      </c>
      <c r="L334" s="108">
        <v>0</v>
      </c>
      <c r="M334" s="255">
        <v>0</v>
      </c>
      <c r="N334" s="255">
        <v>0</v>
      </c>
      <c r="O334" s="255">
        <v>0</v>
      </c>
      <c r="P334" s="255">
        <v>0</v>
      </c>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233</v>
      </c>
      <c r="M335" s="255">
        <v>769</v>
      </c>
      <c r="N335" s="255">
        <v>605</v>
      </c>
      <c r="O335" s="255">
        <v>534</v>
      </c>
      <c r="P335" s="255">
        <v>576</v>
      </c>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10</v>
      </c>
      <c r="M336" s="255">
        <v>492</v>
      </c>
      <c r="N336" s="255">
        <v>5</v>
      </c>
      <c r="O336" s="255">
        <v>6</v>
      </c>
      <c r="P336" s="255">
        <v>4</v>
      </c>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210</v>
      </c>
      <c r="M337" s="255">
        <v>195</v>
      </c>
      <c r="N337" s="255">
        <v>507</v>
      </c>
      <c r="O337" s="255">
        <v>440</v>
      </c>
      <c r="P337" s="255">
        <v>476</v>
      </c>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1</v>
      </c>
      <c r="M338" s="255">
        <v>21</v>
      </c>
      <c r="N338" s="255">
        <v>28</v>
      </c>
      <c r="O338" s="255">
        <v>24</v>
      </c>
      <c r="P338" s="255">
        <v>26</v>
      </c>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v>
      </c>
      <c r="M339" s="255">
        <v>8</v>
      </c>
      <c r="N339" s="255">
        <v>13</v>
      </c>
      <c r="O339" s="255">
        <v>10</v>
      </c>
      <c r="P339" s="255">
        <v>13</v>
      </c>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4</v>
      </c>
      <c r="M340" s="255">
        <v>4</v>
      </c>
      <c r="N340" s="255">
        <v>2</v>
      </c>
      <c r="O340" s="255">
        <v>7</v>
      </c>
      <c r="P340" s="255">
        <v>2</v>
      </c>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v>0</v>
      </c>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7</v>
      </c>
      <c r="M342" s="255">
        <v>13</v>
      </c>
      <c r="N342" s="255">
        <v>20</v>
      </c>
      <c r="O342" s="255">
        <v>16</v>
      </c>
      <c r="P342" s="255">
        <v>16</v>
      </c>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0</v>
      </c>
      <c r="M343" s="255">
        <v>36</v>
      </c>
      <c r="N343" s="255">
        <v>30</v>
      </c>
      <c r="O343" s="255">
        <v>31</v>
      </c>
      <c r="P343" s="255">
        <v>39</v>
      </c>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193</v>
      </c>
      <c r="F344" s="290"/>
      <c r="G344" s="290"/>
      <c r="H344" s="291"/>
      <c r="I344" s="335"/>
      <c r="J344" s="105">
        <f t="shared" si="50"/>
        <v>0</v>
      </c>
      <c r="K344" s="66" t="str">
        <f t="shared" si="51"/>
      </c>
      <c r="L344" s="108">
        <v>0</v>
      </c>
      <c r="M344" s="255">
        <v>0</v>
      </c>
      <c r="N344" s="255">
        <v>0</v>
      </c>
      <c r="O344" s="255">
        <v>0</v>
      </c>
      <c r="P344" s="255">
        <v>0</v>
      </c>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223</v>
      </c>
      <c r="M352" s="255">
        <v>277</v>
      </c>
      <c r="N352" s="255">
        <v>600</v>
      </c>
      <c r="O352" s="255">
        <v>528</v>
      </c>
      <c r="P352" s="255">
        <v>572</v>
      </c>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190</v>
      </c>
      <c r="M353" s="255">
        <v>261</v>
      </c>
      <c r="N353" s="255">
        <v>566</v>
      </c>
      <c r="O353" s="255">
        <v>474</v>
      </c>
      <c r="P353" s="255">
        <v>521</v>
      </c>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11</v>
      </c>
      <c r="M354" s="255">
        <v>4</v>
      </c>
      <c r="N354" s="255">
        <v>16</v>
      </c>
      <c r="O354" s="255">
        <v>26</v>
      </c>
      <c r="P354" s="255">
        <v>13</v>
      </c>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22</v>
      </c>
      <c r="M355" s="255">
        <v>12</v>
      </c>
      <c r="N355" s="255">
        <v>18</v>
      </c>
      <c r="O355" s="255">
        <v>27</v>
      </c>
      <c r="P355" s="255">
        <v>37</v>
      </c>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1</v>
      </c>
      <c r="P356" s="255">
        <v>1</v>
      </c>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356</v>
      </c>
      <c r="M388" s="249" t="s">
        <v>5</v>
      </c>
      <c r="N388" s="247" t="s">
        <v>357</v>
      </c>
      <c r="O388" s="247" t="s">
        <v>358</v>
      </c>
      <c r="P388" s="247" t="s">
        <v>359</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19</v>
      </c>
      <c r="M389" s="250" t="s">
        <v>17</v>
      </c>
      <c r="N389" s="59" t="s">
        <v>19</v>
      </c>
      <c r="O389" s="59" t="s">
        <v>19</v>
      </c>
      <c r="P389" s="59" t="s">
        <v>19</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118</v>
      </c>
      <c r="D393" s="281"/>
      <c r="E393" s="281"/>
      <c r="F393" s="281"/>
      <c r="G393" s="281"/>
      <c r="H393" s="282"/>
      <c r="I393" s="385"/>
      <c r="J393" s="195" t="str">
        <f t="shared" si="59"/>
        <v>未確認</v>
      </c>
      <c r="K393" s="196" t="str">
        <f t="shared" si="60"/>
        <v>※</v>
      </c>
      <c r="L393" s="94">
        <v>0</v>
      </c>
      <c r="M393" s="259">
        <v>97</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364</v>
      </c>
      <c r="D394" s="281"/>
      <c r="E394" s="281"/>
      <c r="F394" s="281"/>
      <c r="G394" s="281"/>
      <c r="H394" s="282"/>
      <c r="I394" s="385"/>
      <c r="J394" s="195" t="str">
        <f t="shared" si="59"/>
        <v>未確認</v>
      </c>
      <c r="K394" s="196" t="str">
        <f t="shared" si="60"/>
        <v>※</v>
      </c>
      <c r="L394" s="94">
        <v>0</v>
      </c>
      <c r="M394" s="259">
        <v>0</v>
      </c>
      <c r="N394" s="259">
        <v>0</v>
      </c>
      <c r="O394" s="259">
        <v>0</v>
      </c>
      <c r="P394" s="259">
        <v>0</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v>12</v>
      </c>
      <c r="O400" s="259" t="s">
        <v>371</v>
      </c>
      <c r="P400" s="259">
        <v>13</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0</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51</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119</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75</v>
      </c>
      <c r="O446" s="259">
        <v>66</v>
      </c>
      <c r="P446" s="259">
        <v>70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v>0</v>
      </c>
      <c r="N449" s="259">
        <v>0</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v>0</v>
      </c>
      <c r="M465" s="259">
        <v>0</v>
      </c>
      <c r="N465" s="259">
        <v>0</v>
      </c>
      <c r="O465" s="259">
        <v>0</v>
      </c>
      <c r="P465" s="259">
        <v>0</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v>0</v>
      </c>
      <c r="M473" s="259">
        <v>42</v>
      </c>
      <c r="N473" s="259">
        <v>19</v>
      </c>
      <c r="O473" s="259">
        <v>17</v>
      </c>
      <c r="P473" s="259">
        <v>16</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371</v>
      </c>
      <c r="N474" s="259" t="s">
        <v>371</v>
      </c>
      <c r="O474" s="259">
        <v>0</v>
      </c>
      <c r="P474" s="259" t="s">
        <v>371</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v>0</v>
      </c>
      <c r="M475" s="259">
        <v>34</v>
      </c>
      <c r="N475" s="259" t="s">
        <v>371</v>
      </c>
      <c r="O475" s="259" t="s">
        <v>371</v>
      </c>
      <c r="P475" s="259" t="s">
        <v>371</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t="s">
        <v>371</v>
      </c>
      <c r="N476" s="259">
        <v>0</v>
      </c>
      <c r="O476" s="259">
        <v>0</v>
      </c>
      <c r="P476" s="259" t="s">
        <v>371</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v>0</v>
      </c>
      <c r="M477" s="259">
        <v>0</v>
      </c>
      <c r="N477" s="259" t="s">
        <v>371</v>
      </c>
      <c r="O477" s="259" t="s">
        <v>371</v>
      </c>
      <c r="P477" s="259" t="s">
        <v>371</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v>0</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v>0</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v>0</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v>0</v>
      </c>
      <c r="M481" s="259">
        <v>0</v>
      </c>
      <c r="N481" s="259" t="s">
        <v>371</v>
      </c>
      <c r="O481" s="259" t="s">
        <v>371</v>
      </c>
      <c r="P481" s="259" t="s">
        <v>371</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v>0</v>
      </c>
      <c r="M482" s="259" t="s">
        <v>371</v>
      </c>
      <c r="N482" s="259" t="s">
        <v>371</v>
      </c>
      <c r="O482" s="259" t="s">
        <v>371</v>
      </c>
      <c r="P482" s="259" t="s">
        <v>371</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t="s">
        <v>371</v>
      </c>
      <c r="N483" s="259">
        <v>0</v>
      </c>
      <c r="O483" s="259" t="s">
        <v>371</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v>0</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v>0</v>
      </c>
      <c r="M486" s="259">
        <v>10</v>
      </c>
      <c r="N486" s="259" t="s">
        <v>371</v>
      </c>
      <c r="O486" s="259" t="s">
        <v>371</v>
      </c>
      <c r="P486" s="259" t="s">
        <v>371</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v>0</v>
      </c>
      <c r="M487" s="259">
        <v>0</v>
      </c>
      <c r="N487" s="259" t="s">
        <v>371</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t="s">
        <v>371</v>
      </c>
      <c r="N488" s="259" t="s">
        <v>371</v>
      </c>
      <c r="O488" s="259" t="s">
        <v>371</v>
      </c>
      <c r="P488" s="259" t="s">
        <v>371</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v>0</v>
      </c>
      <c r="P489" s="259" t="s">
        <v>371</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v>0</v>
      </c>
      <c r="M490" s="259">
        <v>0</v>
      </c>
      <c r="N490" s="259">
        <v>0</v>
      </c>
      <c r="O490" s="259">
        <v>0</v>
      </c>
      <c r="P490" s="259">
        <v>0</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v>0</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v>0</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v>0</v>
      </c>
      <c r="M495" s="259" t="s">
        <v>371</v>
      </c>
      <c r="N495" s="259" t="s">
        <v>371</v>
      </c>
      <c r="O495" s="259" t="s">
        <v>371</v>
      </c>
      <c r="P495" s="259" t="s">
        <v>371</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v>0</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v>0</v>
      </c>
      <c r="M501" s="259" t="s">
        <v>371</v>
      </c>
      <c r="N501" s="259" t="s">
        <v>371</v>
      </c>
      <c r="O501" s="259" t="s">
        <v>371</v>
      </c>
      <c r="P501" s="259" t="s">
        <v>371</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v>0</v>
      </c>
      <c r="M509" s="259" t="s">
        <v>371</v>
      </c>
      <c r="N509" s="259">
        <v>0</v>
      </c>
      <c r="O509" s="259" t="s">
        <v>371</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v>0</v>
      </c>
      <c r="M510" s="259" t="s">
        <v>371</v>
      </c>
      <c r="N510" s="259">
        <v>0</v>
      </c>
      <c r="O510" s="259">
        <v>0</v>
      </c>
      <c r="P510" s="259">
        <v>0</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371</v>
      </c>
      <c r="M513" s="259">
        <v>0</v>
      </c>
      <c r="N513" s="259" t="s">
        <v>371</v>
      </c>
      <c r="O513" s="259" t="s">
        <v>371</v>
      </c>
      <c r="P513" s="259" t="s">
        <v>371</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14</v>
      </c>
      <c r="M542" s="259">
        <v>32</v>
      </c>
      <c r="N542" s="259">
        <v>25</v>
      </c>
      <c r="O542" s="259">
        <v>20</v>
      </c>
      <c r="P542" s="259">
        <v>19</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38</v>
      </c>
      <c r="M568" s="271" t="s">
        <v>594</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0</v>
      </c>
      <c r="M570" s="260">
        <v>36.3</v>
      </c>
      <c r="N570" s="260">
        <v>0</v>
      </c>
      <c r="O570" s="260">
        <v>0</v>
      </c>
      <c r="P570" s="260">
        <v>0</v>
      </c>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0</v>
      </c>
      <c r="M571" s="260">
        <v>23.4</v>
      </c>
      <c r="N571" s="260">
        <v>0</v>
      </c>
      <c r="O571" s="260">
        <v>0</v>
      </c>
      <c r="P571" s="260">
        <v>0</v>
      </c>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0</v>
      </c>
      <c r="M572" s="260">
        <v>19.5</v>
      </c>
      <c r="N572" s="260">
        <v>0</v>
      </c>
      <c r="O572" s="260">
        <v>0</v>
      </c>
      <c r="P572" s="260">
        <v>0</v>
      </c>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0</v>
      </c>
      <c r="M573" s="260">
        <v>8.8</v>
      </c>
      <c r="N573" s="260">
        <v>0</v>
      </c>
      <c r="O573" s="260">
        <v>0</v>
      </c>
      <c r="P573" s="260">
        <v>0</v>
      </c>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0</v>
      </c>
      <c r="M574" s="260">
        <v>21.3</v>
      </c>
      <c r="N574" s="260">
        <v>0</v>
      </c>
      <c r="O574" s="260">
        <v>0</v>
      </c>
      <c r="P574" s="260">
        <v>0</v>
      </c>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0</v>
      </c>
      <c r="M575" s="260">
        <v>34.8</v>
      </c>
      <c r="N575" s="260">
        <v>0</v>
      </c>
      <c r="O575" s="260">
        <v>0</v>
      </c>
      <c r="P575" s="260">
        <v>0</v>
      </c>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0</v>
      </c>
      <c r="N577" s="260">
        <v>21.2</v>
      </c>
      <c r="O577" s="260">
        <v>22</v>
      </c>
      <c r="P577" s="260">
        <v>20.1</v>
      </c>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0</v>
      </c>
      <c r="N578" s="260">
        <v>9.8</v>
      </c>
      <c r="O578" s="260">
        <v>10</v>
      </c>
      <c r="P578" s="260">
        <v>10.7</v>
      </c>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0</v>
      </c>
      <c r="N579" s="260">
        <v>7.6</v>
      </c>
      <c r="O579" s="260">
        <v>8.3</v>
      </c>
      <c r="P579" s="260">
        <v>8.1</v>
      </c>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v>
      </c>
      <c r="N580" s="260">
        <v>2.7</v>
      </c>
      <c r="O580" s="260">
        <v>3.3</v>
      </c>
      <c r="P580" s="260">
        <v>4.2</v>
      </c>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0</v>
      </c>
      <c r="N581" s="260">
        <v>2.9</v>
      </c>
      <c r="O581" s="260">
        <v>2.6</v>
      </c>
      <c r="P581" s="260">
        <v>2.4</v>
      </c>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10</v>
      </c>
      <c r="O582" s="260">
        <v>10.8</v>
      </c>
      <c r="P582" s="260">
        <v>10.5</v>
      </c>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v>0</v>
      </c>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v>0</v>
      </c>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v>0</v>
      </c>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v>0</v>
      </c>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v>0</v>
      </c>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v>0</v>
      </c>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v>0</v>
      </c>
      <c r="M598" s="259" t="s">
        <v>371</v>
      </c>
      <c r="N598" s="259">
        <v>0</v>
      </c>
      <c r="O598" s="259">
        <v>0</v>
      </c>
      <c r="P598" s="259">
        <v>0</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v>0</v>
      </c>
      <c r="M600" s="259" t="s">
        <v>371</v>
      </c>
      <c r="N600" s="259">
        <v>0</v>
      </c>
      <c r="O600" s="259">
        <v>0</v>
      </c>
      <c r="P600" s="259">
        <v>0</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t="s">
        <v>371</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1219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215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1197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355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1034</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t="s">
        <v>371</v>
      </c>
      <c r="N607" s="259">
        <v>0</v>
      </c>
      <c r="O607" s="259">
        <v>0</v>
      </c>
      <c r="P607" s="259">
        <v>0</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v>0</v>
      </c>
      <c r="M609" s="259">
        <v>0</v>
      </c>
      <c r="N609" s="259">
        <v>0</v>
      </c>
      <c r="O609" s="259">
        <v>0</v>
      </c>
      <c r="P609" s="259">
        <v>0</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v>0</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v>0</v>
      </c>
      <c r="N626" s="259" t="s">
        <v>371</v>
      </c>
      <c r="O626" s="259" t="s">
        <v>371</v>
      </c>
      <c r="P626" s="259">
        <v>10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v>0</v>
      </c>
      <c r="M628" s="259">
        <v>0</v>
      </c>
      <c r="N628" s="259">
        <v>0</v>
      </c>
      <c r="O628" s="259">
        <v>0</v>
      </c>
      <c r="P628" s="259" t="s">
        <v>371</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v>0</v>
      </c>
      <c r="M629" s="259">
        <v>0</v>
      </c>
      <c r="N629" s="259">
        <v>0</v>
      </c>
      <c r="O629" s="259">
        <v>0</v>
      </c>
      <c r="P629" s="259">
        <v>0</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v>0</v>
      </c>
      <c r="M630" s="259" t="s">
        <v>371</v>
      </c>
      <c r="N630" s="259" t="s">
        <v>371</v>
      </c>
      <c r="O630" s="259">
        <v>0</v>
      </c>
      <c r="P630" s="259" t="s">
        <v>371</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v>0</v>
      </c>
      <c r="M631" s="259">
        <v>0</v>
      </c>
      <c r="N631" s="259">
        <v>0</v>
      </c>
      <c r="O631" s="259">
        <v>0</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v>0</v>
      </c>
      <c r="M639" s="259" t="s">
        <v>371</v>
      </c>
      <c r="N639" s="259" t="s">
        <v>371</v>
      </c>
      <c r="O639" s="259">
        <v>0</v>
      </c>
      <c r="P639" s="259">
        <v>0</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0</v>
      </c>
      <c r="M640" s="259">
        <v>14</v>
      </c>
      <c r="N640" s="259" t="s">
        <v>371</v>
      </c>
      <c r="O640" s="259" t="s">
        <v>371</v>
      </c>
      <c r="P640" s="259" t="s">
        <v>371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0</v>
      </c>
      <c r="M641" s="259">
        <v>23</v>
      </c>
      <c r="N641" s="259">
        <v>0</v>
      </c>
      <c r="O641" s="259">
        <v>0</v>
      </c>
      <c r="P641" s="259" t="s">
        <v>371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t="s">
        <v>371</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v>0</v>
      </c>
      <c r="M643" s="259" t="s">
        <v>371</v>
      </c>
      <c r="N643" s="259">
        <v>0</v>
      </c>
      <c r="O643" s="259">
        <v>0</v>
      </c>
      <c r="P643" s="259">
        <v>0</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v>0</v>
      </c>
      <c r="M644" s="259" t="s">
        <v>371</v>
      </c>
      <c r="N644" s="259">
        <v>0</v>
      </c>
      <c r="O644" s="259">
        <v>0</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v>0</v>
      </c>
      <c r="M645" s="259">
        <v>0</v>
      </c>
      <c r="N645" s="259" t="s">
        <v>371</v>
      </c>
      <c r="O645" s="259" t="s">
        <v>371</v>
      </c>
      <c r="P645" s="259" t="s">
        <v>371</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v>0</v>
      </c>
      <c r="M646" s="259" t="s">
        <v>371</v>
      </c>
      <c r="N646" s="259">
        <v>0</v>
      </c>
      <c r="O646" s="259">
        <v>0</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51</v>
      </c>
      <c r="M654" s="259">
        <v>80</v>
      </c>
      <c r="N654" s="259">
        <v>11</v>
      </c>
      <c r="O654" s="259" t="s">
        <v>371</v>
      </c>
      <c r="P654" s="259" t="s">
        <v>371</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v>13</v>
      </c>
      <c r="M656" s="259">
        <v>25</v>
      </c>
      <c r="N656" s="259" t="s">
        <v>371</v>
      </c>
      <c r="O656" s="259">
        <v>0</v>
      </c>
      <c r="P656" s="259">
        <v>0</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v>0</v>
      </c>
      <c r="M657" s="259">
        <v>0</v>
      </c>
      <c r="N657" s="259">
        <v>0</v>
      </c>
      <c r="O657" s="259">
        <v>0</v>
      </c>
      <c r="P657" s="259">
        <v>0</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v>38</v>
      </c>
      <c r="M658" s="259">
        <v>50</v>
      </c>
      <c r="N658" s="259">
        <v>10</v>
      </c>
      <c r="O658" s="259" t="s">
        <v>371</v>
      </c>
      <c r="P658" s="259" t="s">
        <v>371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v>0</v>
      </c>
      <c r="M659" s="259" t="s">
        <v>371</v>
      </c>
      <c r="N659" s="259">
        <v>0</v>
      </c>
      <c r="O659" s="259" t="s">
        <v>371</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t="s">
        <v>371</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32</v>
      </c>
      <c r="M663" s="259">
        <v>70</v>
      </c>
      <c r="N663" s="259" t="s">
        <v>371</v>
      </c>
      <c r="O663" s="259" t="s">
        <v>371</v>
      </c>
      <c r="P663" s="259" t="s">
        <v>371</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16</v>
      </c>
      <c r="M665" s="259">
        <v>64</v>
      </c>
      <c r="N665" s="259" t="s">
        <v>371</v>
      </c>
      <c r="O665" s="259" t="s">
        <v>371</v>
      </c>
      <c r="P665" s="259" t="s">
        <v>371</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371</v>
      </c>
      <c r="M666" s="259" t="s">
        <v>371</v>
      </c>
      <c r="N666" s="259" t="s">
        <v>371</v>
      </c>
      <c r="O666" s="259" t="s">
        <v>371</v>
      </c>
      <c r="P666" s="259" t="s">
        <v>371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51</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t="s">
        <v>371</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776</v>
      </c>
      <c r="M675" s="253" t="s">
        <v>38</v>
      </c>
      <c r="N675" s="253" t="s">
        <v>38</v>
      </c>
      <c r="O675" s="253" t="s">
        <v>38</v>
      </c>
      <c r="P675" s="253" t="s">
        <v>38</v>
      </c>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100</v>
      </c>
      <c r="M676" s="253">
        <v>0</v>
      </c>
      <c r="N676" s="253">
        <v>0</v>
      </c>
      <c r="O676" s="253">
        <v>0</v>
      </c>
      <c r="P676" s="253">
        <v>0</v>
      </c>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v>0</v>
      </c>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223</v>
      </c>
      <c r="M678" s="253">
        <v>277</v>
      </c>
      <c r="N678" s="253">
        <v>600</v>
      </c>
      <c r="O678" s="253">
        <v>528</v>
      </c>
      <c r="P678" s="253">
        <v>572</v>
      </c>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163</v>
      </c>
      <c r="M679" s="253">
        <v>0</v>
      </c>
      <c r="N679" s="253">
        <v>0</v>
      </c>
      <c r="O679" s="253">
        <v>0</v>
      </c>
      <c r="P679" s="253">
        <v>0</v>
      </c>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162</v>
      </c>
      <c r="M680" s="253">
        <v>0</v>
      </c>
      <c r="N680" s="253">
        <v>0</v>
      </c>
      <c r="O680" s="253">
        <v>0</v>
      </c>
      <c r="P680" s="253">
        <v>0</v>
      </c>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157</v>
      </c>
      <c r="M681" s="253">
        <v>0</v>
      </c>
      <c r="N681" s="253">
        <v>0</v>
      </c>
      <c r="O681" s="253">
        <v>0</v>
      </c>
      <c r="P681" s="253">
        <v>0</v>
      </c>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148</v>
      </c>
      <c r="M682" s="253">
        <v>0</v>
      </c>
      <c r="N682" s="253">
        <v>0</v>
      </c>
      <c r="O682" s="253">
        <v>0</v>
      </c>
      <c r="P682" s="253">
        <v>0</v>
      </c>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141</v>
      </c>
      <c r="M683" s="253">
        <v>0</v>
      </c>
      <c r="N683" s="253">
        <v>0</v>
      </c>
      <c r="O683" s="253">
        <v>0</v>
      </c>
      <c r="P683" s="253">
        <v>0</v>
      </c>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141</v>
      </c>
      <c r="M684" s="253">
        <v>0</v>
      </c>
      <c r="N684" s="253">
        <v>0</v>
      </c>
      <c r="O684" s="253">
        <v>0</v>
      </c>
      <c r="P684" s="253">
        <v>0</v>
      </c>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116</v>
      </c>
      <c r="M685" s="253">
        <v>0</v>
      </c>
      <c r="N685" s="253">
        <v>0</v>
      </c>
      <c r="O685" s="253">
        <v>0</v>
      </c>
      <c r="P685" s="253">
        <v>0</v>
      </c>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116</v>
      </c>
      <c r="M686" s="253">
        <v>0</v>
      </c>
      <c r="N686" s="253">
        <v>0</v>
      </c>
      <c r="O686" s="253">
        <v>0</v>
      </c>
      <c r="P686" s="253">
        <v>0</v>
      </c>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102</v>
      </c>
      <c r="M687" s="253">
        <v>0</v>
      </c>
      <c r="N687" s="253">
        <v>0</v>
      </c>
      <c r="O687" s="253">
        <v>0</v>
      </c>
      <c r="P687" s="253">
        <v>0</v>
      </c>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102</v>
      </c>
      <c r="M688" s="253">
        <v>0</v>
      </c>
      <c r="N688" s="253">
        <v>0</v>
      </c>
      <c r="O688" s="253">
        <v>0</v>
      </c>
      <c r="P688" s="253">
        <v>0</v>
      </c>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123</v>
      </c>
      <c r="M689" s="253">
        <v>0</v>
      </c>
      <c r="N689" s="253">
        <v>0</v>
      </c>
      <c r="O689" s="253">
        <v>0</v>
      </c>
      <c r="P689" s="253">
        <v>0</v>
      </c>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123</v>
      </c>
      <c r="M690" s="253">
        <v>0</v>
      </c>
      <c r="N690" s="253">
        <v>0</v>
      </c>
      <c r="O690" s="253">
        <v>0</v>
      </c>
      <c r="P690" s="253">
        <v>0</v>
      </c>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47.2</v>
      </c>
      <c r="M691" s="253">
        <v>0</v>
      </c>
      <c r="N691" s="253">
        <v>0</v>
      </c>
      <c r="O691" s="253">
        <v>0</v>
      </c>
      <c r="P691" s="253">
        <v>0</v>
      </c>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55.1</v>
      </c>
      <c r="M692" s="253">
        <v>0</v>
      </c>
      <c r="N692" s="253">
        <v>0</v>
      </c>
      <c r="O692" s="253">
        <v>0</v>
      </c>
      <c r="P692" s="253">
        <v>0</v>
      </c>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48.1</v>
      </c>
      <c r="M693" s="253">
        <v>0</v>
      </c>
      <c r="N693" s="253">
        <v>0</v>
      </c>
      <c r="O693" s="253">
        <v>0</v>
      </c>
      <c r="P693" s="253">
        <v>0</v>
      </c>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50.1</v>
      </c>
      <c r="M694" s="253">
        <v>0</v>
      </c>
      <c r="N694" s="253">
        <v>0</v>
      </c>
      <c r="O694" s="253">
        <v>0</v>
      </c>
      <c r="P694" s="253">
        <v>0</v>
      </c>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t="s">
        <v>371</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2022-04-25T14:50:52Z</dcterms:created>
  <dcterms:modified xsi:type="dcterms:W3CDTF">2022-04-25T14:50:52Z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