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<sst xmlns="http://schemas.openxmlformats.org/spreadsheetml/2006/main" count="844" uniqueCount="844">
  <si>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春江病院</t>
  </si>
  <si>
    <t>〒919-0476　坂井市春江町針原６５－７</t>
  </si>
  <si>
    <t>病棟の建築時期と構造</t>
  </si>
  <si>
    <t>建物情報＼病棟名</t>
  </si>
  <si>
    <t>3病棟</t>
  </si>
  <si>
    <t>4西病棟</t>
  </si>
  <si>
    <t>4東病棟</t>
  </si>
  <si>
    <t>様式１病院病棟票(1)</t>
  </si>
  <si>
    <t>建築時期</t>
  </si>
  <si>
    <t>2016</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</si>
  <si>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</si>
  <si>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</si>
  <si>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</si>
  <si>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</si>
  <si>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</si>
  <si>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</si>
  <si>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</si>
  <si>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</si>
  <si>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</si>
  <si>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</si>
  <si>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</si>
  <si>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</si>
  <si>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</si>
  <si>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</si>
  <si>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</si>
  <si>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</si>
  <si>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</si>
  <si>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</si>
  <si>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</si>
  <si>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</si>
  <si>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</si>
  <si>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</si>
  <si>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</si>
  <si>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</si>
  <si>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</si>
  <si>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</si>
  <si>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</si>
  <si>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</si>
  <si>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</si>
  <si>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</si>
  <si>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</si>
  <si>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</si>
  <si>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</si>
  <si>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</si>
  <si>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</si>
  <si>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</si>
  <si>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</si>
  <si>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</si>
  <si>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</si>
  <si>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</si>
  <si>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</si>
  <si>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</si>
  <si>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</si>
  <si>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</si>
  <si>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</si>
  <si>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</si>
  <si>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</si>
  <si>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</si>
  <si>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</si>
  <si>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</si>
  <si>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</si>
  <si>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</si>
  <si>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</si>
  <si>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</si>
  <si>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</si>
  <si>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</si>
  <si>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</si>
  <si>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</si>
  <si>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</si>
  <si>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</si>
  <si>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</si>
  <si>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</si>
  <si>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</si>
  <si>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</si>
  <si>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</si>
  <si>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</si>
  <si>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</si>
  <si>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</si>
  <si>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</si>
  <si>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</si>
  <si>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</si>
  <si>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</si>
  <si>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</si>
  <si>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</si>
  <si>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</si>
  <si>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</si>
  <si>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</si>
  <si>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</si>
  <si>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</si>
  <si>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</si>
  <si>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</si>
  <si>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</si>
  <si>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</si>
  <si>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</si>
  <si>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</si>
  <si>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</si>
  <si>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</si>
  <si>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</si>
  <si>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</si>
  <si>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</si>
  <si>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</si>
  <si>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</si>
  <si>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</si>
  <si>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</si>
  <si>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</si>
  <si>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</si>
  <si>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</si>
  <si>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</si>
  <si>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</si>
  <si>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脳神経外科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</si>
  <si>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</si>
  <si>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</si>
  <si>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</si>
  <si>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</si>
  <si>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</si>
  <si>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</si>
  <si>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</si>
  <si>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</si>
  <si>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</si>
  <si>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</si>
  <si>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</si>
  <si>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</si>
  <si>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</si>
  <si>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</si>
  <si>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</si>
  <si>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</si>
  <si>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</si>
  <si>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</si>
  <si>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</si>
  <si>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</si>
  <si>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</si>
  <si>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</si>
  <si>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</si>
  <si>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</si>
  <si>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</si>
  <si>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</si>
  <si>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</si>
  <si>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</si>
  <si>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</si>
  <si>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</si>
  <si>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</si>
  <si>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</si>
  <si>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</si>
  <si>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</si>
  <si>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</si>
  <si>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</si>
  <si>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</si>
  <si>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</si>
  <si>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</si>
  <si>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</si>
  <si>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</si>
  <si>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</si>
  <si>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</si>
  <si>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</si>
  <si>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</si>
  <si>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</si>
  <si>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</si>
  <si>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</si>
  <si>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</si>
  <si>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</si>
  <si>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</si>
  <si>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</si>
  <si>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</si>
  <si>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</si>
  <si>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</si>
  <si>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</si>
  <si>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</si>
  <si>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</si>
  <si>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</si>
  <si>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</si>
  <si>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</si>
  <si>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</si>
  <si>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</si>
  <si>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</si>
  <si>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</si>
  <si>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</si>
  <si>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</si>
  <si>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</si>
  <si>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</si>
  <si>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</si>
  <si>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</si>
  <si>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</si>
  <si>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</si>
  <si>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</si>
  <si>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</si>
  <si>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</si>
  <si>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</si>
  <si>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</si>
  <si>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</si>
  <si>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</si>
  <si>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</si>
  <si>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</si>
  <si>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</si>
  <si>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</si>
  <si>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</si>
  <si>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</si>
  <si>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</si>
  <si>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</si>
  <si>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</si>
  <si>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</si>
  <si>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</si>
  <si>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</si>
  <si>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</si>
  <si>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</si>
  <si>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</si>
  <si>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</si>
  <si>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</si>
  <si>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</si>
  <si>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</si>
  <si>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</si>
  <si>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</si>
  <si>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</si>
  <si>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</si>
  <si>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</si>
  <si>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</si>
  <si>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</si>
  <si>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</si>
  <si>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</si>
  <si>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</si>
  <si>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</si>
  <si>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</si>
  <si>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</si>
  <si>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</si>
  <si>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</si>
  <si>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</si>
  <si>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</si>
  <si>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</si>
  <si>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</si>
  <si>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</si>
  <si>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</si>
  <si>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</si>
  <si>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</si>
  <si>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</si>
  <si>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</si>
  <si>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</si>
  <si>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</si>
  <si>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</si>
  <si>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</si>
  <si>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</si>
  <si>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</si>
  <si>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</si>
  <si>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</si>
  <si>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</si>
  <si>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</si>
  <si>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</si>
  <si>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</si>
  <si>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</si>
  <si>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</si>
  <si>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</si>
  <si>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</si>
  <si>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</si>
  <si>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</si>
  <si>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</si>
  <si>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</si>
  <si>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</si>
  <si>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</si>
  <si>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</si>
  <si>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</si>
  <si>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</si>
  <si>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</si>
  <si>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</si>
  <si>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</si>
  <si>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</si>
  <si>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</si>
  <si>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</si>
  <si>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</si>
  <si>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</si>
  <si>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</si>
  <si>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</si>
  <si>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</si>
  <si>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</si>
  <si>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</si>
  <si>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</si>
  <si>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</si>
  <si>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</si>
  <si>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</si>
  <si>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</si>
  <si>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</si>
  <si>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</si>
  <si>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</si>
  <si>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</si>
  <si>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</si>
  <si>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</si>
  <si>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</si>
  <si>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</si>
  <si>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</si>
  <si>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</si>
  <si>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</si>
  <si>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</si>
  <si>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</si>
  <si>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</si>
  <si>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</si>
  <si>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</si>
  <si>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</si>
  <si>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</si>
  <si>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</si>
  <si>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</si>
  <si>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</si>
  <si>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</si>
  <si>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</si>
  <si>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</si>
  <si>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</si>
  <si>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</si>
  <si>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</si>
  <si>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</si>
  <si>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</si>
  <si>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</si>
  <si>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</si>
  <si>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</si>
  <si>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</si>
  <si>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</si>
  <si>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</si>
  <si>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</si>
  <si>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</si>
  <si>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</si>
  <si>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</si>
  <si>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</si>
  <si>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</si>
  <si>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</si>
  <si>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</si>
  <si>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</si>
  <si>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</si>
  <si>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</si>
  <si>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</si>
  <si>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</si>
  <si>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</si>
  <si>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</si>
  <si>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</si>
  <si>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</si>
  <si>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</si>
  <si>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</si>
  <si>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</si>
  <si>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</si>
  <si>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</si>
  <si>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</si>
  <si>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</si>
  <si>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</si>
  <si>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</si>
  <si>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</si>
  <si>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</si>
  <si>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</si>
  <si>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</si>
  <si>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</si>
  <si>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</si>
  <si>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</si>
  <si>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</si>
  <si>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</si>
  <si>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</si>
  <si>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</si>
  <si>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</si>
  <si>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</si>
  <si>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</si>
  <si>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</si>
  <si>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</si>
  <si>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</si>
  <si>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</si>
  <si>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</si>
  <si>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</si>
  <si>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</si>
  <si>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4西+4東病棟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</si>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</sst>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39</v>
      </c>
      <c r="N104" s="166">
        <v>38</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39</v>
      </c>
      <c r="N106" s="166">
        <v>38</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39</v>
      </c>
      <c r="N107" s="166">
        <v>38</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109</v>
      </c>
      <c r="N128" s="211" t="s">
        <v>108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119</v>
      </c>
      <c r="F137" s="252"/>
      <c r="G137" s="252"/>
      <c r="H137" s="253"/>
      <c r="I137" s="237"/>
      <c r="J137" s="68"/>
      <c r="K137" s="69"/>
      <c r="L137" s="67">
        <v>60</v>
      </c>
      <c r="M137" s="211">
        <v>39</v>
      </c>
      <c r="N137" s="211">
        <v>38</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5.1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30</v>
      </c>
      <c r="M193" s="213">
        <v>17</v>
      </c>
      <c r="N193" s="213">
        <v>13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0.8</v>
      </c>
      <c r="M194" s="212">
        <v>1.6</v>
      </c>
      <c r="N194" s="212">
        <v>1.7</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0</v>
      </c>
      <c r="M195" s="213">
        <v>0</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7</v>
      </c>
      <c r="M197" s="213">
        <v>8</v>
      </c>
      <c r="N197" s="213">
        <v>6</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1.5</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1</v>
      </c>
      <c r="N201" s="213">
        <v>2</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1</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11</v>
      </c>
      <c r="M221" s="89">
        <v>14</v>
      </c>
      <c r="N221" s="89">
        <v>4</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0.9</v>
      </c>
      <c r="M222" s="90">
        <v>5.6</v>
      </c>
      <c r="N222" s="90">
        <v>0.8</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1</v>
      </c>
      <c r="M223" s="89">
        <v>4</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0.8</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3</v>
      </c>
      <c r="M225" s="89">
        <v>1</v>
      </c>
      <c r="N225" s="89">
        <v>1</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0.6</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3</v>
      </c>
      <c r="N229" s="89">
        <v>12</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2</v>
      </c>
      <c r="N231" s="89">
        <v>6</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3</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6</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0.9</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3</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2.8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5</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1461</v>
      </c>
      <c r="M316" s="213">
        <v>858</v>
      </c>
      <c r="N316" s="213">
        <v>390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870</v>
      </c>
      <c r="M317" s="213">
        <v>582</v>
      </c>
      <c r="N317" s="213">
        <v>364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451</v>
      </c>
      <c r="M318" s="213">
        <v>276</v>
      </c>
      <c r="N318" s="213">
        <v>26</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140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21023</v>
      </c>
      <c r="M320" s="213">
        <v>13377</v>
      </c>
      <c r="N320" s="213">
        <v>12729</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1466</v>
      </c>
      <c r="M321" s="213">
        <v>861</v>
      </c>
      <c r="N321" s="213">
        <v>389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1461</v>
      </c>
      <c r="M329" s="213">
        <v>858</v>
      </c>
      <c r="N329" s="213">
        <v>390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30</v>
      </c>
      <c r="M330" s="213">
        <v>173</v>
      </c>
      <c r="N330" s="213">
        <v>226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1378</v>
      </c>
      <c r="M331" s="213">
        <v>635</v>
      </c>
      <c r="N331" s="213">
        <v>79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31</v>
      </c>
      <c r="M332" s="213">
        <v>36</v>
      </c>
      <c r="N332" s="213">
        <v>85</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20</v>
      </c>
      <c r="M333" s="213">
        <v>10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2</v>
      </c>
      <c r="M336" s="213">
        <v>4</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1466</v>
      </c>
      <c r="M337" s="213">
        <v>861</v>
      </c>
      <c r="N337" s="213">
        <v>389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403</v>
      </c>
      <c r="M338" s="213">
        <v>25</v>
      </c>
      <c r="N338" s="213">
        <v>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984</v>
      </c>
      <c r="M339" s="213">
        <v>778</v>
      </c>
      <c r="N339" s="213">
        <v>352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15</v>
      </c>
      <c r="M340" s="213">
        <v>24</v>
      </c>
      <c r="N340" s="213">
        <v>6</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6</v>
      </c>
      <c r="M341" s="213">
        <v>8</v>
      </c>
      <c r="N341" s="213">
        <v>12</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12</v>
      </c>
      <c r="M342" s="213">
        <v>9</v>
      </c>
      <c r="N342" s="213">
        <v>6</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3</v>
      </c>
      <c r="M344" s="213">
        <v>3</v>
      </c>
      <c r="N344" s="213">
        <v>3</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38</v>
      </c>
      <c r="M345" s="213">
        <v>11</v>
      </c>
      <c r="N345" s="213">
        <v>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5</v>
      </c>
      <c r="M346" s="213">
        <v>3</v>
      </c>
      <c r="N346" s="213">
        <v>1</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1063</v>
      </c>
      <c r="M354" s="213">
        <v>836</v>
      </c>
      <c r="N354" s="213">
        <v>382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1047</v>
      </c>
      <c r="M355" s="213">
        <v>800</v>
      </c>
      <c r="N355" s="213">
        <v>370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11</v>
      </c>
      <c r="M356" s="213">
        <v>21</v>
      </c>
      <c r="N356" s="213">
        <v>10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5</v>
      </c>
      <c r="M357" s="213">
        <v>15</v>
      </c>
      <c r="N357" s="213">
        <v>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359</v>
      </c>
      <c r="N390" s="198" t="s">
        <v>5</v>
      </c>
      <c r="O390" s="198" t="s">
        <v>6</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17</v>
      </c>
      <c r="O391" s="50" t="s">
        <v>17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1791</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t="s">
        <v>371</v>
      </c>
      <c r="N402" s="217" t="s">
        <v>371</v>
      </c>
      <c r="O402" s="217" t="s">
        <v>371</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355</v>
      </c>
      <c r="N443" s="217">
        <v>0</v>
      </c>
      <c r="O443" s="217">
        <v>372</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0</v>
      </c>
      <c r="M447" s="217">
        <v>537</v>
      </c>
      <c r="N447" s="217">
        <v>530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371</v>
      </c>
      <c r="M467" s="217">
        <v>74</v>
      </c>
      <c r="N467" s="217" t="s">
        <v>371</v>
      </c>
      <c r="O467" s="217" t="s">
        <v>371</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879</v>
      </c>
      <c r="M475" s="217">
        <v>166</v>
      </c>
      <c r="N475" s="217">
        <v>184</v>
      </c>
      <c r="O475" s="217" t="s">
        <v>371</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823</v>
      </c>
      <c r="M477" s="217">
        <v>103</v>
      </c>
      <c r="N477" s="217">
        <v>122</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371</v>
      </c>
      <c r="M478" s="217" t="s">
        <v>371</v>
      </c>
      <c r="N478" s="217" t="s">
        <v>371</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t="s">
        <v>371</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371</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371</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371</v>
      </c>
      <c r="M483" s="217" t="s">
        <v>371</v>
      </c>
      <c r="N483" s="217" t="s">
        <v>371</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371</v>
      </c>
      <c r="M484" s="217" t="s">
        <v>371</v>
      </c>
      <c r="N484" s="217" t="s">
        <v>371</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t="s">
        <v>371</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t="s">
        <v>371</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634</v>
      </c>
      <c r="M488" s="217" t="s">
        <v>371</v>
      </c>
      <c r="N488" s="217" t="s">
        <v>371</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t="s">
        <v>371</v>
      </c>
      <c r="M489" s="217">
        <v>0</v>
      </c>
      <c r="N489" s="217" t="s">
        <v>371</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792</v>
      </c>
      <c r="M490" s="217" t="s">
        <v>371</v>
      </c>
      <c r="N490" s="217" t="s">
        <v>371</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371</v>
      </c>
      <c r="M491" s="217">
        <v>0</v>
      </c>
      <c r="N491" s="217" t="s">
        <v>371</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t="s">
        <v>371</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t="s">
        <v>371</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371</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t="s">
        <v>371</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t="s">
        <v>371</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t="s">
        <v>371</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371</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371</v>
      </c>
      <c r="M515" s="217" t="s">
        <v>371</v>
      </c>
      <c r="N515" s="217" t="s">
        <v>371</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t="s">
        <v>371</v>
      </c>
      <c r="M517" s="217">
        <v>0</v>
      </c>
      <c r="N517" s="217" t="s">
        <v>371</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318</v>
      </c>
      <c r="M543" s="217">
        <v>278</v>
      </c>
      <c r="N543" s="217">
        <v>162</v>
      </c>
      <c r="O543" s="217">
        <v>150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33.8</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18.9</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12.5</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5.7</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26.8</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45</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16.6</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6.5</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1.2</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8.5</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9.7</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371</v>
      </c>
      <c r="M599" s="217" t="s">
        <v>371</v>
      </c>
      <c r="N599" s="217" t="s">
        <v>371</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t="s">
        <v>371</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371</v>
      </c>
      <c r="M602" s="217" t="s">
        <v>371</v>
      </c>
      <c r="N602" s="217" t="s">
        <v>371</v>
      </c>
      <c r="O602" s="217" t="s">
        <v>371</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533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2046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v>310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478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371</v>
      </c>
      <c r="M622" s="217">
        <v>230</v>
      </c>
      <c r="N622" s="217">
        <v>127</v>
      </c>
      <c r="O622" s="217">
        <v>120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371</v>
      </c>
      <c r="M626" s="217" t="s">
        <v>371</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v>431</v>
      </c>
      <c r="N628" s="217">
        <v>404</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t="s">
        <v>371</v>
      </c>
      <c r="N629" s="217">
        <v>0</v>
      </c>
      <c r="O629" s="217" t="s">
        <v>371</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371</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413</v>
      </c>
      <c r="M632" s="217" t="s">
        <v>371</v>
      </c>
      <c r="N632" s="217" t="s">
        <v>371</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t="s">
        <v>371</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371</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418</v>
      </c>
      <c r="M642" s="217" t="s">
        <v>371</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515</v>
      </c>
      <c r="M643" s="217" t="s">
        <v>371</v>
      </c>
      <c r="N643" s="217" t="s">
        <v>371</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371</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371</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t="s">
        <v>371</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1250</v>
      </c>
      <c r="M656" s="217">
        <v>363</v>
      </c>
      <c r="N656" s="217" t="s">
        <v>371</v>
      </c>
      <c r="O656" s="217">
        <v>371</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122</v>
      </c>
      <c r="M658" s="217">
        <v>138</v>
      </c>
      <c r="N658" s="217">
        <v>0</v>
      </c>
      <c r="O658" s="217">
        <v>120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93</v>
      </c>
      <c r="M659" s="217" t="s">
        <v>371</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829</v>
      </c>
      <c r="M660" s="217">
        <v>218</v>
      </c>
      <c r="N660" s="217">
        <v>0</v>
      </c>
      <c r="O660" s="217">
        <v>251</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127</v>
      </c>
      <c r="M661" s="217" t="s">
        <v>371</v>
      </c>
      <c r="N661" s="217" t="s">
        <v>371</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84</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870</v>
      </c>
      <c r="M665" s="217">
        <v>219</v>
      </c>
      <c r="N665" s="217">
        <v>0</v>
      </c>
      <c r="O665" s="217">
        <v>222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0</v>
      </c>
      <c r="M668" s="217">
        <v>0</v>
      </c>
      <c r="N668" s="217">
        <v>0</v>
      </c>
      <c r="O668" s="217" t="s">
        <v>371</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19</v>
      </c>
      <c r="N670" s="217">
        <v>0</v>
      </c>
      <c r="O670" s="217">
        <v>18</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36</v>
      </c>
      <c r="M677" s="211" t="s">
        <v>36</v>
      </c>
      <c r="N677" s="211" t="s">
        <v>151</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81</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3.6</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1063</v>
      </c>
      <c r="M680" s="232">
        <v>836</v>
      </c>
      <c r="N680" s="232">
        <v>382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t="s">
        <v>371</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t="s">
        <v>371</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t="s">
        <v>371</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t="s">
        <v>371</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155</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152</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146</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143</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171</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170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181</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180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43.8</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43.6</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50.1</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52.4</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t="s">
        <v>371</v>
      </c>
      <c r="M705" s="217">
        <v>0</v>
      </c>
      <c r="N705" s="217" t="s">
        <v>371</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371</v>
      </c>
      <c r="M714" s="217">
        <v>0</v>
      </c>
      <c r="N714" s="217" t="s">
        <v>371</v>
      </c>
      <c r="O714" s="217" t="s">
        <v>371</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