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<sst xmlns="http://schemas.openxmlformats.org/spreadsheetml/2006/main" count="837" uniqueCount="837">
  <si>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独立行政法人国立病院機構あわら病院</t>
  </si>
  <si>
    <t>〒910-4272　あわら市北潟２３８号１番地</t>
  </si>
  <si>
    <t>病棟の建築時期と構造</t>
  </si>
  <si>
    <t>建物情報＼病棟名</t>
  </si>
  <si>
    <t>3階病棟</t>
  </si>
  <si>
    <t>4階病棟</t>
  </si>
  <si>
    <t>5階病棟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</si>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</sst>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9</v>
      </c>
      <c r="M11" s="16" t="s">
        <v>9</v>
      </c>
      <c r="N11" s="16" t="s">
        <v>9</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15</v>
      </c>
      <c r="J19" s="355"/>
      <c r="K19" s="355"/>
      <c r="L19" s="18"/>
      <c r="M19" s="17"/>
      <c r="N19" s="17" t="s">
        <v>16</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17</v>
      </c>
      <c r="J20" s="355"/>
      <c r="K20" s="355"/>
      <c r="L20" s="17" t="s">
        <v>16</v>
      </c>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t="s">
        <v>16</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t="s">
        <v>16</v>
      </c>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9</v>
      </c>
      <c r="M58" s="17" t="s">
        <v>9</v>
      </c>
      <c r="N58" s="17" t="s">
        <v>9</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17</v>
      </c>
      <c r="M95" s="210" t="s">
        <v>17</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v>60</v>
      </c>
      <c r="N104" s="166">
        <v>52</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59</v>
      </c>
      <c r="N106" s="166">
        <v>46</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v>60</v>
      </c>
      <c r="N107" s="166">
        <v>52</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9</v>
      </c>
      <c r="M117" s="165" t="s">
        <v>9</v>
      </c>
      <c r="N117" s="165" t="s">
        <v>9</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9</v>
      </c>
      <c r="M126" s="211" t="s">
        <v>9</v>
      </c>
      <c r="N126" s="211" t="s">
        <v>9</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9</v>
      </c>
      <c r="M127" s="211" t="s">
        <v>9</v>
      </c>
      <c r="N127" s="211" t="s">
        <v>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9</v>
      </c>
      <c r="M128" s="211" t="s">
        <v>9</v>
      </c>
      <c r="N128" s="211" t="s">
        <v>9</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9</v>
      </c>
      <c r="N136" s="211" t="s">
        <v>111</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60</v>
      </c>
      <c r="M137" s="211">
        <v>0</v>
      </c>
      <c r="N137" s="211">
        <v>52</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9</v>
      </c>
      <c r="M138" s="211" t="s">
        <v>9</v>
      </c>
      <c r="N138" s="211" t="s">
        <v>115</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v>18</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114</v>
      </c>
      <c r="D140" s="259"/>
      <c r="E140" s="259"/>
      <c r="F140" s="259"/>
      <c r="G140" s="259"/>
      <c r="H140" s="260"/>
      <c r="I140" s="237"/>
      <c r="J140" s="68"/>
      <c r="K140" s="69"/>
      <c r="L140" s="67" t="s">
        <v>9</v>
      </c>
      <c r="M140" s="211" t="s">
        <v>9</v>
      </c>
      <c r="N140" s="211" t="s">
        <v>9</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112</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152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18</v>
      </c>
      <c r="M193" s="213">
        <v>32</v>
      </c>
      <c r="N193" s="213">
        <v>24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v>1.4</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2</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1.7</v>
      </c>
      <c r="M198" s="212">
        <v>1.7</v>
      </c>
      <c r="N198" s="212">
        <v>2.4</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1</v>
      </c>
      <c r="N221" s="89">
        <v>8</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3.3</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0.8</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5</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1</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2</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3</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1</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2</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152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0.8</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9</v>
      </c>
      <c r="M295" s="215" t="s">
        <v>9</v>
      </c>
      <c r="N295" s="215" t="s">
        <v>9</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1</v>
      </c>
      <c r="M316" s="213">
        <v>6</v>
      </c>
      <c r="N316" s="213">
        <v>359</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v>
      </c>
      <c r="M317" s="213">
        <v>6</v>
      </c>
      <c r="N317" s="213">
        <v>126</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36</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197</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21889</v>
      </c>
      <c r="M320" s="213">
        <v>21266</v>
      </c>
      <c r="N320" s="213">
        <v>13177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1</v>
      </c>
      <c r="M321" s="213">
        <v>7</v>
      </c>
      <c r="N321" s="213">
        <v>363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1</v>
      </c>
      <c r="M329" s="213">
        <v>6</v>
      </c>
      <c r="N329" s="213">
        <v>359</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v>
      </c>
      <c r="N330" s="213">
        <v>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v>
      </c>
      <c r="M331" s="213">
        <v>0</v>
      </c>
      <c r="N331" s="213">
        <v>206</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v>2</v>
      </c>
      <c r="N332" s="213">
        <v>42</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v>105</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v>0</v>
      </c>
      <c r="N336" s="213">
        <v>3</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1</v>
      </c>
      <c r="M337" s="213">
        <v>7</v>
      </c>
      <c r="N337" s="213">
        <v>363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7</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v>0</v>
      </c>
      <c r="N339" s="213">
        <v>209</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v>4</v>
      </c>
      <c r="N340" s="213">
        <v>15</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v>0</v>
      </c>
      <c r="N341" s="213">
        <v>1</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v>76</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v>0</v>
      </c>
      <c r="N344" s="213">
        <v>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1</v>
      </c>
      <c r="M345" s="213">
        <v>3</v>
      </c>
      <c r="N345" s="213">
        <v>50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1</v>
      </c>
      <c r="M354" s="213">
        <v>7</v>
      </c>
      <c r="N354" s="213">
        <v>356</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1</v>
      </c>
      <c r="M355" s="213">
        <v>7</v>
      </c>
      <c r="N355" s="213">
        <v>258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56</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40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9</v>
      </c>
      <c r="M391" s="45" t="s">
        <v>9</v>
      </c>
      <c r="N391" s="50" t="s">
        <v>9</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v>0</v>
      </c>
      <c r="N398" s="217" t="s">
        <v>361</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t="s">
        <v>361</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111</v>
      </c>
      <c r="D414" s="235"/>
      <c r="E414" s="235"/>
      <c r="F414" s="235"/>
      <c r="G414" s="235"/>
      <c r="H414" s="236"/>
      <c r="I414" s="288"/>
      <c r="J414" s="169" t="str">
        <f t="shared" si="59"/>
        <v>未確認</v>
      </c>
      <c r="K414" s="170" t="str">
        <f t="shared" si="60"/>
        <v>※</v>
      </c>
      <c r="L414" s="79">
        <v>719</v>
      </c>
      <c r="M414" s="217">
        <v>709</v>
      </c>
      <c r="N414" s="217">
        <v>480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115</v>
      </c>
      <c r="D452" s="235"/>
      <c r="E452" s="235"/>
      <c r="F452" s="235"/>
      <c r="G452" s="235"/>
      <c r="H452" s="236"/>
      <c r="I452" s="288"/>
      <c r="J452" s="169" t="str">
        <f t="shared" si="61"/>
        <v>未確認</v>
      </c>
      <c r="K452" s="170" t="str">
        <f t="shared" si="62"/>
        <v>※</v>
      </c>
      <c r="L452" s="79">
        <v>0</v>
      </c>
      <c r="M452" s="217">
        <v>0</v>
      </c>
      <c r="N452" s="217">
        <v>324</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t="s">
        <v>361</v>
      </c>
      <c r="N475" s="217" t="s">
        <v>361</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361</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t="s">
        <v>361</v>
      </c>
      <c r="N484" s="217" t="s">
        <v>361</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v>0</v>
      </c>
      <c r="N512" s="217" t="s">
        <v>361</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v>0</v>
      </c>
      <c r="N515" s="217" t="s">
        <v>361</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t="s">
        <v>361</v>
      </c>
      <c r="N544" s="217">
        <v>412</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9</v>
      </c>
      <c r="M570" s="227" t="s">
        <v>9</v>
      </c>
      <c r="N570" s="227" t="s">
        <v>587</v>
      </c>
      <c r="O570" s="227" t="s">
        <v>9</v>
      </c>
      <c r="P570" s="227" t="s">
        <v>9</v>
      </c>
      <c r="Q570" s="227" t="s">
        <v>9</v>
      </c>
      <c r="R570" s="227" t="s">
        <v>9</v>
      </c>
      <c r="S570" s="227" t="s">
        <v>9</v>
      </c>
      <c r="T570" s="227" t="s">
        <v>9</v>
      </c>
      <c r="U570" s="227" t="s">
        <v>9</v>
      </c>
      <c r="V570" s="227" t="s">
        <v>9</v>
      </c>
      <c r="W570" s="227" t="s">
        <v>9</v>
      </c>
      <c r="X570" s="227" t="s">
        <v>9</v>
      </c>
      <c r="Y570" s="227" t="s">
        <v>9</v>
      </c>
      <c r="Z570" s="227" t="s">
        <v>9</v>
      </c>
      <c r="AA570" s="227" t="s">
        <v>9</v>
      </c>
      <c r="AB570" s="227" t="s">
        <v>9</v>
      </c>
      <c r="AC570" s="227" t="s">
        <v>9</v>
      </c>
      <c r="AD570" s="227" t="s">
        <v>9</v>
      </c>
      <c r="AE570" s="227" t="s">
        <v>9</v>
      </c>
      <c r="AF570" s="227" t="s">
        <v>9</v>
      </c>
      <c r="AG570" s="227" t="s">
        <v>9</v>
      </c>
      <c r="AH570" s="227" t="s">
        <v>9</v>
      </c>
      <c r="AI570" s="227" t="s">
        <v>9</v>
      </c>
      <c r="AJ570" s="227" t="s">
        <v>9</v>
      </c>
      <c r="AK570" s="227" t="s">
        <v>9</v>
      </c>
      <c r="AL570" s="227" t="s">
        <v>9</v>
      </c>
      <c r="AM570" s="227" t="s">
        <v>9</v>
      </c>
      <c r="AN570" s="227" t="s">
        <v>9</v>
      </c>
      <c r="AO570" s="227" t="s">
        <v>9</v>
      </c>
      <c r="AP570" s="227" t="s">
        <v>9</v>
      </c>
      <c r="AQ570" s="227" t="s">
        <v>9</v>
      </c>
      <c r="AR570" s="227" t="s">
        <v>9</v>
      </c>
      <c r="AS570" s="227" t="s">
        <v>9</v>
      </c>
      <c r="AT570" s="227" t="s">
        <v>9</v>
      </c>
      <c r="AU570" s="227" t="s">
        <v>9</v>
      </c>
      <c r="AV570" s="227" t="s">
        <v>9</v>
      </c>
      <c r="AW570" s="227" t="s">
        <v>9</v>
      </c>
      <c r="AX570" s="227" t="s">
        <v>9</v>
      </c>
      <c r="AY570" s="227" t="s">
        <v>9</v>
      </c>
      <c r="AZ570" s="227" t="s">
        <v>9</v>
      </c>
      <c r="BA570" s="227" t="s">
        <v>9</v>
      </c>
      <c r="BB570" s="227" t="s">
        <v>9</v>
      </c>
      <c r="BC570" s="227" t="s">
        <v>9</v>
      </c>
      <c r="BD570" s="227" t="s">
        <v>9</v>
      </c>
      <c r="BE570" s="227" t="s">
        <v>9</v>
      </c>
      <c r="BF570" s="227" t="s">
        <v>9</v>
      </c>
      <c r="BG570" s="227" t="s">
        <v>9</v>
      </c>
      <c r="BH570" s="227" t="s">
        <v>9</v>
      </c>
      <c r="BI570" s="227" t="s">
        <v>9</v>
      </c>
      <c r="BJ570" s="227" t="s">
        <v>9</v>
      </c>
      <c r="BK570" s="227" t="s">
        <v>9</v>
      </c>
      <c r="BL570" s="227" t="s">
        <v>9</v>
      </c>
      <c r="BM570" s="227" t="s">
        <v>9</v>
      </c>
      <c r="BN570" s="227" t="s">
        <v>9</v>
      </c>
      <c r="BO570" s="227" t="s">
        <v>9</v>
      </c>
      <c r="BP570" s="227" t="s">
        <v>9</v>
      </c>
      <c r="BQ570" s="227" t="s">
        <v>9</v>
      </c>
      <c r="BR570" s="227" t="s">
        <v>9</v>
      </c>
      <c r="BS570" s="227" t="s">
        <v>9</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t="s">
        <v>361</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v>0</v>
      </c>
      <c r="N602" s="217" t="s">
        <v>361</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361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361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361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361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361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361</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206</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t="s">
        <v>361</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t="s">
        <v>361</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v>0</v>
      </c>
      <c r="N632" s="217" t="s">
        <v>361</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361</v>
      </c>
      <c r="M641" s="217" t="s">
        <v>361</v>
      </c>
      <c r="N641" s="217" t="s">
        <v>361</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361</v>
      </c>
      <c r="M642" s="217" t="s">
        <v>361</v>
      </c>
      <c r="N642" s="217" t="s">
        <v>361</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361</v>
      </c>
      <c r="M643" s="217">
        <v>237</v>
      </c>
      <c r="N643" s="217" t="s">
        <v>361</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t="s">
        <v>361</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216</v>
      </c>
      <c r="N646" s="217" t="s">
        <v>361</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t="s">
        <v>361</v>
      </c>
      <c r="N648" s="217" t="s">
        <v>361</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719</v>
      </c>
      <c r="M656" s="217">
        <v>617</v>
      </c>
      <c r="N656" s="217">
        <v>256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536</v>
      </c>
      <c r="M658" s="217">
        <v>461</v>
      </c>
      <c r="N658" s="217">
        <v>147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v>0</v>
      </c>
      <c r="N659" s="217">
        <v>13</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v>51</v>
      </c>
      <c r="N660" s="217">
        <v>67</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t="s">
        <v>361</v>
      </c>
      <c r="M661" s="217">
        <v>24</v>
      </c>
      <c r="N661" s="217">
        <v>32</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183</v>
      </c>
      <c r="M662" s="217">
        <v>105</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t="s">
        <v>361</v>
      </c>
      <c r="M665" s="217">
        <v>0</v>
      </c>
      <c r="N665" s="217">
        <v>50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t="s">
        <v>361</v>
      </c>
      <c r="M667" s="217">
        <v>0</v>
      </c>
      <c r="N667" s="217">
        <v>40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537</v>
      </c>
      <c r="M668" s="217" t="s">
        <v>361</v>
      </c>
      <c r="N668" s="217">
        <v>231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144</v>
      </c>
      <c r="M677" s="211" t="s">
        <v>144</v>
      </c>
      <c r="N677" s="211" t="s">
        <v>144</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361</v>
      </c>
      <c r="M680" s="232" t="s">
        <v>361</v>
      </c>
      <c r="N680" s="232">
        <v>356</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v>0</v>
      </c>
      <c r="N714" s="217">
        <v>41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719</v>
      </c>
      <c r="M715" s="217">
        <v>709</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22</v>
      </c>
      <c r="M716" s="217">
        <v>532</v>
      </c>
      <c r="N716" s="217" t="s">
        <v>361</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132</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