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<sst xmlns="http://schemas.openxmlformats.org/spreadsheetml/2006/main" count="846" uniqueCount="846">
  <si>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福井厚生病院</t>
  </si>
  <si>
    <t>〒918-8537　福井市下六条町１字６番1</t>
  </si>
  <si>
    <t>病棟の建築時期と構造</t>
  </si>
  <si>
    <t>建物情報＼病棟名</t>
  </si>
  <si>
    <t>2A-2W病棟</t>
  </si>
  <si>
    <t>3A-2E病棟</t>
  </si>
  <si>
    <t>3B-2S病棟</t>
  </si>
  <si>
    <t>4F-3E回復期リハ病棟</t>
  </si>
  <si>
    <t>様式１病院病棟票(1)</t>
  </si>
  <si>
    <t>建築時期</t>
  </si>
  <si>
    <t>2022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</si>
  <si>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</si>
  <si>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</si>
  <si>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</si>
  <si>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</si>
  <si>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</si>
  <si>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</si>
  <si>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</si>
  <si>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</si>
  <si>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</si>
  <si>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</si>
  <si>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</si>
  <si>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</si>
  <si>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</si>
  <si>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</si>
  <si>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</si>
  <si>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</si>
  <si>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</si>
  <si>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</si>
  <si>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</si>
  <si>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</si>
  <si>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</si>
  <si>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</si>
  <si>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</si>
  <si>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</si>
  <si>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</si>
  <si>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</si>
  <si>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</si>
  <si>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</si>
  <si>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</si>
  <si>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</si>
  <si>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</si>
  <si>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</si>
  <si>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</si>
  <si>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</si>
  <si>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</si>
  <si>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</si>
  <si>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</si>
  <si>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</si>
  <si>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</si>
  <si>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</si>
  <si>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</si>
  <si>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</si>
  <si>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</si>
  <si>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</si>
  <si>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</si>
  <si>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</si>
  <si>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</si>
  <si>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</si>
  <si>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</si>
  <si>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</si>
  <si>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</si>
  <si>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</si>
  <si>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</si>
  <si>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</si>
  <si>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</si>
  <si>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</si>
  <si>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</si>
  <si>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</si>
  <si>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</si>
  <si>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</si>
  <si>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</si>
  <si>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</si>
  <si>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</si>
  <si>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</si>
  <si>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</si>
  <si>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</si>
  <si>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</si>
  <si>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</si>
  <si>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</si>
  <si>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</si>
  <si>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</si>
  <si>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</si>
  <si>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</si>
  <si>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</si>
  <si>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</si>
  <si>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</si>
  <si>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</si>
  <si>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</si>
  <si>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</si>
  <si>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</si>
  <si>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</si>
  <si>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</si>
  <si>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</si>
  <si>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</si>
  <si>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</si>
  <si>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</si>
  <si>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</si>
  <si>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</si>
  <si>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</si>
  <si>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</si>
  <si>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</si>
  <si>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</si>
  <si>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</si>
  <si>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</si>
  <si>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循環器内科</t>
  </si>
  <si>
    <t>整形外科</t>
  </si>
  <si>
    <t>様式１病院施設票(43)-1</t>
  </si>
  <si>
    <t>複数ある場合、上位３つ</t>
  </si>
  <si>
    <t>外科</t>
  </si>
  <si>
    <t>内科</t>
  </si>
  <si>
    <t>様式１病院施設票(43)-2</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</si>
  <si>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</si>
  <si>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</si>
  <si>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</si>
  <si>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</si>
  <si>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</si>
  <si>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</si>
  <si>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</si>
  <si>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</si>
  <si>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</si>
  <si>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</si>
  <si>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</si>
  <si>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</si>
  <si>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</si>
  <si>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</si>
  <si>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</si>
  <si>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</si>
  <si>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</si>
  <si>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</si>
  <si>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</si>
  <si>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</si>
  <si>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</si>
  <si>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</si>
  <si>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</si>
  <si>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</si>
  <si>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</si>
  <si>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</si>
  <si>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</si>
  <si>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</si>
  <si>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</si>
  <si>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</si>
  <si>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</si>
  <si>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</si>
  <si>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</si>
  <si>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</si>
  <si>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</si>
  <si>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</si>
  <si>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</si>
  <si>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</si>
  <si>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</si>
  <si>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</si>
  <si>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</si>
  <si>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</si>
  <si>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</si>
  <si>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</si>
  <si>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</si>
  <si>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</si>
  <si>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</si>
  <si>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</si>
  <si>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</si>
  <si>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</si>
  <si>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</si>
  <si>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</si>
  <si>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</si>
  <si>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</si>
  <si>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</si>
  <si>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</si>
  <si>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</si>
  <si>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</si>
  <si>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</si>
  <si>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</si>
  <si>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</si>
  <si>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</si>
  <si>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</si>
  <si>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</si>
  <si>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</si>
  <si>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</si>
  <si>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</si>
  <si>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</si>
  <si>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</si>
  <si>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</si>
  <si>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</si>
  <si>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</si>
  <si>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</si>
  <si>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</si>
  <si>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</si>
  <si>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</si>
  <si>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</si>
  <si>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</si>
  <si>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</si>
  <si>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</si>
  <si>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</si>
  <si>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</si>
  <si>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</si>
  <si>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</si>
  <si>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</si>
  <si>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</si>
  <si>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</si>
  <si>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</si>
  <si>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</si>
  <si>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</si>
  <si>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</si>
  <si>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</si>
  <si>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</si>
  <si>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</si>
  <si>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</si>
  <si>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</si>
  <si>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</si>
  <si>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</si>
  <si>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</si>
  <si>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</si>
  <si>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</si>
  <si>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</si>
  <si>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</si>
  <si>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</si>
  <si>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</si>
  <si>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</si>
  <si>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</si>
  <si>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</si>
  <si>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</si>
  <si>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</si>
  <si>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</si>
  <si>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</si>
  <si>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</si>
  <si>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</si>
  <si>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</si>
  <si>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</si>
  <si>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</si>
  <si>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</si>
  <si>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</si>
  <si>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</si>
  <si>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</si>
  <si>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</si>
  <si>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</si>
  <si>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</si>
  <si>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</si>
  <si>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</si>
  <si>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</si>
  <si>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</si>
  <si>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</si>
  <si>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</si>
  <si>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</si>
  <si>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</si>
  <si>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</si>
  <si>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</si>
  <si>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</si>
  <si>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</si>
  <si>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</si>
  <si>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</si>
  <si>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</si>
  <si>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</si>
  <si>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</si>
  <si>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</si>
  <si>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</si>
  <si>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</si>
  <si>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</si>
  <si>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</si>
  <si>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</si>
  <si>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</si>
  <si>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</si>
  <si>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</si>
  <si>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</si>
  <si>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</si>
  <si>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</si>
  <si>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</si>
  <si>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</si>
  <si>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</si>
  <si>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</si>
  <si>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</si>
  <si>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</si>
  <si>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</si>
  <si>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</si>
  <si>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</si>
  <si>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</si>
  <si>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</si>
  <si>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</si>
  <si>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</si>
  <si>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</si>
  <si>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</si>
  <si>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</si>
  <si>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</si>
  <si>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</si>
  <si>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</si>
  <si>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</si>
  <si>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</si>
  <si>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</si>
  <si>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</si>
  <si>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</si>
  <si>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</si>
  <si>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</si>
  <si>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</si>
  <si>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</si>
  <si>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</si>
  <si>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</si>
  <si>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</si>
  <si>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</si>
  <si>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</si>
  <si>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</si>
  <si>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</si>
  <si>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</si>
  <si>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</si>
  <si>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</si>
  <si>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</si>
  <si>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</si>
  <si>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</si>
  <si>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</si>
  <si>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</si>
  <si>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</si>
  <si>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</si>
  <si>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</si>
  <si>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</si>
  <si>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</si>
  <si>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</si>
  <si>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</si>
  <si>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</si>
  <si>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</si>
  <si>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</si>
  <si>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</si>
  <si>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</si>
  <si>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</si>
  <si>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</si>
  <si>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</si>
  <si>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</si>
  <si>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</si>
  <si>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</si>
  <si>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</si>
  <si>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</si>
  <si>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</si>
  <si>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</si>
  <si>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</si>
  <si>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</si>
  <si>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</si>
  <si>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</si>
  <si>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</si>
  <si>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</si>
  <si>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</si>
  <si>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</si>
  <si>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</si>
  <si>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</si>
  <si>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</si>
  <si>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</si>
  <si>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</si>
  <si>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</si>
  <si>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</si>
  <si>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</si>
  <si>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</si>
  <si>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</si>
  <si>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</si>
  <si>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</si>
  <si>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</si>
  <si>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</si>
  <si>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</si>
  <si>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</si>
  <si>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</si>
  <si>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</si>
  <si>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</si>
  <si>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</si>
  <si>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</si>
  <si>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</si>
  <si>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</si>
  <si>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4F-3E病棟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</si>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</sst>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t="s">
        <v>17</v>
      </c>
      <c r="M18" s="16"/>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c r="M19" s="17" t="s">
        <v>17</v>
      </c>
      <c r="N19" s="17"/>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t="s">
        <v>17</v>
      </c>
      <c r="N30" s="17"/>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18</v>
      </c>
      <c r="N95" s="210" t="s">
        <v>16</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37</v>
      </c>
      <c r="M104" s="209">
        <v>50</v>
      </c>
      <c r="N104" s="166">
        <v>37</v>
      </c>
      <c r="O104" s="166">
        <v>34</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42</v>
      </c>
      <c r="N106" s="166">
        <v>37</v>
      </c>
      <c r="O106" s="166">
        <v>32</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37</v>
      </c>
      <c r="M107" s="166">
        <v>50</v>
      </c>
      <c r="N107" s="166">
        <v>37</v>
      </c>
      <c r="O107" s="166">
        <v>34</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105</v>
      </c>
      <c r="O125" s="211" t="s">
        <v>106</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110</v>
      </c>
      <c r="N126" s="211" t="s">
        <v>37</v>
      </c>
      <c r="O126" s="211" t="s">
        <v>37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112</v>
      </c>
      <c r="M127" s="211" t="s">
        <v>105</v>
      </c>
      <c r="N127" s="211" t="s">
        <v>37</v>
      </c>
      <c r="O127" s="211" t="s">
        <v>37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106</v>
      </c>
      <c r="M128" s="211" t="s">
        <v>106</v>
      </c>
      <c r="N128" s="211" t="s">
        <v>37</v>
      </c>
      <c r="O128" s="211" t="s">
        <v>37</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118</v>
      </c>
      <c r="M136" s="211" t="s">
        <v>119</v>
      </c>
      <c r="N136" s="211" t="s">
        <v>118</v>
      </c>
      <c r="O136" s="211" t="s">
        <v>120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121</v>
      </c>
      <c r="F137" s="252"/>
      <c r="G137" s="252"/>
      <c r="H137" s="253"/>
      <c r="I137" s="237"/>
      <c r="J137" s="68"/>
      <c r="K137" s="69"/>
      <c r="L137" s="67">
        <v>37</v>
      </c>
      <c r="M137" s="211">
        <v>50</v>
      </c>
      <c r="N137" s="211">
        <v>37</v>
      </c>
      <c r="O137" s="211">
        <v>34</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141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36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3.3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22</v>
      </c>
      <c r="M193" s="213">
        <v>20</v>
      </c>
      <c r="N193" s="213">
        <v>24</v>
      </c>
      <c r="O193" s="213">
        <v>23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1.6</v>
      </c>
      <c r="M194" s="212">
        <v>0.7</v>
      </c>
      <c r="N194" s="212">
        <v>0.8</v>
      </c>
      <c r="O194" s="212">
        <v>0.9</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4</v>
      </c>
      <c r="M197" s="213">
        <v>8</v>
      </c>
      <c r="N197" s="213">
        <v>6</v>
      </c>
      <c r="O197" s="213">
        <v>10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1</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4</v>
      </c>
      <c r="M201" s="213">
        <v>5</v>
      </c>
      <c r="N201" s="213">
        <v>3</v>
      </c>
      <c r="O201" s="213">
        <v>7</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2</v>
      </c>
      <c r="M203" s="213">
        <v>3</v>
      </c>
      <c r="N203" s="213">
        <v>1</v>
      </c>
      <c r="O203" s="213">
        <v>7</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1</v>
      </c>
      <c r="M205" s="213">
        <v>1</v>
      </c>
      <c r="N205" s="213">
        <v>1</v>
      </c>
      <c r="O205" s="213">
        <v>1</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1</v>
      </c>
      <c r="M207" s="213">
        <v>0</v>
      </c>
      <c r="N207" s="213">
        <v>1</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16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17</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3.2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18</v>
      </c>
      <c r="N221" s="89">
        <v>39</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4.1</v>
      </c>
      <c r="N222" s="90">
        <v>6.5</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4</v>
      </c>
      <c r="N223" s="89">
        <v>2</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1.7</v>
      </c>
      <c r="N224" s="90">
        <v>1.3</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5</v>
      </c>
      <c r="N225" s="89">
        <v>3</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1.4</v>
      </c>
      <c r="N226" s="90">
        <v>0.8</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20</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8</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0</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6</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0.3</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8</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5</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5</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1130</v>
      </c>
      <c r="M316" s="213">
        <v>424</v>
      </c>
      <c r="N316" s="213">
        <v>700</v>
      </c>
      <c r="O316" s="213">
        <v>154</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657</v>
      </c>
      <c r="M317" s="213">
        <v>365</v>
      </c>
      <c r="N317" s="213">
        <v>325</v>
      </c>
      <c r="O317" s="213">
        <v>149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202</v>
      </c>
      <c r="M318" s="213">
        <v>57</v>
      </c>
      <c r="N318" s="213">
        <v>147</v>
      </c>
      <c r="O318" s="213">
        <v>5</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271</v>
      </c>
      <c r="M319" s="213">
        <v>2</v>
      </c>
      <c r="N319" s="213">
        <v>228</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10952</v>
      </c>
      <c r="M320" s="213">
        <v>12153</v>
      </c>
      <c r="N320" s="213">
        <v>12336</v>
      </c>
      <c r="O320" s="213">
        <v>7591</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1127</v>
      </c>
      <c r="M321" s="213">
        <v>431</v>
      </c>
      <c r="N321" s="213">
        <v>706</v>
      </c>
      <c r="O321" s="213">
        <v>160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1130</v>
      </c>
      <c r="M329" s="213">
        <v>424</v>
      </c>
      <c r="N329" s="213">
        <v>700</v>
      </c>
      <c r="O329" s="213">
        <v>154</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v>
      </c>
      <c r="M330" s="213">
        <v>262</v>
      </c>
      <c r="N330" s="213">
        <v>21</v>
      </c>
      <c r="O330" s="213">
        <v>97</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1003</v>
      </c>
      <c r="M331" s="213">
        <v>121</v>
      </c>
      <c r="N331" s="213">
        <v>511</v>
      </c>
      <c r="O331" s="213">
        <v>24</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36</v>
      </c>
      <c r="M332" s="213">
        <v>23</v>
      </c>
      <c r="N332" s="213">
        <v>85</v>
      </c>
      <c r="O332" s="213">
        <v>32</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85</v>
      </c>
      <c r="M333" s="213">
        <v>18</v>
      </c>
      <c r="N333" s="213">
        <v>83</v>
      </c>
      <c r="O333" s="213">
        <v>1</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1127</v>
      </c>
      <c r="M337" s="213">
        <v>431</v>
      </c>
      <c r="N337" s="213">
        <v>706</v>
      </c>
      <c r="O337" s="213">
        <v>160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163</v>
      </c>
      <c r="M338" s="213">
        <v>15</v>
      </c>
      <c r="N338" s="213">
        <v>199</v>
      </c>
      <c r="O338" s="213">
        <v>32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859</v>
      </c>
      <c r="M339" s="213">
        <v>268</v>
      </c>
      <c r="N339" s="213">
        <v>393</v>
      </c>
      <c r="O339" s="213">
        <v>97</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30</v>
      </c>
      <c r="M340" s="213">
        <v>25</v>
      </c>
      <c r="N340" s="213">
        <v>27</v>
      </c>
      <c r="O340" s="213">
        <v>5</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8</v>
      </c>
      <c r="M341" s="213">
        <v>14</v>
      </c>
      <c r="N341" s="213">
        <v>10</v>
      </c>
      <c r="O341" s="213">
        <v>7</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30</v>
      </c>
      <c r="M342" s="213">
        <v>76</v>
      </c>
      <c r="N342" s="213">
        <v>25</v>
      </c>
      <c r="O342" s="213">
        <v>13</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13</v>
      </c>
      <c r="M344" s="213">
        <v>12</v>
      </c>
      <c r="N344" s="213">
        <v>11</v>
      </c>
      <c r="O344" s="213">
        <v>6</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24</v>
      </c>
      <c r="M345" s="213">
        <v>21</v>
      </c>
      <c r="N345" s="213">
        <v>41</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964</v>
      </c>
      <c r="M354" s="213">
        <v>416</v>
      </c>
      <c r="N354" s="213">
        <v>507</v>
      </c>
      <c r="O354" s="213">
        <v>128</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909</v>
      </c>
      <c r="M355" s="213">
        <v>322</v>
      </c>
      <c r="N355" s="213">
        <v>452</v>
      </c>
      <c r="O355" s="213">
        <v>118</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0</v>
      </c>
      <c r="N356" s="213">
        <v>2</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53</v>
      </c>
      <c r="M357" s="213">
        <v>94</v>
      </c>
      <c r="N357" s="213">
        <v>53</v>
      </c>
      <c r="O357" s="213">
        <v>10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361</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16</v>
      </c>
      <c r="M391" s="45" t="s">
        <v>18</v>
      </c>
      <c r="N391" s="50" t="s">
        <v>16</v>
      </c>
      <c r="O391" s="50" t="s">
        <v>18</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118</v>
      </c>
      <c r="D395" s="235"/>
      <c r="E395" s="235"/>
      <c r="F395" s="235"/>
      <c r="G395" s="235"/>
      <c r="H395" s="236"/>
      <c r="I395" s="288"/>
      <c r="J395" s="169" t="str">
        <f t="shared" si="59"/>
        <v>未確認</v>
      </c>
      <c r="K395" s="170" t="str">
        <f t="shared" si="60"/>
        <v>※</v>
      </c>
      <c r="L395" s="79">
        <v>961</v>
      </c>
      <c r="M395" s="217">
        <v>0</v>
      </c>
      <c r="N395" s="217">
        <v>942</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22</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t="s">
        <v>373</v>
      </c>
      <c r="N402" s="217">
        <v>0</v>
      </c>
      <c r="O402" s="217" t="s">
        <v>373</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366</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119</v>
      </c>
      <c r="D447" s="235"/>
      <c r="E447" s="235"/>
      <c r="F447" s="235"/>
      <c r="G447" s="235"/>
      <c r="H447" s="236"/>
      <c r="I447" s="288"/>
      <c r="J447" s="169" t="str">
        <f t="shared" si="61"/>
        <v>未確認</v>
      </c>
      <c r="K447" s="170" t="str">
        <f t="shared" si="62"/>
        <v>※</v>
      </c>
      <c r="L447" s="79">
        <v>0</v>
      </c>
      <c r="M447" s="217">
        <v>773</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339</v>
      </c>
      <c r="M467" s="217" t="s">
        <v>373</v>
      </c>
      <c r="N467" s="217" t="s">
        <v>373</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521</v>
      </c>
      <c r="M475" s="217" t="s">
        <v>373</v>
      </c>
      <c r="N475" s="217" t="s">
        <v>373</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373</v>
      </c>
      <c r="M476" s="217">
        <v>0</v>
      </c>
      <c r="N476" s="217" t="s">
        <v>373</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373</v>
      </c>
      <c r="M477" s="217">
        <v>0</v>
      </c>
      <c r="N477" s="217" t="s">
        <v>373</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373</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t="s">
        <v>373</v>
      </c>
      <c r="M479" s="217" t="s">
        <v>373</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373</v>
      </c>
      <c r="M480" s="217" t="s">
        <v>373</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373</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373</v>
      </c>
      <c r="M483" s="217" t="s">
        <v>373</v>
      </c>
      <c r="N483" s="217" t="s">
        <v>373</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373</v>
      </c>
      <c r="M484" s="217" t="s">
        <v>373</v>
      </c>
      <c r="N484" s="217" t="s">
        <v>373</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t="s">
        <v>373</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t="s">
        <v>373</v>
      </c>
      <c r="M488" s="217">
        <v>0</v>
      </c>
      <c r="N488" s="217" t="s">
        <v>373</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t="s">
        <v>373</v>
      </c>
      <c r="M490" s="217">
        <v>0</v>
      </c>
      <c r="N490" s="217" t="s">
        <v>373</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373</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373</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373</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373</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373</v>
      </c>
      <c r="M511" s="217">
        <v>0</v>
      </c>
      <c r="N511" s="217" t="s">
        <v>373</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373</v>
      </c>
      <c r="M512" s="217">
        <v>0</v>
      </c>
      <c r="N512" s="217" t="s">
        <v>373</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373</v>
      </c>
      <c r="M515" s="217" t="s">
        <v>373</v>
      </c>
      <c r="N515" s="217" t="s">
        <v>373</v>
      </c>
      <c r="O515" s="217" t="s">
        <v>373</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t="s">
        <v>373</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t="s">
        <v>373</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t="s">
        <v>373</v>
      </c>
      <c r="M540" s="217">
        <v>0</v>
      </c>
      <c r="N540" s="217" t="s">
        <v>373</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244</v>
      </c>
      <c r="M544" s="217">
        <v>288</v>
      </c>
      <c r="N544" s="217">
        <v>236</v>
      </c>
      <c r="O544" s="217" t="s">
        <v>373</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t="s">
        <v>373</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37</v>
      </c>
      <c r="N570" s="227" t="s">
        <v>596</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39.7</v>
      </c>
      <c r="M572" s="218">
        <v>0</v>
      </c>
      <c r="N572" s="218">
        <v>44</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26.8</v>
      </c>
      <c r="M573" s="218">
        <v>0</v>
      </c>
      <c r="N573" s="218">
        <v>23.4</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19.4</v>
      </c>
      <c r="M574" s="218">
        <v>0</v>
      </c>
      <c r="N574" s="218">
        <v>19.7</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10.6</v>
      </c>
      <c r="M575" s="218">
        <v>0</v>
      </c>
      <c r="N575" s="218">
        <v>10.6</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8.2</v>
      </c>
      <c r="M576" s="218">
        <v>0</v>
      </c>
      <c r="N576" s="218">
        <v>4.2</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25.8</v>
      </c>
      <c r="M577" s="218">
        <v>0</v>
      </c>
      <c r="N577" s="218">
        <v>23.5</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18.6</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3.8</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1.1</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t="s">
        <v>373</v>
      </c>
      <c r="M599" s="217">
        <v>0</v>
      </c>
      <c r="N599" s="217" t="s">
        <v>373</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373</v>
      </c>
      <c r="M600" s="217">
        <v>0</v>
      </c>
      <c r="N600" s="217" t="s">
        <v>373</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323</v>
      </c>
      <c r="M602" s="217" t="s">
        <v>373</v>
      </c>
      <c r="N602" s="217">
        <v>256</v>
      </c>
      <c r="O602" s="217">
        <v>22</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t="s">
        <v>373</v>
      </c>
      <c r="M603" s="217" t="s">
        <v>373</v>
      </c>
      <c r="N603" s="217" t="s">
        <v>373</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558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373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445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373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t="s">
        <v>373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373</v>
      </c>
      <c r="M609" s="217">
        <v>0</v>
      </c>
      <c r="N609" s="217" t="s">
        <v>373</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v>0</v>
      </c>
      <c r="N611" s="217" t="s">
        <v>373</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t="s">
        <v>373</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t="s">
        <v>373</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t="s">
        <v>373</v>
      </c>
      <c r="M622" s="217">
        <v>310</v>
      </c>
      <c r="N622" s="217" t="s">
        <v>373</v>
      </c>
      <c r="O622" s="217" t="s">
        <v>373</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22</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535</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t="s">
        <v>373</v>
      </c>
      <c r="N629" s="217" t="s">
        <v>373</v>
      </c>
      <c r="O629" s="217" t="s">
        <v>373</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t="s">
        <v>373</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373</v>
      </c>
      <c r="M631" s="217">
        <v>0</v>
      </c>
      <c r="N631" s="217" t="s">
        <v>373</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373</v>
      </c>
      <c r="M632" s="217" t="s">
        <v>373</v>
      </c>
      <c r="N632" s="217" t="s">
        <v>373</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t="s">
        <v>373</v>
      </c>
      <c r="M633" s="217">
        <v>0</v>
      </c>
      <c r="N633" s="217" t="s">
        <v>373</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373</v>
      </c>
      <c r="M641" s="217">
        <v>0</v>
      </c>
      <c r="N641" s="217" t="s">
        <v>373</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208</v>
      </c>
      <c r="M642" s="217" t="s">
        <v>373</v>
      </c>
      <c r="N642" s="217">
        <v>430</v>
      </c>
      <c r="O642" s="217" t="s">
        <v>373</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162</v>
      </c>
      <c r="M643" s="217">
        <v>0</v>
      </c>
      <c r="N643" s="217">
        <v>261</v>
      </c>
      <c r="O643" s="217" t="s">
        <v>373</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373</v>
      </c>
      <c r="M645" s="217" t="s">
        <v>373</v>
      </c>
      <c r="N645" s="217" t="s">
        <v>373</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373</v>
      </c>
      <c r="M646" s="217">
        <v>0</v>
      </c>
      <c r="N646" s="217" t="s">
        <v>373</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t="s">
        <v>373</v>
      </c>
      <c r="M647" s="217" t="s">
        <v>373</v>
      </c>
      <c r="N647" s="217" t="s">
        <v>373</v>
      </c>
      <c r="O647" s="217" t="s">
        <v>373</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373</v>
      </c>
      <c r="M648" s="217">
        <v>0</v>
      </c>
      <c r="N648" s="217" t="s">
        <v>373</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587</v>
      </c>
      <c r="M656" s="217" t="s">
        <v>373</v>
      </c>
      <c r="N656" s="217">
        <v>637</v>
      </c>
      <c r="O656" s="217">
        <v>364</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15</v>
      </c>
      <c r="M657" s="217">
        <v>0</v>
      </c>
      <c r="N657" s="217">
        <v>98</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19</v>
      </c>
      <c r="M658" s="217">
        <v>0</v>
      </c>
      <c r="N658" s="217">
        <v>47</v>
      </c>
      <c r="O658" s="217">
        <v>60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19</v>
      </c>
      <c r="M659" s="217" t="s">
        <v>373</v>
      </c>
      <c r="N659" s="217">
        <v>23</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382</v>
      </c>
      <c r="M660" s="217" t="s">
        <v>373</v>
      </c>
      <c r="N660" s="217">
        <v>385</v>
      </c>
      <c r="O660" s="217">
        <v>304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72</v>
      </c>
      <c r="M661" s="217">
        <v>0</v>
      </c>
      <c r="N661" s="217">
        <v>90</v>
      </c>
      <c r="O661" s="217" t="s">
        <v>373</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84</v>
      </c>
      <c r="M663" s="217">
        <v>0</v>
      </c>
      <c r="N663" s="217" t="s">
        <v>373</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436</v>
      </c>
      <c r="M665" s="217">
        <v>0</v>
      </c>
      <c r="N665" s="217">
        <v>471</v>
      </c>
      <c r="O665" s="217">
        <v>131</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367</v>
      </c>
      <c r="M667" s="217">
        <v>0</v>
      </c>
      <c r="N667" s="217">
        <v>379</v>
      </c>
      <c r="O667" s="217">
        <v>32</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36</v>
      </c>
      <c r="M668" s="217">
        <v>60</v>
      </c>
      <c r="N668" s="217">
        <v>58</v>
      </c>
      <c r="O668" s="217">
        <v>75</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37</v>
      </c>
      <c r="N677" s="211" t="s">
        <v>37</v>
      </c>
      <c r="O677" s="211" t="s">
        <v>153</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92.9</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5.2</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964</v>
      </c>
      <c r="M680" s="232">
        <v>416</v>
      </c>
      <c r="N680" s="232">
        <v>507</v>
      </c>
      <c r="O680" s="232" t="s">
        <v>373</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t="s">
        <v>373</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t="s">
        <v>373</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t="s">
        <v>373</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t="s">
        <v>373</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85</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63</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81</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63</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71</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55</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61</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44</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56.3</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51.9</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54.4</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51.9</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t="s">
        <v>373</v>
      </c>
      <c r="M705" s="217">
        <v>0</v>
      </c>
      <c r="N705" s="217" t="s">
        <v>373</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55</v>
      </c>
      <c r="M714" s="217" t="s">
        <v>373</v>
      </c>
      <c r="N714" s="217">
        <v>39</v>
      </c>
      <c r="O714" s="217">
        <v>22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