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<sst xmlns="http://schemas.openxmlformats.org/spreadsheetml/2006/main" count="837" uniqueCount="837">
  <si>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木村病院</t>
  </si>
  <si>
    <t>〒919-0634　あわら市北金津57-25</t>
  </si>
  <si>
    <t>病棟の建築時期と構造</t>
  </si>
  <si>
    <t>建物情報＼病棟名</t>
  </si>
  <si>
    <t>3病棟</t>
  </si>
  <si>
    <t>4病棟</t>
  </si>
  <si>
    <t>5病棟</t>
  </si>
  <si>
    <t>様式１病院病棟票(1)</t>
  </si>
  <si>
    <t>建築時期</t>
  </si>
  <si>
    <t>-</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</si>
  <si>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</si>
  <si>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</si>
  <si>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</si>
  <si>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</si>
  <si>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</si>
  <si>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</si>
  <si>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</si>
  <si>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</si>
  <si>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</si>
  <si>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</si>
  <si>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</si>
  <si>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</si>
  <si>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</si>
  <si>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</si>
  <si>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</si>
  <si>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</si>
  <si>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</si>
  <si>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</si>
  <si>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</si>
  <si>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</si>
  <si>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</si>
  <si>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</si>
  <si>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</si>
  <si>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</si>
  <si>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</si>
  <si>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</si>
  <si>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</si>
  <si>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</si>
  <si>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</si>
  <si>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</si>
  <si>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</si>
  <si>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</si>
  <si>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</si>
  <si>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</si>
  <si>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</si>
  <si>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</si>
  <si>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</si>
  <si>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</si>
  <si>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</si>
  <si>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</si>
  <si>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</si>
  <si>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</si>
  <si>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</si>
  <si>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</si>
  <si>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</si>
  <si>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</si>
  <si>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</si>
  <si>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</si>
  <si>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</si>
  <si>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</si>
  <si>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</si>
  <si>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</si>
  <si>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</si>
  <si>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</si>
  <si>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</si>
  <si>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</si>
  <si>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</si>
  <si>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</si>
  <si>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</si>
  <si>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</si>
  <si>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</si>
  <si>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</si>
  <si>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</si>
  <si>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</si>
  <si>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</si>
  <si>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</si>
  <si>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</si>
  <si>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</si>
  <si>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</si>
  <si>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</si>
  <si>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</si>
  <si>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</si>
  <si>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</si>
  <si>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</si>
  <si>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</si>
  <si>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</si>
  <si>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</si>
  <si>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</si>
  <si>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</si>
  <si>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</si>
  <si>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</si>
  <si>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</si>
  <si>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</si>
  <si>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</si>
  <si>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</si>
  <si>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</si>
  <si>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</si>
  <si>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</si>
  <si>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</si>
  <si>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</si>
  <si>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</si>
  <si>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</si>
  <si>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</si>
  <si>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</si>
  <si>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</si>
  <si>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</si>
  <si>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</si>
  <si>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</si>
  <si>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</si>
  <si>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</si>
  <si>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</si>
  <si>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</si>
  <si>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</si>
  <si>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地域一般入院料２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</si>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</sst>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16</v>
      </c>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16</v>
      </c>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18</v>
      </c>
      <c r="M95" s="210" t="s">
        <v>15</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41</v>
      </c>
      <c r="M104" s="209">
        <v>50</v>
      </c>
      <c r="N104" s="166">
        <v>42</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46</v>
      </c>
      <c r="N106" s="166">
        <v>37</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41</v>
      </c>
      <c r="M107" s="166">
        <v>50</v>
      </c>
      <c r="N107" s="166">
        <v>42</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9</v>
      </c>
      <c r="M126" s="211" t="s">
        <v>9</v>
      </c>
      <c r="N126" s="211" t="s">
        <v>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9</v>
      </c>
      <c r="M127" s="211" t="s">
        <v>9</v>
      </c>
      <c r="N127" s="211" t="s">
        <v>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9</v>
      </c>
      <c r="M128" s="211" t="s">
        <v>9</v>
      </c>
      <c r="N128" s="211" t="s">
        <v>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t="s">
        <v>112</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41</v>
      </c>
      <c r="M137" s="211">
        <v>50</v>
      </c>
      <c r="N137" s="211">
        <v>42</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9</v>
      </c>
      <c r="M138" s="211" t="s">
        <v>9</v>
      </c>
      <c r="N138" s="211" t="s">
        <v>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3.6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9</v>
      </c>
      <c r="M193" s="213">
        <v>12</v>
      </c>
      <c r="N193" s="213">
        <v>7</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0.8</v>
      </c>
      <c r="M194" s="212">
        <v>0.8</v>
      </c>
      <c r="N194" s="212">
        <v>1.3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4</v>
      </c>
      <c r="M195" s="213">
        <v>2</v>
      </c>
      <c r="N195" s="213">
        <v>4</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6</v>
      </c>
      <c r="M197" s="213">
        <v>7</v>
      </c>
      <c r="N197" s="213">
        <v>6</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v>0.6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1</v>
      </c>
      <c r="M221" s="89">
        <v>7</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0.1</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0.5</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1</v>
      </c>
      <c r="M225" s="89">
        <v>9</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10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3</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2</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5</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5</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4</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121</v>
      </c>
      <c r="M316" s="213">
        <v>882</v>
      </c>
      <c r="N316" s="213">
        <v>164</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37</v>
      </c>
      <c r="M317" s="213">
        <v>149</v>
      </c>
      <c r="N317" s="213">
        <v>60</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84</v>
      </c>
      <c r="M318" s="213">
        <v>658</v>
      </c>
      <c r="N318" s="213">
        <v>101</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75</v>
      </c>
      <c r="N319" s="213">
        <v>3</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12483</v>
      </c>
      <c r="M320" s="213">
        <v>12243</v>
      </c>
      <c r="N320" s="213">
        <v>11181</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125</v>
      </c>
      <c r="M321" s="213">
        <v>871</v>
      </c>
      <c r="N321" s="213">
        <v>161</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121</v>
      </c>
      <c r="M329" s="213">
        <v>882</v>
      </c>
      <c r="N329" s="213">
        <v>164</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37</v>
      </c>
      <c r="M330" s="213">
        <v>4</v>
      </c>
      <c r="N330" s="213">
        <v>42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20</v>
      </c>
      <c r="M331" s="213">
        <v>728</v>
      </c>
      <c r="N331" s="213">
        <v>46</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17</v>
      </c>
      <c r="M332" s="213">
        <v>79</v>
      </c>
      <c r="N332" s="213">
        <v>11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47</v>
      </c>
      <c r="M333" s="213">
        <v>71</v>
      </c>
      <c r="N333" s="213">
        <v>65</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125</v>
      </c>
      <c r="M337" s="213">
        <v>871</v>
      </c>
      <c r="N337" s="213">
        <v>161</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6</v>
      </c>
      <c r="M338" s="213">
        <v>63</v>
      </c>
      <c r="N338" s="213">
        <v>15</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28</v>
      </c>
      <c r="M339" s="213">
        <v>631</v>
      </c>
      <c r="N339" s="213">
        <v>25</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6</v>
      </c>
      <c r="M340" s="213">
        <v>37</v>
      </c>
      <c r="N340" s="213">
        <v>5</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14</v>
      </c>
      <c r="M341" s="213">
        <v>38</v>
      </c>
      <c r="N341" s="213">
        <v>14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15</v>
      </c>
      <c r="M342" s="213">
        <v>33</v>
      </c>
      <c r="N342" s="213">
        <v>52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4</v>
      </c>
      <c r="M344" s="213">
        <v>31</v>
      </c>
      <c r="N344" s="213">
        <v>5</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52</v>
      </c>
      <c r="M345" s="213">
        <v>38</v>
      </c>
      <c r="N345" s="213">
        <v>45</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119</v>
      </c>
      <c r="M354" s="213">
        <v>808</v>
      </c>
      <c r="N354" s="213">
        <v>146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52</v>
      </c>
      <c r="M355" s="213">
        <v>38</v>
      </c>
      <c r="N355" s="213">
        <v>45</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67</v>
      </c>
      <c r="M358" s="213">
        <v>770</v>
      </c>
      <c r="N358" s="213">
        <v>101</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9</v>
      </c>
      <c r="M391" s="45" t="s">
        <v>9</v>
      </c>
      <c r="N391" s="50" t="s">
        <v>9</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113</v>
      </c>
      <c r="D400" s="235"/>
      <c r="E400" s="235"/>
      <c r="F400" s="235"/>
      <c r="G400" s="235"/>
      <c r="H400" s="236"/>
      <c r="I400" s="288"/>
      <c r="J400" s="169" t="str">
        <f t="shared" si="59"/>
        <v>未確認</v>
      </c>
      <c r="K400" s="170" t="str">
        <f t="shared" si="60"/>
        <v>※</v>
      </c>
      <c r="L400" s="79">
        <v>0</v>
      </c>
      <c r="M400" s="217">
        <v>887</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185</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112</v>
      </c>
      <c r="D416" s="235"/>
      <c r="E416" s="235"/>
      <c r="F416" s="235"/>
      <c r="G416" s="235"/>
      <c r="H416" s="236"/>
      <c r="I416" s="288"/>
      <c r="J416" s="169" t="str">
        <f t="shared" si="59"/>
        <v>未確認</v>
      </c>
      <c r="K416" s="170" t="str">
        <f t="shared" si="60"/>
        <v>※</v>
      </c>
      <c r="L416" s="79">
        <v>517</v>
      </c>
      <c r="M416" s="217">
        <v>0</v>
      </c>
      <c r="N416" s="217">
        <v>502</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t="s">
        <v>379</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t="s">
        <v>379</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379</v>
      </c>
      <c r="M475" s="217">
        <v>206</v>
      </c>
      <c r="N475" s="217" t="s">
        <v>379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379</v>
      </c>
      <c r="M476" s="217" t="s">
        <v>379</v>
      </c>
      <c r="N476" s="217" t="s">
        <v>379</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379</v>
      </c>
      <c r="M477" s="217" t="s">
        <v>379</v>
      </c>
      <c r="N477" s="217" t="s">
        <v>379</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t="s">
        <v>379</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t="s">
        <v>379</v>
      </c>
      <c r="N479" s="217" t="s">
        <v>379</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t="s">
        <v>379</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t="s">
        <v>379</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t="s">
        <v>379</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379</v>
      </c>
      <c r="M484" s="217" t="s">
        <v>379</v>
      </c>
      <c r="N484" s="217" t="s">
        <v>379</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t="s">
        <v>379</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t="s">
        <v>379</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t="s">
        <v>379</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t="s">
        <v>379</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t="s">
        <v>379</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t="s">
        <v>379</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t="s">
        <v>379</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379</v>
      </c>
      <c r="M512" s="217" t="s">
        <v>379</v>
      </c>
      <c r="N512" s="217" t="s">
        <v>379</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379</v>
      </c>
      <c r="M515" s="217" t="s">
        <v>379</v>
      </c>
      <c r="N515" s="217" t="s">
        <v>379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t="s">
        <v>379</v>
      </c>
      <c r="N517" s="217" t="s">
        <v>379</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9</v>
      </c>
      <c r="M570" s="227" t="s">
        <v>9</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t="s">
        <v>379</v>
      </c>
      <c r="M599" s="217">
        <v>612</v>
      </c>
      <c r="N599" s="217" t="s">
        <v>379</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t="s">
        <v>379</v>
      </c>
      <c r="N600" s="217" t="s">
        <v>379</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t="s">
        <v>379</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581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379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483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379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408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379</v>
      </c>
      <c r="M609" s="217" t="s">
        <v>379</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379</v>
      </c>
      <c r="M611" s="217" t="s">
        <v>379</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t="s">
        <v>379</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863</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t="s">
        <v>379</v>
      </c>
      <c r="N631" s="217" t="s">
        <v>379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379</v>
      </c>
      <c r="M632" s="217">
        <v>229</v>
      </c>
      <c r="N632" s="217" t="s">
        <v>379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t="s">
        <v>379</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t="s">
        <v>379</v>
      </c>
      <c r="N641" s="217" t="s">
        <v>379</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379</v>
      </c>
      <c r="M642" s="217">
        <v>200</v>
      </c>
      <c r="N642" s="217" t="s">
        <v>379</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379</v>
      </c>
      <c r="M643" s="217" t="s">
        <v>379</v>
      </c>
      <c r="N643" s="217" t="s">
        <v>379</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379</v>
      </c>
      <c r="M645" s="217" t="s">
        <v>379</v>
      </c>
      <c r="N645" s="217" t="s">
        <v>379</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t="s">
        <v>379</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t="s">
        <v>379</v>
      </c>
      <c r="M647" s="217" t="s">
        <v>379</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379</v>
      </c>
      <c r="M648" s="217" t="s">
        <v>379</v>
      </c>
      <c r="N648" s="217" t="s">
        <v>379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419</v>
      </c>
      <c r="M656" s="217">
        <v>583</v>
      </c>
      <c r="N656" s="217">
        <v>371</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32</v>
      </c>
      <c r="M658" s="217">
        <v>38</v>
      </c>
      <c r="N658" s="217">
        <v>34</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306</v>
      </c>
      <c r="M659" s="217">
        <v>245</v>
      </c>
      <c r="N659" s="217">
        <v>272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68</v>
      </c>
      <c r="M660" s="217">
        <v>264</v>
      </c>
      <c r="N660" s="217">
        <v>47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13</v>
      </c>
      <c r="M661" s="217" t="s">
        <v>379</v>
      </c>
      <c r="N661" s="217" t="s">
        <v>379</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38</v>
      </c>
      <c r="N663" s="217">
        <v>31</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63</v>
      </c>
      <c r="M665" s="217">
        <v>368</v>
      </c>
      <c r="N665" s="217">
        <v>95</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36</v>
      </c>
      <c r="M667" s="217">
        <v>266</v>
      </c>
      <c r="N667" s="217">
        <v>55</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16</v>
      </c>
      <c r="M668" s="217">
        <v>0</v>
      </c>
      <c r="N668" s="217" t="s">
        <v>379</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9</v>
      </c>
      <c r="M677" s="211" t="s">
        <v>9</v>
      </c>
      <c r="N677" s="211" t="s">
        <v>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379</v>
      </c>
      <c r="M680" s="232">
        <v>808</v>
      </c>
      <c r="N680" s="232">
        <v>146</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379</v>
      </c>
      <c r="M705" s="217" t="s">
        <v>379</v>
      </c>
      <c r="N705" s="217" t="s">
        <v>379</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517</v>
      </c>
      <c r="M715" s="217">
        <v>0</v>
      </c>
      <c r="N715" s="217">
        <v>502</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