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<sst xmlns="http://schemas.openxmlformats.org/spreadsheetml/2006/main" count="846" uniqueCount="846">
  <si>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公立丹南病院</t>
  </si>
  <si>
    <t>〒916-0021　鯖江市三六町１丁目２－３１</t>
  </si>
  <si>
    <t>病棟の建築時期と構造</t>
  </si>
  <si>
    <t>建物情報＼病棟名</t>
  </si>
  <si>
    <t>3階</t>
  </si>
  <si>
    <t>4階</t>
  </si>
  <si>
    <t>5階</t>
  </si>
  <si>
    <t>6階</t>
  </si>
  <si>
    <t>様式１病院病棟票(1)</t>
  </si>
  <si>
    <t>建築時期</t>
  </si>
  <si>
    <t>2012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</si>
  <si>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</si>
  <si>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</si>
  <si>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</si>
  <si>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</si>
  <si>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</si>
  <si>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</si>
  <si>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</si>
  <si>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</si>
  <si>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</si>
  <si>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</si>
  <si>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</si>
  <si>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</si>
  <si>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</si>
  <si>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</si>
  <si>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</si>
  <si>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</si>
  <si>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</si>
  <si>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</si>
  <si>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</si>
  <si>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</si>
  <si>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</si>
  <si>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</si>
  <si>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</si>
  <si>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</si>
  <si>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</si>
  <si>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</si>
  <si>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</si>
  <si>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</si>
  <si>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</si>
  <si>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</si>
  <si>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</si>
  <si>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</si>
  <si>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</si>
  <si>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</si>
  <si>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</si>
  <si>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</si>
  <si>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</si>
  <si>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</si>
  <si>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</si>
  <si>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</si>
  <si>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</si>
  <si>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</si>
  <si>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</si>
  <si>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</si>
  <si>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</si>
  <si>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</si>
  <si>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</si>
  <si>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</si>
  <si>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</si>
  <si>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</si>
  <si>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</si>
  <si>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</si>
  <si>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</si>
  <si>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</si>
  <si>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</si>
  <si>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</si>
  <si>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</si>
  <si>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</si>
  <si>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</si>
  <si>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</si>
  <si>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</si>
  <si>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</si>
  <si>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</si>
  <si>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</si>
  <si>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</si>
  <si>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</si>
  <si>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</si>
  <si>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</si>
  <si>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</si>
  <si>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</si>
  <si>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</si>
  <si>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</si>
  <si>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</si>
  <si>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</si>
  <si>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</si>
  <si>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</si>
  <si>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</si>
  <si>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</si>
  <si>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</si>
  <si>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</si>
  <si>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</si>
  <si>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</si>
  <si>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</si>
  <si>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</si>
  <si>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</si>
  <si>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</si>
  <si>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</si>
  <si>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</si>
  <si>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</si>
  <si>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</si>
  <si>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</si>
  <si>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</si>
  <si>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</si>
  <si>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</si>
  <si>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</si>
  <si>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</si>
  <si>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</si>
  <si>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小児科</t>
  </si>
  <si>
    <t>整形外科</t>
  </si>
  <si>
    <t>様式１病院施設票(43)-2</t>
  </si>
  <si>
    <t>外科</t>
  </si>
  <si>
    <t>様式１病院施設票(43)-3</t>
  </si>
  <si>
    <t>泌尿器科</t>
  </si>
  <si>
    <t>産婦人科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</si>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</sst>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t="s">
        <v>17</v>
      </c>
      <c r="N18" s="16"/>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18</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44</v>
      </c>
      <c r="M104" s="209">
        <v>43</v>
      </c>
      <c r="N104" s="166">
        <v>47</v>
      </c>
      <c r="O104" s="166">
        <v>41</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v>38</v>
      </c>
      <c r="N106" s="166">
        <v>47</v>
      </c>
      <c r="O106" s="166">
        <v>41</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44</v>
      </c>
      <c r="M107" s="166">
        <v>43</v>
      </c>
      <c r="N107" s="166">
        <v>47</v>
      </c>
      <c r="O107" s="166">
        <v>41</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109</v>
      </c>
      <c r="O126" s="211" t="s">
        <v>107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107</v>
      </c>
      <c r="N127" s="211" t="s">
        <v>107</v>
      </c>
      <c r="O127" s="211" t="s">
        <v>108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113</v>
      </c>
      <c r="M128" s="211" t="s">
        <v>114</v>
      </c>
      <c r="N128" s="211" t="s">
        <v>115</v>
      </c>
      <c r="O128" s="211" t="s">
        <v>111</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120</v>
      </c>
      <c r="N136" s="211" t="s">
        <v>121</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122</v>
      </c>
      <c r="F137" s="252"/>
      <c r="G137" s="252"/>
      <c r="H137" s="253"/>
      <c r="I137" s="237"/>
      <c r="J137" s="68"/>
      <c r="K137" s="69"/>
      <c r="L137" s="67">
        <v>44</v>
      </c>
      <c r="M137" s="211">
        <v>43</v>
      </c>
      <c r="N137" s="211">
        <v>47</v>
      </c>
      <c r="O137" s="211">
        <v>41</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142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34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4.5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33</v>
      </c>
      <c r="M193" s="213">
        <v>23</v>
      </c>
      <c r="N193" s="213">
        <v>20</v>
      </c>
      <c r="O193" s="213">
        <v>17</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3</v>
      </c>
      <c r="M197" s="213">
        <v>3</v>
      </c>
      <c r="N197" s="213">
        <v>10</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0.9</v>
      </c>
      <c r="M198" s="212">
        <v>0.7</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8</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0</v>
      </c>
      <c r="M203" s="213">
        <v>0</v>
      </c>
      <c r="N203" s="213">
        <v>1</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12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197</v>
      </c>
      <c r="M219" s="369"/>
      <c r="N219" s="370"/>
      <c r="O219" s="5"/>
      <c r="P219" s="5"/>
      <c r="Q219" s="5"/>
      <c r="R219" s="5"/>
      <c r="S219" s="5"/>
      <c r="T219" s="5"/>
      <c r="U219" s="5"/>
      <c r="V219" s="5"/>
    </row>
    <row r="220" ht="20.25" customHeight="1">
      <c r="C220" s="25"/>
      <c r="I220" s="47" t="s">
        <v>77</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14</v>
      </c>
      <c r="M221" s="89">
        <v>26</v>
      </c>
      <c r="N221" s="89">
        <v>23</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v>
      </c>
      <c r="M222" s="90">
        <v>4.1</v>
      </c>
      <c r="N222" s="90">
        <v>0.6</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0</v>
      </c>
      <c r="M223" s="89">
        <v>1</v>
      </c>
      <c r="N223" s="89">
        <v>0</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0</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2</v>
      </c>
      <c r="M225" s="89">
        <v>6</v>
      </c>
      <c r="N225" s="89">
        <v>1</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v>
      </c>
      <c r="M226" s="90">
        <v>3.8</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1</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0.9</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10</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5</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2</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5</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5</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6</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2</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2</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1183</v>
      </c>
      <c r="M316" s="213">
        <v>1361</v>
      </c>
      <c r="N316" s="213">
        <v>1012</v>
      </c>
      <c r="O316" s="213">
        <v>332</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407</v>
      </c>
      <c r="M317" s="213">
        <v>377</v>
      </c>
      <c r="N317" s="213">
        <v>837</v>
      </c>
      <c r="O317" s="213">
        <v>28</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613</v>
      </c>
      <c r="M318" s="213">
        <v>890</v>
      </c>
      <c r="N318" s="213">
        <v>173</v>
      </c>
      <c r="O318" s="213">
        <v>272</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163</v>
      </c>
      <c r="M319" s="213">
        <v>94</v>
      </c>
      <c r="N319" s="213">
        <v>2</v>
      </c>
      <c r="O319" s="213">
        <v>32</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13096</v>
      </c>
      <c r="M320" s="213">
        <v>11556</v>
      </c>
      <c r="N320" s="213">
        <v>13819</v>
      </c>
      <c r="O320" s="213">
        <v>3055</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1187</v>
      </c>
      <c r="M321" s="213">
        <v>1371</v>
      </c>
      <c r="N321" s="213">
        <v>1019</v>
      </c>
      <c r="O321" s="213">
        <v>377</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1183</v>
      </c>
      <c r="M329" s="213">
        <v>1361</v>
      </c>
      <c r="N329" s="213">
        <v>1012</v>
      </c>
      <c r="O329" s="213">
        <v>332</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17</v>
      </c>
      <c r="M330" s="213">
        <v>6</v>
      </c>
      <c r="N330" s="213">
        <v>387</v>
      </c>
      <c r="O330" s="213">
        <v>4</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1102</v>
      </c>
      <c r="M331" s="213">
        <v>1275</v>
      </c>
      <c r="N331" s="213">
        <v>576</v>
      </c>
      <c r="O331" s="213">
        <v>305</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16</v>
      </c>
      <c r="M332" s="213">
        <v>15</v>
      </c>
      <c r="N332" s="213">
        <v>37</v>
      </c>
      <c r="O332" s="213">
        <v>10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48</v>
      </c>
      <c r="M333" s="213">
        <v>45</v>
      </c>
      <c r="N333" s="213">
        <v>11</v>
      </c>
      <c r="O333" s="213">
        <v>13</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20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0</v>
      </c>
      <c r="N336" s="213">
        <v>1</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1187</v>
      </c>
      <c r="M337" s="213">
        <v>1371</v>
      </c>
      <c r="N337" s="213">
        <v>1019</v>
      </c>
      <c r="O337" s="213">
        <v>377</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222</v>
      </c>
      <c r="M338" s="213">
        <v>174</v>
      </c>
      <c r="N338" s="213">
        <v>11</v>
      </c>
      <c r="O338" s="213">
        <v>14</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851</v>
      </c>
      <c r="M339" s="213">
        <v>1125</v>
      </c>
      <c r="N339" s="213">
        <v>856</v>
      </c>
      <c r="O339" s="213">
        <v>337</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43</v>
      </c>
      <c r="M340" s="213">
        <v>27</v>
      </c>
      <c r="N340" s="213">
        <v>92</v>
      </c>
      <c r="O340" s="213">
        <v>10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1</v>
      </c>
      <c r="M341" s="213">
        <v>3</v>
      </c>
      <c r="N341" s="213">
        <v>6</v>
      </c>
      <c r="O341" s="213">
        <v>3</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7</v>
      </c>
      <c r="M342" s="213">
        <v>10</v>
      </c>
      <c r="N342" s="213">
        <v>13</v>
      </c>
      <c r="O342" s="213">
        <v>6</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1</v>
      </c>
      <c r="M343" s="213">
        <v>1</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11</v>
      </c>
      <c r="M344" s="213">
        <v>9</v>
      </c>
      <c r="N344" s="213">
        <v>20</v>
      </c>
      <c r="O344" s="213">
        <v>3</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51</v>
      </c>
      <c r="M345" s="213">
        <v>22</v>
      </c>
      <c r="N345" s="213">
        <v>21</v>
      </c>
      <c r="O345" s="213">
        <v>4</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965</v>
      </c>
      <c r="M354" s="213">
        <v>1197</v>
      </c>
      <c r="N354" s="213">
        <v>1008</v>
      </c>
      <c r="O354" s="213">
        <v>363</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934</v>
      </c>
      <c r="M355" s="213">
        <v>1185</v>
      </c>
      <c r="N355" s="213">
        <v>977</v>
      </c>
      <c r="O355" s="213">
        <v>359</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14</v>
      </c>
      <c r="M356" s="213">
        <v>5</v>
      </c>
      <c r="N356" s="213">
        <v>8</v>
      </c>
      <c r="O356" s="213">
        <v>4</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17</v>
      </c>
      <c r="M357" s="213">
        <v>7</v>
      </c>
      <c r="N357" s="213">
        <v>23</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16</v>
      </c>
      <c r="M391" s="45" t="s">
        <v>16</v>
      </c>
      <c r="N391" s="50" t="s">
        <v>18</v>
      </c>
      <c r="O391" s="50" t="s">
        <v>16</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120</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1536</v>
      </c>
      <c r="M392" s="217">
        <v>1656</v>
      </c>
      <c r="N392" s="217">
        <v>0</v>
      </c>
      <c r="O392" s="217">
        <v>501</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t="s">
        <v>373</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121</v>
      </c>
      <c r="D447" s="235"/>
      <c r="E447" s="235"/>
      <c r="F447" s="235"/>
      <c r="G447" s="235"/>
      <c r="H447" s="236"/>
      <c r="I447" s="288"/>
      <c r="J447" s="169" t="str">
        <f t="shared" si="61"/>
        <v>未確認</v>
      </c>
      <c r="K447" s="170" t="str">
        <f t="shared" si="62"/>
        <v>※</v>
      </c>
      <c r="L447" s="79">
        <v>0</v>
      </c>
      <c r="M447" s="217">
        <v>0</v>
      </c>
      <c r="N447" s="217">
        <v>1387</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422</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423</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424</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425</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427</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428</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429</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430</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431</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432</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433</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434</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435</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436</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437</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602</v>
      </c>
      <c r="M475" s="217">
        <v>493</v>
      </c>
      <c r="N475" s="217">
        <v>368</v>
      </c>
      <c r="O475" s="217" t="s">
        <v>373</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373</v>
      </c>
      <c r="M476" s="217" t="s">
        <v>373</v>
      </c>
      <c r="N476" s="217" t="s">
        <v>373</v>
      </c>
      <c r="O476" s="217" t="s">
        <v>373</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t="s">
        <v>373</v>
      </c>
      <c r="M477" s="217" t="s">
        <v>373</v>
      </c>
      <c r="N477" s="217" t="s">
        <v>373</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t="s">
        <v>373</v>
      </c>
      <c r="M478" s="217" t="s">
        <v>373</v>
      </c>
      <c r="N478" s="217" t="s">
        <v>373</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t="s">
        <v>373</v>
      </c>
      <c r="M479" s="217">
        <v>0</v>
      </c>
      <c r="N479" s="217" t="s">
        <v>373</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373</v>
      </c>
      <c r="M480" s="217" t="s">
        <v>373</v>
      </c>
      <c r="N480" s="217" t="s">
        <v>373</v>
      </c>
      <c r="O480" s="217" t="s">
        <v>373</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t="s">
        <v>373</v>
      </c>
      <c r="M481" s="217" t="s">
        <v>373</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t="s">
        <v>373</v>
      </c>
      <c r="M482" s="217" t="s">
        <v>373</v>
      </c>
      <c r="N482" s="217" t="s">
        <v>373</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t="s">
        <v>373</v>
      </c>
      <c r="M483" s="217" t="s">
        <v>373</v>
      </c>
      <c r="N483" s="217" t="s">
        <v>373</v>
      </c>
      <c r="O483" s="217" t="s">
        <v>373</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v>298</v>
      </c>
      <c r="M484" s="217" t="s">
        <v>373</v>
      </c>
      <c r="N484" s="217" t="s">
        <v>373</v>
      </c>
      <c r="O484" s="217" t="s">
        <v>373</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t="s">
        <v>373</v>
      </c>
      <c r="M485" s="217" t="s">
        <v>373</v>
      </c>
      <c r="N485" s="217" t="s">
        <v>373</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t="s">
        <v>373</v>
      </c>
      <c r="M486" s="217" t="s">
        <v>373</v>
      </c>
      <c r="N486" s="217" t="s">
        <v>373</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v>285</v>
      </c>
      <c r="M488" s="217">
        <v>252</v>
      </c>
      <c r="N488" s="217" t="s">
        <v>373</v>
      </c>
      <c r="O488" s="217" t="s">
        <v>373</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t="s">
        <v>373</v>
      </c>
      <c r="M489" s="217" t="s">
        <v>373</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t="s">
        <v>373</v>
      </c>
      <c r="M490" s="217" t="s">
        <v>373</v>
      </c>
      <c r="N490" s="217" t="s">
        <v>373</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t="s">
        <v>373</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t="s">
        <v>373</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t="s">
        <v>373</v>
      </c>
      <c r="M493" s="217" t="s">
        <v>373</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t="s">
        <v>373</v>
      </c>
      <c r="M494" s="217" t="s">
        <v>373</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t="s">
        <v>373</v>
      </c>
      <c r="M495" s="217" t="s">
        <v>373</v>
      </c>
      <c r="N495" s="217" t="s">
        <v>373</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t="s">
        <v>373</v>
      </c>
      <c r="M496" s="217" t="s">
        <v>373</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t="s">
        <v>373</v>
      </c>
      <c r="M497" s="217" t="s">
        <v>373</v>
      </c>
      <c r="N497" s="217" t="s">
        <v>373</v>
      </c>
      <c r="O497" s="217" t="s">
        <v>373</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t="s">
        <v>373</v>
      </c>
      <c r="M498" s="217" t="s">
        <v>373</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t="s">
        <v>373</v>
      </c>
      <c r="M499" s="217" t="s">
        <v>373</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t="s">
        <v>373</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t="s">
        <v>373</v>
      </c>
      <c r="M503" s="217" t="s">
        <v>373</v>
      </c>
      <c r="N503" s="217" t="s">
        <v>373</v>
      </c>
      <c r="O503" s="217" t="s">
        <v>373</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t="s">
        <v>373</v>
      </c>
      <c r="M511" s="217" t="s">
        <v>373</v>
      </c>
      <c r="N511" s="217" t="s">
        <v>373</v>
      </c>
      <c r="O511" s="217" t="s">
        <v>373</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v>333</v>
      </c>
      <c r="M512" s="217">
        <v>200</v>
      </c>
      <c r="N512" s="217">
        <v>0</v>
      </c>
      <c r="O512" s="217" t="s">
        <v>373</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t="s">
        <v>373</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t="s">
        <v>373</v>
      </c>
      <c r="M515" s="217" t="s">
        <v>373</v>
      </c>
      <c r="N515" s="217" t="s">
        <v>373</v>
      </c>
      <c r="O515" s="217" t="s">
        <v>373</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t="s">
        <v>373</v>
      </c>
      <c r="M517" s="217" t="s">
        <v>373</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t="s">
        <v>373</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118</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t="s">
        <v>373</v>
      </c>
      <c r="M543" s="217" t="s">
        <v>373</v>
      </c>
      <c r="N543" s="217" t="s">
        <v>373</v>
      </c>
      <c r="O543" s="217" t="s">
        <v>373</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t="s">
        <v>373</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t="s">
        <v>373</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t="s">
        <v>373</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596</v>
      </c>
      <c r="M570" s="227" t="s">
        <v>596</v>
      </c>
      <c r="N570" s="227" t="s">
        <v>596</v>
      </c>
      <c r="O570" s="227" t="s">
        <v>596</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51</v>
      </c>
      <c r="M572" s="218">
        <v>41.4</v>
      </c>
      <c r="N572" s="218">
        <v>0</v>
      </c>
      <c r="O572" s="218">
        <v>19.7</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30.4</v>
      </c>
      <c r="M573" s="218">
        <v>23.9</v>
      </c>
      <c r="N573" s="218">
        <v>0</v>
      </c>
      <c r="O573" s="218">
        <v>13.9</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20.9</v>
      </c>
      <c r="M574" s="218">
        <v>17</v>
      </c>
      <c r="N574" s="218">
        <v>0</v>
      </c>
      <c r="O574" s="218">
        <v>8.3</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14.7</v>
      </c>
      <c r="M575" s="218">
        <v>9.5</v>
      </c>
      <c r="N575" s="218">
        <v>0</v>
      </c>
      <c r="O575" s="218">
        <v>6.6</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21</v>
      </c>
      <c r="M576" s="218">
        <v>23.4</v>
      </c>
      <c r="N576" s="218">
        <v>0</v>
      </c>
      <c r="O576" s="218">
        <v>1</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36.9</v>
      </c>
      <c r="M577" s="218">
        <v>35.7</v>
      </c>
      <c r="N577" s="218">
        <v>0</v>
      </c>
      <c r="O577" s="218">
        <v>10.8</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17.5</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8</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1.8</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1.1</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213</v>
      </c>
      <c r="M599" s="217" t="s">
        <v>373</v>
      </c>
      <c r="N599" s="217" t="s">
        <v>373</v>
      </c>
      <c r="O599" s="217" t="s">
        <v>373</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t="s">
        <v>373</v>
      </c>
      <c r="M600" s="217" t="s">
        <v>373</v>
      </c>
      <c r="N600" s="217">
        <v>0</v>
      </c>
      <c r="O600" s="217" t="s">
        <v>373</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t="s">
        <v>373</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t="s">
        <v>373</v>
      </c>
      <c r="M602" s="217" t="s">
        <v>373</v>
      </c>
      <c r="N602" s="217" t="s">
        <v>373</v>
      </c>
      <c r="O602" s="217" t="s">
        <v>373</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1653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v>217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2722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v>404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1247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373</v>
      </c>
      <c r="M609" s="217" t="s">
        <v>373</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t="s">
        <v>373</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t="s">
        <v>373</v>
      </c>
      <c r="M611" s="217" t="s">
        <v>373</v>
      </c>
      <c r="N611" s="217">
        <v>0</v>
      </c>
      <c r="O611" s="217" t="s">
        <v>373</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t="s">
        <v>373</v>
      </c>
      <c r="M612" s="217" t="s">
        <v>373</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v>300</v>
      </c>
      <c r="M622" s="217">
        <v>193</v>
      </c>
      <c r="N622" s="217">
        <v>439</v>
      </c>
      <c r="O622" s="217" t="s">
        <v>373</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t="s">
        <v>373</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t="s">
        <v>373</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373</v>
      </c>
      <c r="M626" s="217" t="s">
        <v>373</v>
      </c>
      <c r="N626" s="217" t="s">
        <v>373</v>
      </c>
      <c r="O626" s="217" t="s">
        <v>373</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v>0</v>
      </c>
      <c r="N628" s="217">
        <v>471</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v>0</v>
      </c>
      <c r="N629" s="217" t="s">
        <v>373</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t="s">
        <v>373</v>
      </c>
      <c r="M630" s="217" t="s">
        <v>373</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t="s">
        <v>373</v>
      </c>
      <c r="M631" s="217" t="s">
        <v>373</v>
      </c>
      <c r="N631" s="217">
        <v>0</v>
      </c>
      <c r="O631" s="217" t="s">
        <v>373</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v>190</v>
      </c>
      <c r="M632" s="217" t="s">
        <v>373</v>
      </c>
      <c r="N632" s="217" t="s">
        <v>373</v>
      </c>
      <c r="O632" s="217" t="s">
        <v>373</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t="s">
        <v>373</v>
      </c>
      <c r="M641" s="217" t="s">
        <v>373</v>
      </c>
      <c r="N641" s="217" t="s">
        <v>373</v>
      </c>
      <c r="O641" s="217" t="s">
        <v>373</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892</v>
      </c>
      <c r="M642" s="217">
        <v>787</v>
      </c>
      <c r="N642" s="217" t="s">
        <v>373</v>
      </c>
      <c r="O642" s="217" t="s">
        <v>373</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371</v>
      </c>
      <c r="M643" s="217">
        <v>226</v>
      </c>
      <c r="N643" s="217" t="s">
        <v>373</v>
      </c>
      <c r="O643" s="217" t="s">
        <v>373</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t="s">
        <v>373</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t="s">
        <v>373</v>
      </c>
      <c r="M645" s="217" t="s">
        <v>373</v>
      </c>
      <c r="N645" s="217">
        <v>0</v>
      </c>
      <c r="O645" s="217" t="s">
        <v>373</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t="s">
        <v>373</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t="s">
        <v>373</v>
      </c>
      <c r="M647" s="217" t="s">
        <v>373</v>
      </c>
      <c r="N647" s="217" t="s">
        <v>373</v>
      </c>
      <c r="O647" s="217" t="s">
        <v>373</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t="s">
        <v>373</v>
      </c>
      <c r="M648" s="217" t="s">
        <v>373</v>
      </c>
      <c r="N648" s="217">
        <v>0</v>
      </c>
      <c r="O648" s="217" t="s">
        <v>373</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613</v>
      </c>
      <c r="M656" s="217">
        <v>375</v>
      </c>
      <c r="N656" s="217">
        <v>94</v>
      </c>
      <c r="O656" s="217">
        <v>26</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162</v>
      </c>
      <c r="M658" s="217">
        <v>29</v>
      </c>
      <c r="N658" s="217" t="s">
        <v>373</v>
      </c>
      <c r="O658" s="217" t="s">
        <v>373</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100</v>
      </c>
      <c r="M659" s="217">
        <v>50</v>
      </c>
      <c r="N659" s="217" t="s">
        <v>373</v>
      </c>
      <c r="O659" s="217">
        <v>14</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159</v>
      </c>
      <c r="M660" s="217">
        <v>209</v>
      </c>
      <c r="N660" s="217">
        <v>69</v>
      </c>
      <c r="O660" s="217" t="s">
        <v>373</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93</v>
      </c>
      <c r="M661" s="217">
        <v>43</v>
      </c>
      <c r="N661" s="217">
        <v>11</v>
      </c>
      <c r="O661" s="217" t="s">
        <v>373</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105</v>
      </c>
      <c r="M663" s="217">
        <v>48</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485</v>
      </c>
      <c r="M665" s="217">
        <v>305</v>
      </c>
      <c r="N665" s="217">
        <v>90</v>
      </c>
      <c r="O665" s="217">
        <v>22</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431</v>
      </c>
      <c r="M667" s="217">
        <v>281</v>
      </c>
      <c r="N667" s="217">
        <v>60</v>
      </c>
      <c r="O667" s="217">
        <v>18</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21</v>
      </c>
      <c r="M668" s="217" t="s">
        <v>373</v>
      </c>
      <c r="N668" s="217">
        <v>28</v>
      </c>
      <c r="O668" s="217" t="s">
        <v>373</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v>965</v>
      </c>
      <c r="M680" s="232">
        <v>1197</v>
      </c>
      <c r="N680" s="232">
        <v>1008</v>
      </c>
      <c r="O680" s="232">
        <v>363</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t="s">
        <v>373</v>
      </c>
      <c r="M705" s="217">
        <v>0</v>
      </c>
      <c r="N705" s="217" t="s">
        <v>373</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274</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