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<sst xmlns="http://schemas.openxmlformats.org/spreadsheetml/2006/main" count="847" uniqueCount="847">
  <si>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木村病院</t>
  </si>
  <si>
    <t>〒916-0025　鯖江市旭町４－４－９</t>
  </si>
  <si>
    <t>病棟の建築時期と構造</t>
  </si>
  <si>
    <t>建物情報＼病棟名</t>
  </si>
  <si>
    <t>回復期リハビリテーション病棟</t>
  </si>
  <si>
    <t>西2病棟</t>
  </si>
  <si>
    <t>西3病棟</t>
  </si>
  <si>
    <t>地域包括ケア病棟</t>
  </si>
  <si>
    <t>東1病棟</t>
  </si>
  <si>
    <t>東2病棟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</si>
  <si>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</si>
  <si>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</si>
  <si>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</si>
  <si>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</si>
  <si>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</si>
  <si>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</si>
  <si>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</si>
  <si>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</si>
  <si>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</si>
  <si>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</si>
  <si>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</si>
  <si>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</si>
  <si>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</si>
  <si>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</si>
  <si>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</si>
  <si>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</si>
  <si>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</si>
  <si>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</si>
  <si>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</si>
  <si>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</si>
  <si>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</si>
  <si>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</si>
  <si>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</si>
  <si>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</si>
  <si>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</si>
  <si>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</si>
  <si>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</si>
  <si>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</si>
  <si>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</si>
  <si>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</si>
  <si>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</si>
  <si>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</si>
  <si>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</si>
  <si>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</si>
  <si>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</si>
  <si>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</si>
  <si>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</si>
  <si>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</si>
  <si>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</si>
  <si>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</si>
  <si>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</si>
  <si>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</si>
  <si>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</si>
  <si>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</si>
  <si>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</si>
  <si>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</si>
  <si>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</si>
  <si>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</si>
  <si>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</si>
  <si>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</si>
  <si>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</si>
  <si>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</si>
  <si>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</si>
  <si>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</si>
  <si>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</si>
  <si>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</si>
  <si>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</si>
  <si>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</si>
  <si>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</si>
  <si>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</si>
  <si>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</si>
  <si>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</si>
  <si>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</si>
  <si>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</si>
  <si>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</si>
  <si>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</si>
  <si>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</si>
  <si>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</si>
  <si>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</si>
  <si>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</si>
  <si>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</si>
  <si>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</si>
  <si>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</si>
  <si>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</si>
  <si>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</si>
  <si>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</si>
  <si>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</si>
  <si>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</si>
  <si>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</si>
  <si>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</si>
  <si>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</si>
  <si>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</si>
  <si>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</si>
  <si>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</si>
  <si>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</si>
  <si>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</si>
  <si>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</si>
  <si>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</si>
  <si>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</si>
  <si>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</si>
  <si>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</si>
  <si>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</si>
  <si>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</si>
  <si>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</si>
  <si>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</si>
  <si>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</si>
  <si>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内科</t>
  </si>
  <si>
    <t>様式１病院施設票(43)-1</t>
  </si>
  <si>
    <t>複数ある場合、上位３つ</t>
  </si>
  <si>
    <t>循環器内科</t>
  </si>
  <si>
    <t>様式１病院施設票(43)-2</t>
  </si>
  <si>
    <t>整形外科</t>
  </si>
  <si>
    <t>様式１病院施設票(43)-3</t>
  </si>
  <si>
    <t>呼吸器内科</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</si>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</sst>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12</v>
      </c>
      <c r="P10" s="16" t="s">
        <v>12</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13</v>
      </c>
      <c r="J11" s="355"/>
      <c r="K11" s="355"/>
      <c r="L11" s="16" t="s">
        <v>12</v>
      </c>
      <c r="M11" s="16" t="s">
        <v>12</v>
      </c>
      <c r="N11" s="16" t="s">
        <v>12</v>
      </c>
      <c r="O11" s="16" t="s">
        <v>12</v>
      </c>
      <c r="P11" s="16" t="s">
        <v>12</v>
      </c>
      <c r="Q11" s="16" t="s">
        <v>12</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17</v>
      </c>
      <c r="J18" s="355"/>
      <c r="K18" s="355"/>
      <c r="L18" s="16"/>
      <c r="M18" s="16"/>
      <c r="N18" s="16" t="s">
        <v>18</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19</v>
      </c>
      <c r="J19" s="355"/>
      <c r="K19" s="355"/>
      <c r="L19" s="18" t="s">
        <v>18</v>
      </c>
      <c r="M19" s="17"/>
      <c r="N19" s="17"/>
      <c r="O19" s="17" t="s">
        <v>18</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20</v>
      </c>
      <c r="J20" s="355"/>
      <c r="K20" s="355"/>
      <c r="L20" s="17"/>
      <c r="M20" s="17" t="s">
        <v>18</v>
      </c>
      <c r="N20" s="17"/>
      <c r="O20" s="17"/>
      <c r="P20" s="17" t="s">
        <v>18</v>
      </c>
      <c r="Q20" s="17" t="s">
        <v>18</v>
      </c>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t="s">
        <v>18</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t="s">
        <v>18</v>
      </c>
      <c r="M30" s="17"/>
      <c r="N30" s="17"/>
      <c r="O30" s="17" t="s">
        <v>18</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t="s">
        <v>18</v>
      </c>
      <c r="N31" s="17"/>
      <c r="O31" s="17"/>
      <c r="P31" s="17" t="s">
        <v>18</v>
      </c>
      <c r="Q31" s="17" t="s">
        <v>18</v>
      </c>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t="s">
        <v>18</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12</v>
      </c>
      <c r="M58" s="17" t="s">
        <v>12</v>
      </c>
      <c r="N58" s="17" t="s">
        <v>12</v>
      </c>
      <c r="O58" s="17" t="s">
        <v>12</v>
      </c>
      <c r="P58" s="17" t="s">
        <v>12</v>
      </c>
      <c r="Q58" s="17" t="s">
        <v>12</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20</v>
      </c>
      <c r="N95" s="210" t="s">
        <v>17</v>
      </c>
      <c r="O95" s="210" t="s">
        <v>19</v>
      </c>
      <c r="P95" s="210" t="s">
        <v>20</v>
      </c>
      <c r="Q95" s="210" t="s">
        <v>20</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40</v>
      </c>
      <c r="N104" s="166">
        <v>33</v>
      </c>
      <c r="O104" s="166">
        <v>15</v>
      </c>
      <c r="P104" s="166">
        <v>0</v>
      </c>
      <c r="Q104" s="166">
        <v>0</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40</v>
      </c>
      <c r="N106" s="166">
        <v>32</v>
      </c>
      <c r="O106" s="166">
        <v>15</v>
      </c>
      <c r="P106" s="166">
        <v>0</v>
      </c>
      <c r="Q106" s="166">
        <v>0</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40</v>
      </c>
      <c r="N107" s="166">
        <v>15</v>
      </c>
      <c r="O107" s="166">
        <v>33</v>
      </c>
      <c r="P107" s="166">
        <v>0</v>
      </c>
      <c r="Q107" s="166">
        <v>0</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55</v>
      </c>
      <c r="M108" s="166">
        <v>0</v>
      </c>
      <c r="N108" s="166">
        <v>0</v>
      </c>
      <c r="O108" s="166">
        <v>0</v>
      </c>
      <c r="P108" s="166">
        <v>36</v>
      </c>
      <c r="Q108" s="166">
        <v>54</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55</v>
      </c>
      <c r="M109" s="166">
        <v>0</v>
      </c>
      <c r="N109" s="166">
        <v>0</v>
      </c>
      <c r="O109" s="166">
        <v>0</v>
      </c>
      <c r="P109" s="166">
        <v>36</v>
      </c>
      <c r="Q109" s="166">
        <v>54</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54</v>
      </c>
      <c r="M111" s="166">
        <v>0</v>
      </c>
      <c r="N111" s="166">
        <v>0</v>
      </c>
      <c r="O111" s="166">
        <v>0</v>
      </c>
      <c r="P111" s="166">
        <v>36</v>
      </c>
      <c r="Q111" s="166">
        <v>54</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54</v>
      </c>
      <c r="M112" s="166">
        <v>0</v>
      </c>
      <c r="N112" s="166">
        <v>0</v>
      </c>
      <c r="O112" s="166">
        <v>0</v>
      </c>
      <c r="P112" s="166">
        <v>36</v>
      </c>
      <c r="Q112" s="166">
        <v>54</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55</v>
      </c>
      <c r="M114" s="166">
        <v>0</v>
      </c>
      <c r="N114" s="166">
        <v>0</v>
      </c>
      <c r="O114" s="166">
        <v>0</v>
      </c>
      <c r="P114" s="166">
        <v>36</v>
      </c>
      <c r="Q114" s="166">
        <v>54</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55</v>
      </c>
      <c r="M115" s="166">
        <v>0</v>
      </c>
      <c r="N115" s="166">
        <v>0</v>
      </c>
      <c r="O115" s="166">
        <v>0</v>
      </c>
      <c r="P115" s="166">
        <v>36</v>
      </c>
      <c r="Q115" s="166">
        <v>54</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12</v>
      </c>
      <c r="M117" s="165" t="s">
        <v>12</v>
      </c>
      <c r="N117" s="165" t="s">
        <v>12</v>
      </c>
      <c r="O117" s="165" t="s">
        <v>12</v>
      </c>
      <c r="P117" s="165" t="s">
        <v>12</v>
      </c>
      <c r="Q117" s="165" t="s">
        <v>12</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105</v>
      </c>
      <c r="O125" s="211" t="s">
        <v>105</v>
      </c>
      <c r="P125" s="211" t="s">
        <v>106</v>
      </c>
      <c r="Q125" s="211" t="s">
        <v>106</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12</v>
      </c>
      <c r="M126" s="211" t="s">
        <v>104</v>
      </c>
      <c r="N126" s="211" t="s">
        <v>109</v>
      </c>
      <c r="O126" s="211" t="s">
        <v>104</v>
      </c>
      <c r="P126" s="211" t="s">
        <v>12</v>
      </c>
      <c r="Q126" s="211" t="s">
        <v>12</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12</v>
      </c>
      <c r="M127" s="211" t="s">
        <v>109</v>
      </c>
      <c r="N127" s="211" t="s">
        <v>104</v>
      </c>
      <c r="O127" s="211" t="s">
        <v>111</v>
      </c>
      <c r="P127" s="211" t="s">
        <v>12</v>
      </c>
      <c r="Q127" s="211" t="s">
        <v>12</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12</v>
      </c>
      <c r="M128" s="211" t="s">
        <v>113</v>
      </c>
      <c r="N128" s="211" t="s">
        <v>114</v>
      </c>
      <c r="O128" s="211" t="s">
        <v>113</v>
      </c>
      <c r="P128" s="211" t="s">
        <v>12</v>
      </c>
      <c r="Q128" s="211" t="s">
        <v>12</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121</v>
      </c>
      <c r="O136" s="211" t="s">
        <v>122</v>
      </c>
      <c r="P136" s="211" t="s">
        <v>123</v>
      </c>
      <c r="Q136" s="211" t="s">
        <v>123</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124</v>
      </c>
      <c r="F137" s="252"/>
      <c r="G137" s="252"/>
      <c r="H137" s="253"/>
      <c r="I137" s="237"/>
      <c r="J137" s="68"/>
      <c r="K137" s="69"/>
      <c r="L137" s="67">
        <v>55</v>
      </c>
      <c r="M137" s="211">
        <v>40</v>
      </c>
      <c r="N137" s="211">
        <v>33</v>
      </c>
      <c r="O137" s="211">
        <v>15</v>
      </c>
      <c r="P137" s="211">
        <v>36</v>
      </c>
      <c r="Q137" s="211">
        <v>54</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12</v>
      </c>
      <c r="M138" s="211" t="s">
        <v>12</v>
      </c>
      <c r="N138" s="211" t="s">
        <v>12</v>
      </c>
      <c r="O138" s="211" t="s">
        <v>12</v>
      </c>
      <c r="P138" s="211" t="s">
        <v>12</v>
      </c>
      <c r="Q138" s="211" t="s">
        <v>12</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12</v>
      </c>
      <c r="M140" s="211" t="s">
        <v>12</v>
      </c>
      <c r="N140" s="211" t="s">
        <v>12</v>
      </c>
      <c r="O140" s="211" t="s">
        <v>12</v>
      </c>
      <c r="P140" s="211" t="s">
        <v>12</v>
      </c>
      <c r="Q140" s="211" t="s">
        <v>12</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144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3.9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12</v>
      </c>
      <c r="M193" s="213">
        <v>13</v>
      </c>
      <c r="N193" s="213">
        <v>17</v>
      </c>
      <c r="O193" s="213">
        <v>9</v>
      </c>
      <c r="P193" s="213">
        <v>8</v>
      </c>
      <c r="Q193" s="213">
        <v>11</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1.2</v>
      </c>
      <c r="M194" s="212">
        <v>4.2</v>
      </c>
      <c r="N194" s="212">
        <v>0.9</v>
      </c>
      <c r="O194" s="212">
        <v>0.7</v>
      </c>
      <c r="P194" s="212">
        <v>1.9</v>
      </c>
      <c r="Q194" s="212">
        <v>0.8</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4</v>
      </c>
      <c r="M195" s="213">
        <v>3</v>
      </c>
      <c r="N195" s="213">
        <v>0</v>
      </c>
      <c r="O195" s="213">
        <v>0</v>
      </c>
      <c r="P195" s="213">
        <v>0</v>
      </c>
      <c r="Q195" s="213">
        <v>5</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0.8</v>
      </c>
      <c r="M196" s="212">
        <v>0</v>
      </c>
      <c r="N196" s="212">
        <v>0</v>
      </c>
      <c r="O196" s="212">
        <v>0</v>
      </c>
      <c r="P196" s="212">
        <v>0.3</v>
      </c>
      <c r="Q196" s="212">
        <v>0.9</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7</v>
      </c>
      <c r="M197" s="213">
        <v>1</v>
      </c>
      <c r="N197" s="213">
        <v>5</v>
      </c>
      <c r="O197" s="213">
        <v>0</v>
      </c>
      <c r="P197" s="213">
        <v>8</v>
      </c>
      <c r="Q197" s="213">
        <v>10</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0</v>
      </c>
      <c r="M198" s="212">
        <v>0.5</v>
      </c>
      <c r="N198" s="212">
        <v>0</v>
      </c>
      <c r="O198" s="212">
        <v>0</v>
      </c>
      <c r="P198" s="212">
        <v>1.7</v>
      </c>
      <c r="Q198" s="212">
        <v>0</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12</v>
      </c>
      <c r="M201" s="213">
        <v>1</v>
      </c>
      <c r="N201" s="213">
        <v>2</v>
      </c>
      <c r="O201" s="213">
        <v>1</v>
      </c>
      <c r="P201" s="213">
        <v>0</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8</v>
      </c>
      <c r="M203" s="213">
        <v>0</v>
      </c>
      <c r="N203" s="213">
        <v>2</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5</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1</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1</v>
      </c>
      <c r="M215" s="213">
        <v>0</v>
      </c>
      <c r="N215" s="213">
        <v>1</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199</v>
      </c>
      <c r="M219" s="369"/>
      <c r="N219" s="370"/>
      <c r="O219" s="5"/>
      <c r="P219" s="5"/>
      <c r="Q219" s="5"/>
      <c r="R219" s="5"/>
      <c r="S219" s="5"/>
      <c r="T219" s="5"/>
      <c r="U219" s="5"/>
      <c r="V219" s="5"/>
    </row>
    <row r="220" ht="20.25" customHeight="1">
      <c r="C220" s="25"/>
      <c r="I220" s="47" t="s">
        <v>77</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0</v>
      </c>
      <c r="M221" s="89">
        <v>5</v>
      </c>
      <c r="N221" s="89">
        <v>4</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2.6</v>
      </c>
      <c r="N222" s="90">
        <v>0.8</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0</v>
      </c>
      <c r="M223" s="89">
        <v>0</v>
      </c>
      <c r="N223" s="89">
        <v>1</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1.8</v>
      </c>
      <c r="N224" s="90">
        <v>0</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0</v>
      </c>
      <c r="M225" s="89">
        <v>0</v>
      </c>
      <c r="N225" s="89">
        <v>0</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v>
      </c>
      <c r="M226" s="90">
        <v>0</v>
      </c>
      <c r="N226" s="90">
        <v>0</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1</v>
      </c>
      <c r="N229" s="89">
        <v>3</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0.2</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0</v>
      </c>
      <c r="N231" s="89">
        <v>2</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1</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1</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0</v>
      </c>
      <c r="N235" s="89">
        <v>4</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0.2</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0</v>
      </c>
      <c r="M237" s="89">
        <v>0</v>
      </c>
      <c r="N237" s="89">
        <v>0</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0</v>
      </c>
      <c r="N239" s="89">
        <v>3</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1.7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0.2</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12</v>
      </c>
      <c r="M295" s="215" t="s">
        <v>12</v>
      </c>
      <c r="N295" s="215" t="s">
        <v>12</v>
      </c>
      <c r="O295" s="215" t="s">
        <v>12</v>
      </c>
      <c r="P295" s="215" t="s">
        <v>12</v>
      </c>
      <c r="Q295" s="215" t="s">
        <v>12</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216</v>
      </c>
      <c r="M316" s="213">
        <v>22</v>
      </c>
      <c r="N316" s="213">
        <v>502</v>
      </c>
      <c r="O316" s="213">
        <v>167</v>
      </c>
      <c r="P316" s="213">
        <v>29</v>
      </c>
      <c r="Q316" s="213">
        <v>25</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215</v>
      </c>
      <c r="M317" s="213">
        <v>22</v>
      </c>
      <c r="N317" s="213">
        <v>175</v>
      </c>
      <c r="O317" s="213">
        <v>146</v>
      </c>
      <c r="P317" s="213">
        <v>29</v>
      </c>
      <c r="Q317" s="213">
        <v>25</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0</v>
      </c>
      <c r="M318" s="213">
        <v>0</v>
      </c>
      <c r="N318" s="213">
        <v>28</v>
      </c>
      <c r="O318" s="213">
        <v>20</v>
      </c>
      <c r="P318" s="213">
        <v>0</v>
      </c>
      <c r="Q318" s="213">
        <v>0</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1</v>
      </c>
      <c r="M319" s="213">
        <v>0</v>
      </c>
      <c r="N319" s="213">
        <v>299</v>
      </c>
      <c r="O319" s="213">
        <v>1</v>
      </c>
      <c r="P319" s="213">
        <v>0</v>
      </c>
      <c r="Q319" s="213">
        <v>0</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17797</v>
      </c>
      <c r="M320" s="213">
        <v>13916</v>
      </c>
      <c r="N320" s="213">
        <v>9754</v>
      </c>
      <c r="O320" s="213">
        <v>4027</v>
      </c>
      <c r="P320" s="213">
        <v>12757</v>
      </c>
      <c r="Q320" s="213">
        <v>19338</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222</v>
      </c>
      <c r="M321" s="213">
        <v>23</v>
      </c>
      <c r="N321" s="213">
        <v>503</v>
      </c>
      <c r="O321" s="213">
        <v>166</v>
      </c>
      <c r="P321" s="213">
        <v>31</v>
      </c>
      <c r="Q321" s="213">
        <v>25</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216</v>
      </c>
      <c r="M329" s="213">
        <v>22</v>
      </c>
      <c r="N329" s="213">
        <v>502</v>
      </c>
      <c r="O329" s="213">
        <v>167</v>
      </c>
      <c r="P329" s="213">
        <v>29</v>
      </c>
      <c r="Q329" s="213">
        <v>25</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119</v>
      </c>
      <c r="M330" s="213">
        <v>17</v>
      </c>
      <c r="N330" s="213">
        <v>10</v>
      </c>
      <c r="O330" s="213">
        <v>132</v>
      </c>
      <c r="P330" s="213">
        <v>29</v>
      </c>
      <c r="Q330" s="213">
        <v>25</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1</v>
      </c>
      <c r="M331" s="213">
        <v>2</v>
      </c>
      <c r="N331" s="213">
        <v>274</v>
      </c>
      <c r="O331" s="213">
        <v>34</v>
      </c>
      <c r="P331" s="213">
        <v>0</v>
      </c>
      <c r="Q331" s="213">
        <v>0</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96</v>
      </c>
      <c r="M332" s="213">
        <v>3</v>
      </c>
      <c r="N332" s="213">
        <v>173</v>
      </c>
      <c r="O332" s="213">
        <v>1</v>
      </c>
      <c r="P332" s="213">
        <v>0</v>
      </c>
      <c r="Q332" s="213">
        <v>0</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0</v>
      </c>
      <c r="M333" s="213">
        <v>0</v>
      </c>
      <c r="N333" s="213">
        <v>32</v>
      </c>
      <c r="O333" s="213">
        <v>0</v>
      </c>
      <c r="P333" s="213">
        <v>0</v>
      </c>
      <c r="Q333" s="213">
        <v>0</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13</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222</v>
      </c>
      <c r="M337" s="213">
        <v>23</v>
      </c>
      <c r="N337" s="213">
        <v>503</v>
      </c>
      <c r="O337" s="213">
        <v>166</v>
      </c>
      <c r="P337" s="213">
        <v>31</v>
      </c>
      <c r="Q337" s="213">
        <v>25</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21</v>
      </c>
      <c r="M338" s="213">
        <v>1</v>
      </c>
      <c r="N338" s="213">
        <v>303</v>
      </c>
      <c r="O338" s="213">
        <v>13</v>
      </c>
      <c r="P338" s="213">
        <v>2</v>
      </c>
      <c r="Q338" s="213">
        <v>1</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125</v>
      </c>
      <c r="M339" s="213">
        <v>4</v>
      </c>
      <c r="N339" s="213">
        <v>107</v>
      </c>
      <c r="O339" s="213">
        <v>116</v>
      </c>
      <c r="P339" s="213">
        <v>0</v>
      </c>
      <c r="Q339" s="213">
        <v>0</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28</v>
      </c>
      <c r="M340" s="213">
        <v>7</v>
      </c>
      <c r="N340" s="213">
        <v>23</v>
      </c>
      <c r="O340" s="213">
        <v>6</v>
      </c>
      <c r="P340" s="213">
        <v>2</v>
      </c>
      <c r="Q340" s="213">
        <v>1</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16</v>
      </c>
      <c r="M341" s="213">
        <v>0</v>
      </c>
      <c r="N341" s="213">
        <v>1</v>
      </c>
      <c r="O341" s="213">
        <v>3</v>
      </c>
      <c r="P341" s="213">
        <v>0</v>
      </c>
      <c r="Q341" s="213">
        <v>0</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6</v>
      </c>
      <c r="M342" s="213">
        <v>0</v>
      </c>
      <c r="N342" s="213">
        <v>1</v>
      </c>
      <c r="O342" s="213">
        <v>4</v>
      </c>
      <c r="P342" s="213">
        <v>0</v>
      </c>
      <c r="Q342" s="213">
        <v>0</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15</v>
      </c>
      <c r="M343" s="213">
        <v>0</v>
      </c>
      <c r="N343" s="213">
        <v>4</v>
      </c>
      <c r="O343" s="213">
        <v>13</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9</v>
      </c>
      <c r="M344" s="213">
        <v>0</v>
      </c>
      <c r="N344" s="213">
        <v>25</v>
      </c>
      <c r="O344" s="213">
        <v>11</v>
      </c>
      <c r="P344" s="213">
        <v>0</v>
      </c>
      <c r="Q344" s="213">
        <v>0</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2</v>
      </c>
      <c r="M345" s="213">
        <v>11</v>
      </c>
      <c r="N345" s="213">
        <v>39</v>
      </c>
      <c r="O345" s="213">
        <v>0</v>
      </c>
      <c r="P345" s="213">
        <v>27</v>
      </c>
      <c r="Q345" s="213">
        <v>23</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0</v>
      </c>
      <c r="M346" s="213">
        <v>0</v>
      </c>
      <c r="N346" s="213">
        <v>0</v>
      </c>
      <c r="O346" s="213">
        <v>0</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201</v>
      </c>
      <c r="M354" s="213">
        <v>22</v>
      </c>
      <c r="N354" s="213">
        <v>200</v>
      </c>
      <c r="O354" s="213">
        <v>153</v>
      </c>
      <c r="P354" s="213">
        <v>29</v>
      </c>
      <c r="Q354" s="213">
        <v>24</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173</v>
      </c>
      <c r="M355" s="213">
        <v>21</v>
      </c>
      <c r="N355" s="213">
        <v>187</v>
      </c>
      <c r="O355" s="213">
        <v>142</v>
      </c>
      <c r="P355" s="213">
        <v>29</v>
      </c>
      <c r="Q355" s="213">
        <v>24</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v>
      </c>
      <c r="N356" s="213">
        <v>13</v>
      </c>
      <c r="O356" s="213">
        <v>11</v>
      </c>
      <c r="P356" s="213">
        <v>0</v>
      </c>
      <c r="Q356" s="213">
        <v>0</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28</v>
      </c>
      <c r="M357" s="213">
        <v>0</v>
      </c>
      <c r="N357" s="213">
        <v>0</v>
      </c>
      <c r="O357" s="213">
        <v>0</v>
      </c>
      <c r="P357" s="213">
        <v>0</v>
      </c>
      <c r="Q357" s="213">
        <v>0</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19</v>
      </c>
      <c r="M391" s="45" t="s">
        <v>20</v>
      </c>
      <c r="N391" s="50" t="s">
        <v>17</v>
      </c>
      <c r="O391" s="50" t="s">
        <v>19</v>
      </c>
      <c r="P391" s="50" t="s">
        <v>20</v>
      </c>
      <c r="Q391" s="50" t="s">
        <v>20</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121</v>
      </c>
      <c r="D395" s="235"/>
      <c r="E395" s="235"/>
      <c r="F395" s="235"/>
      <c r="G395" s="235"/>
      <c r="H395" s="236"/>
      <c r="I395" s="288"/>
      <c r="J395" s="169" t="str">
        <f t="shared" si="59"/>
        <v>未確認</v>
      </c>
      <c r="K395" s="170" t="str">
        <f t="shared" si="60"/>
        <v>※</v>
      </c>
      <c r="L395" s="79">
        <v>0</v>
      </c>
      <c r="M395" s="217">
        <v>0</v>
      </c>
      <c r="N395" s="217">
        <v>779</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371</v>
      </c>
      <c r="D399" s="235"/>
      <c r="E399" s="235"/>
      <c r="F399" s="235"/>
      <c r="G399" s="235"/>
      <c r="H399" s="236"/>
      <c r="I399" s="288"/>
      <c r="J399" s="169" t="str">
        <f t="shared" si="59"/>
        <v>未確認</v>
      </c>
      <c r="K399" s="170" t="str">
        <f t="shared" si="60"/>
        <v>※</v>
      </c>
      <c r="L399" s="79">
        <v>0</v>
      </c>
      <c r="M399" s="217">
        <v>0</v>
      </c>
      <c r="N399" s="217">
        <v>0</v>
      </c>
      <c r="O399" s="217" t="s">
        <v>372</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123</v>
      </c>
      <c r="D404" s="235"/>
      <c r="E404" s="235"/>
      <c r="F404" s="235"/>
      <c r="G404" s="235"/>
      <c r="H404" s="236"/>
      <c r="I404" s="288"/>
      <c r="J404" s="169" t="str">
        <f t="shared" si="59"/>
        <v>未確認</v>
      </c>
      <c r="K404" s="170" t="str">
        <f t="shared" si="60"/>
        <v>※</v>
      </c>
      <c r="L404" s="79" t="s">
        <v>372</v>
      </c>
      <c r="M404" s="217">
        <v>0</v>
      </c>
      <c r="N404" s="217">
        <v>0</v>
      </c>
      <c r="O404" s="217">
        <v>0</v>
      </c>
      <c r="P404" s="217">
        <v>449</v>
      </c>
      <c r="Q404" s="217">
        <v>663</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120</v>
      </c>
      <c r="D414" s="235"/>
      <c r="E414" s="235"/>
      <c r="F414" s="235"/>
      <c r="G414" s="235"/>
      <c r="H414" s="236"/>
      <c r="I414" s="288"/>
      <c r="J414" s="169" t="str">
        <f t="shared" si="59"/>
        <v>未確認</v>
      </c>
      <c r="K414" s="170" t="str">
        <f t="shared" si="60"/>
        <v>※</v>
      </c>
      <c r="L414" s="79">
        <v>0</v>
      </c>
      <c r="M414" s="217">
        <v>422</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748</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122</v>
      </c>
      <c r="D448" s="235"/>
      <c r="E448" s="235"/>
      <c r="F448" s="235"/>
      <c r="G448" s="235"/>
      <c r="H448" s="236"/>
      <c r="I448" s="288"/>
      <c r="J448" s="169" t="str">
        <f t="shared" si="61"/>
        <v>未確認</v>
      </c>
      <c r="K448" s="170" t="str">
        <f t="shared" si="62"/>
        <v>※</v>
      </c>
      <c r="L448" s="79">
        <v>0</v>
      </c>
      <c r="M448" s="217">
        <v>0</v>
      </c>
      <c r="N448" s="217">
        <v>0</v>
      </c>
      <c r="O448" s="217">
        <v>282</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t="s">
        <v>372</v>
      </c>
      <c r="O475" s="217" t="s">
        <v>372</v>
      </c>
      <c r="P475" s="217" t="s">
        <v>372</v>
      </c>
      <c r="Q475" s="217" t="s">
        <v>372</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372</v>
      </c>
      <c r="N476" s="217" t="s">
        <v>372</v>
      </c>
      <c r="O476" s="217" t="s">
        <v>372</v>
      </c>
      <c r="P476" s="217">
        <v>0</v>
      </c>
      <c r="Q476" s="217">
        <v>0</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v>0</v>
      </c>
      <c r="M477" s="217">
        <v>0</v>
      </c>
      <c r="N477" s="217">
        <v>0</v>
      </c>
      <c r="O477" s="217">
        <v>0</v>
      </c>
      <c r="P477" s="217">
        <v>0</v>
      </c>
      <c r="Q477" s="217">
        <v>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v>0</v>
      </c>
      <c r="N478" s="217">
        <v>0</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372</v>
      </c>
      <c r="M480" s="217">
        <v>0</v>
      </c>
      <c r="N480" s="217">
        <v>0</v>
      </c>
      <c r="O480" s="217">
        <v>0</v>
      </c>
      <c r="P480" s="217">
        <v>0</v>
      </c>
      <c r="Q480" s="217" t="s">
        <v>372</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v>0</v>
      </c>
      <c r="P481" s="217" t="s">
        <v>372</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v>0</v>
      </c>
      <c r="N482" s="217">
        <v>0</v>
      </c>
      <c r="O482" s="217">
        <v>0</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v>0</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t="s">
        <v>372</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t="s">
        <v>372</v>
      </c>
      <c r="N485" s="217">
        <v>0</v>
      </c>
      <c r="O485" s="217">
        <v>0</v>
      </c>
      <c r="P485" s="217">
        <v>0</v>
      </c>
      <c r="Q485" s="217" t="s">
        <v>372</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v>0</v>
      </c>
      <c r="O486" s="217">
        <v>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v>0</v>
      </c>
      <c r="N489" s="217">
        <v>0</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0</v>
      </c>
      <c r="M490" s="217">
        <v>0</v>
      </c>
      <c r="N490" s="217">
        <v>0</v>
      </c>
      <c r="O490" s="217">
        <v>0</v>
      </c>
      <c r="P490" s="217">
        <v>0</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v>0</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v>0</v>
      </c>
      <c r="M497" s="217">
        <v>0</v>
      </c>
      <c r="N497" s="217">
        <v>0</v>
      </c>
      <c r="O497" s="217">
        <v>0</v>
      </c>
      <c r="P497" s="217">
        <v>0</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v>0</v>
      </c>
      <c r="M503" s="217">
        <v>0</v>
      </c>
      <c r="N503" s="217">
        <v>0</v>
      </c>
      <c r="O503" s="217">
        <v>0</v>
      </c>
      <c r="P503" s="217">
        <v>0</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0</v>
      </c>
      <c r="M512" s="217">
        <v>0</v>
      </c>
      <c r="N512" s="217" t="s">
        <v>372</v>
      </c>
      <c r="O512" s="217">
        <v>0</v>
      </c>
      <c r="P512" s="217">
        <v>0</v>
      </c>
      <c r="Q512" s="217">
        <v>0</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v>0</v>
      </c>
      <c r="M515" s="217">
        <v>0</v>
      </c>
      <c r="N515" s="217" t="s">
        <v>372</v>
      </c>
      <c r="O515" s="217" t="s">
        <v>372</v>
      </c>
      <c r="P515" s="217" t="s">
        <v>372</v>
      </c>
      <c r="Q515" s="217">
        <v>0</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v>0</v>
      </c>
      <c r="N517" s="217">
        <v>0</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78</v>
      </c>
      <c r="M544" s="217">
        <v>49</v>
      </c>
      <c r="N544" s="217">
        <v>79</v>
      </c>
      <c r="O544" s="217" t="s">
        <v>372</v>
      </c>
      <c r="P544" s="217">
        <v>80</v>
      </c>
      <c r="Q544" s="217">
        <v>130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12</v>
      </c>
      <c r="M570" s="227" t="s">
        <v>12</v>
      </c>
      <c r="N570" s="227" t="s">
        <v>596</v>
      </c>
      <c r="O570" s="227" t="s">
        <v>12</v>
      </c>
      <c r="P570" s="227" t="s">
        <v>12</v>
      </c>
      <c r="Q570" s="227" t="s">
        <v>12</v>
      </c>
      <c r="R570" s="227" t="s">
        <v>12</v>
      </c>
      <c r="S570" s="227" t="s">
        <v>12</v>
      </c>
      <c r="T570" s="227" t="s">
        <v>12</v>
      </c>
      <c r="U570" s="227" t="s">
        <v>12</v>
      </c>
      <c r="V570" s="227" t="s">
        <v>12</v>
      </c>
      <c r="W570" s="227" t="s">
        <v>12</v>
      </c>
      <c r="X570" s="227" t="s">
        <v>12</v>
      </c>
      <c r="Y570" s="227" t="s">
        <v>12</v>
      </c>
      <c r="Z570" s="227" t="s">
        <v>12</v>
      </c>
      <c r="AA570" s="227" t="s">
        <v>12</v>
      </c>
      <c r="AB570" s="227" t="s">
        <v>12</v>
      </c>
      <c r="AC570" s="227" t="s">
        <v>12</v>
      </c>
      <c r="AD570" s="227" t="s">
        <v>12</v>
      </c>
      <c r="AE570" s="227" t="s">
        <v>12</v>
      </c>
      <c r="AF570" s="227" t="s">
        <v>12</v>
      </c>
      <c r="AG570" s="227" t="s">
        <v>12</v>
      </c>
      <c r="AH570" s="227" t="s">
        <v>12</v>
      </c>
      <c r="AI570" s="227" t="s">
        <v>12</v>
      </c>
      <c r="AJ570" s="227" t="s">
        <v>12</v>
      </c>
      <c r="AK570" s="227" t="s">
        <v>12</v>
      </c>
      <c r="AL570" s="227" t="s">
        <v>12</v>
      </c>
      <c r="AM570" s="227" t="s">
        <v>12</v>
      </c>
      <c r="AN570" s="227" t="s">
        <v>12</v>
      </c>
      <c r="AO570" s="227" t="s">
        <v>12</v>
      </c>
      <c r="AP570" s="227" t="s">
        <v>12</v>
      </c>
      <c r="AQ570" s="227" t="s">
        <v>12</v>
      </c>
      <c r="AR570" s="227" t="s">
        <v>12</v>
      </c>
      <c r="AS570" s="227" t="s">
        <v>12</v>
      </c>
      <c r="AT570" s="227" t="s">
        <v>12</v>
      </c>
      <c r="AU570" s="227" t="s">
        <v>12</v>
      </c>
      <c r="AV570" s="227" t="s">
        <v>12</v>
      </c>
      <c r="AW570" s="227" t="s">
        <v>12</v>
      </c>
      <c r="AX570" s="227" t="s">
        <v>12</v>
      </c>
      <c r="AY570" s="227" t="s">
        <v>12</v>
      </c>
      <c r="AZ570" s="227" t="s">
        <v>12</v>
      </c>
      <c r="BA570" s="227" t="s">
        <v>12</v>
      </c>
      <c r="BB570" s="227" t="s">
        <v>12</v>
      </c>
      <c r="BC570" s="227" t="s">
        <v>12</v>
      </c>
      <c r="BD570" s="227" t="s">
        <v>12</v>
      </c>
      <c r="BE570" s="227" t="s">
        <v>12</v>
      </c>
      <c r="BF570" s="227" t="s">
        <v>12</v>
      </c>
      <c r="BG570" s="227" t="s">
        <v>12</v>
      </c>
      <c r="BH570" s="227" t="s">
        <v>12</v>
      </c>
      <c r="BI570" s="227" t="s">
        <v>12</v>
      </c>
      <c r="BJ570" s="227" t="s">
        <v>12</v>
      </c>
      <c r="BK570" s="227" t="s">
        <v>12</v>
      </c>
      <c r="BL570" s="227" t="s">
        <v>12</v>
      </c>
      <c r="BM570" s="227" t="s">
        <v>12</v>
      </c>
      <c r="BN570" s="227" t="s">
        <v>12</v>
      </c>
      <c r="BO570" s="227" t="s">
        <v>12</v>
      </c>
      <c r="BP570" s="227" t="s">
        <v>12</v>
      </c>
      <c r="BQ570" s="227" t="s">
        <v>12</v>
      </c>
      <c r="BR570" s="227" t="s">
        <v>12</v>
      </c>
      <c r="BS570" s="227" t="s">
        <v>12</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0</v>
      </c>
      <c r="N572" s="218">
        <v>48.7</v>
      </c>
      <c r="O572" s="218">
        <v>0</v>
      </c>
      <c r="P572" s="218">
        <v>0</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0</v>
      </c>
      <c r="N573" s="218">
        <v>26.1</v>
      </c>
      <c r="O573" s="218">
        <v>0</v>
      </c>
      <c r="P573" s="218">
        <v>0</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0</v>
      </c>
      <c r="N574" s="218">
        <v>24.8</v>
      </c>
      <c r="O574" s="218">
        <v>0</v>
      </c>
      <c r="P574" s="218">
        <v>0</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0</v>
      </c>
      <c r="N575" s="218">
        <v>11.1</v>
      </c>
      <c r="O575" s="218">
        <v>0</v>
      </c>
      <c r="P575" s="218">
        <v>0</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0</v>
      </c>
      <c r="N576" s="218">
        <v>0</v>
      </c>
      <c r="O576" s="218">
        <v>0</v>
      </c>
      <c r="P576" s="218">
        <v>0</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0</v>
      </c>
      <c r="N577" s="218">
        <v>35.6</v>
      </c>
      <c r="O577" s="218">
        <v>0</v>
      </c>
      <c r="P577" s="218">
        <v>0</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0</v>
      </c>
      <c r="O579" s="218">
        <v>22.1</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v>3.6</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2</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v>0.4</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v>0</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7.4</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0</v>
      </c>
      <c r="M599" s="217">
        <v>0</v>
      </c>
      <c r="N599" s="217" t="s">
        <v>372</v>
      </c>
      <c r="O599" s="217" t="s">
        <v>372</v>
      </c>
      <c r="P599" s="217">
        <v>0</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t="s">
        <v>372</v>
      </c>
      <c r="M602" s="217">
        <v>0</v>
      </c>
      <c r="N602" s="217" t="s">
        <v>372</v>
      </c>
      <c r="O602" s="217" t="s">
        <v>372</v>
      </c>
      <c r="P602" s="217">
        <v>0</v>
      </c>
      <c r="Q602" s="217">
        <v>0</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821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1206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172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v>0</v>
      </c>
      <c r="M611" s="217">
        <v>0</v>
      </c>
      <c r="N611" s="217">
        <v>0</v>
      </c>
      <c r="O611" s="217">
        <v>0</v>
      </c>
      <c r="P611" s="217" t="s">
        <v>372</v>
      </c>
      <c r="Q611" s="217">
        <v>0</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v>0</v>
      </c>
      <c r="P612" s="217">
        <v>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192</v>
      </c>
      <c r="M622" s="217" t="s">
        <v>372</v>
      </c>
      <c r="N622" s="217" t="s">
        <v>372</v>
      </c>
      <c r="O622" s="217" t="s">
        <v>372</v>
      </c>
      <c r="P622" s="217">
        <v>0</v>
      </c>
      <c r="Q622" s="217">
        <v>0</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v>0</v>
      </c>
      <c r="N628" s="217">
        <v>0</v>
      </c>
      <c r="O628" s="217">
        <v>200</v>
      </c>
      <c r="P628" s="217" t="s">
        <v>372</v>
      </c>
      <c r="Q628" s="217" t="s">
        <v>372</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t="s">
        <v>372</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v>0</v>
      </c>
      <c r="M631" s="217">
        <v>0</v>
      </c>
      <c r="N631" s="217" t="s">
        <v>372</v>
      </c>
      <c r="O631" s="217" t="s">
        <v>372</v>
      </c>
      <c r="P631" s="217">
        <v>0</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v>0</v>
      </c>
      <c r="M632" s="217" t="s">
        <v>372</v>
      </c>
      <c r="N632" s="217" t="s">
        <v>372</v>
      </c>
      <c r="O632" s="217">
        <v>0</v>
      </c>
      <c r="P632" s="217">
        <v>0</v>
      </c>
      <c r="Q632" s="217">
        <v>0</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v>0</v>
      </c>
      <c r="M641" s="217" t="s">
        <v>372</v>
      </c>
      <c r="N641" s="217" t="s">
        <v>372</v>
      </c>
      <c r="O641" s="217">
        <v>0</v>
      </c>
      <c r="P641" s="217">
        <v>0</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0</v>
      </c>
      <c r="M642" s="217" t="s">
        <v>372</v>
      </c>
      <c r="N642" s="217">
        <v>237</v>
      </c>
      <c r="O642" s="217" t="s">
        <v>372</v>
      </c>
      <c r="P642" s="217">
        <v>0</v>
      </c>
      <c r="Q642" s="217">
        <v>0</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0</v>
      </c>
      <c r="M643" s="217" t="s">
        <v>372</v>
      </c>
      <c r="N643" s="217" t="s">
        <v>372</v>
      </c>
      <c r="O643" s="217" t="s">
        <v>372</v>
      </c>
      <c r="P643" s="217">
        <v>0</v>
      </c>
      <c r="Q643" s="217">
        <v>0</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v>0</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v>0</v>
      </c>
      <c r="M645" s="217">
        <v>0</v>
      </c>
      <c r="N645" s="217" t="s">
        <v>372</v>
      </c>
      <c r="O645" s="217">
        <v>0</v>
      </c>
      <c r="P645" s="217">
        <v>0</v>
      </c>
      <c r="Q645" s="217" t="s">
        <v>372</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v>0</v>
      </c>
      <c r="M646" s="217" t="s">
        <v>372</v>
      </c>
      <c r="N646" s="217" t="s">
        <v>372</v>
      </c>
      <c r="O646" s="217">
        <v>0</v>
      </c>
      <c r="P646" s="217">
        <v>0</v>
      </c>
      <c r="Q646" s="217">
        <v>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v>0</v>
      </c>
      <c r="M647" s="217">
        <v>0</v>
      </c>
      <c r="N647" s="217">
        <v>0</v>
      </c>
      <c r="O647" s="217">
        <v>0</v>
      </c>
      <c r="P647" s="217">
        <v>0</v>
      </c>
      <c r="Q647" s="217">
        <v>0</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v>0</v>
      </c>
      <c r="M648" s="217" t="s">
        <v>372</v>
      </c>
      <c r="N648" s="217" t="s">
        <v>372</v>
      </c>
      <c r="O648" s="217">
        <v>0</v>
      </c>
      <c r="P648" s="217" t="s">
        <v>372</v>
      </c>
      <c r="Q648" s="217" t="s">
        <v>372</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772</v>
      </c>
      <c r="M656" s="217">
        <v>413</v>
      </c>
      <c r="N656" s="217">
        <v>460</v>
      </c>
      <c r="O656" s="217">
        <v>0</v>
      </c>
      <c r="P656" s="217">
        <v>441</v>
      </c>
      <c r="Q656" s="217">
        <v>635</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520</v>
      </c>
      <c r="M658" s="217">
        <v>339</v>
      </c>
      <c r="N658" s="217">
        <v>88</v>
      </c>
      <c r="O658" s="217">
        <v>0</v>
      </c>
      <c r="P658" s="217">
        <v>389</v>
      </c>
      <c r="Q658" s="217">
        <v>620</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44</v>
      </c>
      <c r="M659" s="217">
        <v>15</v>
      </c>
      <c r="N659" s="217">
        <v>183</v>
      </c>
      <c r="O659" s="217">
        <v>0</v>
      </c>
      <c r="P659" s="217" t="s">
        <v>372</v>
      </c>
      <c r="Q659" s="217" t="s">
        <v>372</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209</v>
      </c>
      <c r="M660" s="217">
        <v>50</v>
      </c>
      <c r="N660" s="217">
        <v>111</v>
      </c>
      <c r="O660" s="217">
        <v>0</v>
      </c>
      <c r="P660" s="217">
        <v>46</v>
      </c>
      <c r="Q660" s="217">
        <v>11</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0</v>
      </c>
      <c r="M661" s="217" t="s">
        <v>372</v>
      </c>
      <c r="N661" s="217">
        <v>81</v>
      </c>
      <c r="O661" s="217">
        <v>0</v>
      </c>
      <c r="P661" s="217" t="s">
        <v>372</v>
      </c>
      <c r="Q661" s="217">
        <v>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0</v>
      </c>
      <c r="M663" s="217">
        <v>0</v>
      </c>
      <c r="N663" s="217">
        <v>0</v>
      </c>
      <c r="O663" s="217">
        <v>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167</v>
      </c>
      <c r="M665" s="217" t="s">
        <v>372</v>
      </c>
      <c r="N665" s="217">
        <v>155</v>
      </c>
      <c r="O665" s="217">
        <v>0</v>
      </c>
      <c r="P665" s="217" t="s">
        <v>372</v>
      </c>
      <c r="Q665" s="217">
        <v>0</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40</v>
      </c>
      <c r="M667" s="217">
        <v>0</v>
      </c>
      <c r="N667" s="217">
        <v>113</v>
      </c>
      <c r="O667" s="217">
        <v>0</v>
      </c>
      <c r="P667" s="217">
        <v>0</v>
      </c>
      <c r="Q667" s="217">
        <v>0</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153</v>
      </c>
      <c r="M668" s="217">
        <v>61</v>
      </c>
      <c r="N668" s="217">
        <v>115</v>
      </c>
      <c r="O668" s="217">
        <v>24</v>
      </c>
      <c r="P668" s="217">
        <v>22</v>
      </c>
      <c r="Q668" s="217">
        <v>33</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778</v>
      </c>
      <c r="M677" s="211" t="s">
        <v>12</v>
      </c>
      <c r="N677" s="211" t="s">
        <v>12</v>
      </c>
      <c r="O677" s="211" t="s">
        <v>12</v>
      </c>
      <c r="P677" s="211" t="s">
        <v>12</v>
      </c>
      <c r="Q677" s="211" t="s">
        <v>12</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100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4.9</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201</v>
      </c>
      <c r="M680" s="232" t="s">
        <v>372</v>
      </c>
      <c r="N680" s="232" t="s">
        <v>372</v>
      </c>
      <c r="O680" s="232">
        <v>153</v>
      </c>
      <c r="P680" s="232" t="s">
        <v>372</v>
      </c>
      <c r="Q680" s="232" t="s">
        <v>372</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t="s">
        <v>372</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t="s">
        <v>372</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t="s">
        <v>372</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t="s">
        <v>372</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123</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91</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113</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87</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103</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75</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111</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77</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48.6</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43.1</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37.4</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39.6</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367</v>
      </c>
      <c r="Q704" s="217">
        <v>615</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0</v>
      </c>
      <c r="M705" s="217">
        <v>0</v>
      </c>
      <c r="N705" s="217" t="s">
        <v>372</v>
      </c>
      <c r="O705" s="217">
        <v>0</v>
      </c>
      <c r="P705" s="217">
        <v>0</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57</v>
      </c>
      <c r="Q706" s="217">
        <v>40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v>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394</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172</v>
      </c>
      <c r="N716" s="217">
        <v>0</v>
      </c>
      <c r="O716" s="217">
        <v>0</v>
      </c>
      <c r="P716" s="217" t="s">
        <v>372</v>
      </c>
      <c r="Q716" s="217">
        <v>19</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