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流作業用\01_入札制度改正（R02.4）\02_週休２日制（R02.4.1改定）\★20200200_週休２日試行要領（改正）\"/>
    </mc:Choice>
  </mc:AlternateContent>
  <xr:revisionPtr revIDLastSave="0" documentId="13_ncr:1_{457B208D-4B28-43E5-BAED-DEF9DDC0DF40}" xr6:coauthVersionLast="36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アンケート（工事番号0000000）" sheetId="1" r:id="rId1"/>
    <sheet name="→以下集計用シート（入力しないでください）" sheetId="6" r:id="rId2"/>
    <sheet name="リスト" sheetId="4" r:id="rId3"/>
  </sheets>
  <definedNames>
    <definedName name="_xlnm.Print_Area" localSheetId="0">'アンケート（工事番号0000000）'!$B$1:$AC$154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7" i="6" l="1"/>
  <c r="AO7" i="6"/>
  <c r="Z7" i="6"/>
  <c r="V7" i="6"/>
  <c r="P7" i="6"/>
  <c r="N7" i="6"/>
  <c r="L7" i="6"/>
  <c r="J7" i="6"/>
  <c r="AD7" i="6"/>
  <c r="AI7" i="6"/>
  <c r="AH7" i="6"/>
  <c r="AG7" i="6"/>
  <c r="AF7" i="6"/>
  <c r="U7" i="6"/>
  <c r="T7" i="6"/>
  <c r="Y7" i="6"/>
  <c r="X7" i="6"/>
  <c r="AC7" i="6"/>
  <c r="AB7" i="6"/>
  <c r="AA16" i="1" l="1"/>
  <c r="AS7" i="6" l="1"/>
  <c r="AR7" i="6"/>
  <c r="AQ7" i="6"/>
  <c r="AN7" i="6"/>
  <c r="AM7" i="6"/>
  <c r="AL7" i="6"/>
  <c r="AK7" i="6"/>
  <c r="AJ7" i="6"/>
  <c r="AE7" i="6"/>
  <c r="AA7" i="6"/>
  <c r="W7" i="6"/>
  <c r="S7" i="6"/>
  <c r="R7" i="6"/>
  <c r="Q7" i="6"/>
  <c r="O7" i="6"/>
  <c r="M7" i="6"/>
  <c r="K7" i="6"/>
  <c r="I7" i="6"/>
  <c r="H7" i="6"/>
  <c r="G7" i="6"/>
  <c r="F7" i="6"/>
  <c r="E7" i="6"/>
  <c r="D7" i="6"/>
  <c r="C7" i="6"/>
  <c r="B7" i="6"/>
</calcChain>
</file>

<file path=xl/sharedStrings.xml><?xml version="1.0" encoding="utf-8"?>
<sst xmlns="http://schemas.openxmlformats.org/spreadsheetml/2006/main" count="189" uniqueCount="140">
  <si>
    <t>受注者名</t>
  </si>
  <si>
    <t>連絡先電話番号</t>
  </si>
  <si>
    <t>工事名</t>
  </si>
  <si>
    <t>【1】</t>
  </si>
  <si>
    <t>↓</t>
  </si>
  <si>
    <t>（</t>
  </si>
  <si>
    <t>）</t>
  </si>
  <si>
    <t>↑</t>
  </si>
  <si>
    <t>【１】所属する会社の休日は次のいずれに該当しますか？</t>
  </si>
  <si>
    <t>リスト</t>
  </si>
  <si>
    <t>○</t>
  </si>
  <si>
    <t>下記の設問に回答をお願いします。</t>
    <phoneticPr fontId="12"/>
  </si>
  <si>
    <t>発注事務所名</t>
    <rPh sb="2" eb="4">
      <t>ジム</t>
    </rPh>
    <rPh sb="4" eb="5">
      <t>ショ</t>
    </rPh>
    <phoneticPr fontId="12"/>
  </si>
  <si>
    <t>週休２日モデル工事に関するアンケート【集計用】</t>
    <phoneticPr fontId="12"/>
  </si>
  <si>
    <t>週休２日チャレンジ</t>
    <rPh sb="0" eb="2">
      <t>シュウキュウ</t>
    </rPh>
    <rPh sb="3" eb="4">
      <t>ヒ</t>
    </rPh>
    <phoneticPr fontId="12"/>
  </si>
  <si>
    <t>○</t>
    <phoneticPr fontId="12"/>
  </si>
  <si>
    <t>【６】</t>
    <phoneticPr fontId="12"/>
  </si>
  <si>
    <t>「現場代理人」または「監理技術者等」の方がご記入ください。</t>
    <rPh sb="11" eb="13">
      <t>カンリ</t>
    </rPh>
    <rPh sb="13" eb="16">
      <t>ギジュツシャ</t>
    </rPh>
    <rPh sb="16" eb="17">
      <t>トウ</t>
    </rPh>
    <phoneticPr fontId="12"/>
  </si>
  <si>
    <t>～</t>
    <phoneticPr fontId="12"/>
  </si>
  <si>
    <t>○○土木事務所</t>
    <rPh sb="2" eb="4">
      <t>ドボク</t>
    </rPh>
    <rPh sb="4" eb="6">
      <t>ジム</t>
    </rPh>
    <rPh sb="6" eb="7">
      <t>ショ</t>
    </rPh>
    <phoneticPr fontId="12"/>
  </si>
  <si>
    <t>○○建設株式会社</t>
    <rPh sb="2" eb="4">
      <t>ケンセツ</t>
    </rPh>
    <rPh sb="4" eb="8">
      <t>カブシキガイシャ</t>
    </rPh>
    <phoneticPr fontId="12"/>
  </si>
  <si>
    <t>記入者氏名（役職）</t>
    <phoneticPr fontId="12"/>
  </si>
  <si>
    <t>○○　○○（監理技術者）</t>
    <phoneticPr fontId="12"/>
  </si>
  <si>
    <t>○○○○－○○－○○○○</t>
    <phoneticPr fontId="12"/>
  </si>
  <si>
    <t>発注機関名</t>
    <rPh sb="2" eb="4">
      <t>キカン</t>
    </rPh>
    <rPh sb="4" eb="5">
      <t>メイ</t>
    </rPh>
    <phoneticPr fontId="12"/>
  </si>
  <si>
    <t>工　事　名</t>
    <phoneticPr fontId="12"/>
  </si>
  <si>
    <t>発 注 業 種</t>
    <rPh sb="0" eb="1">
      <t>ハツ</t>
    </rPh>
    <rPh sb="2" eb="3">
      <t>チュウ</t>
    </rPh>
    <rPh sb="4" eb="5">
      <t>ゴウ</t>
    </rPh>
    <rPh sb="6" eb="7">
      <t>シュ</t>
    </rPh>
    <phoneticPr fontId="12"/>
  </si>
  <si>
    <t>例）土木一式</t>
    <rPh sb="0" eb="1">
      <t>レイ</t>
    </rPh>
    <rPh sb="2" eb="6">
      <t>ドボクイッシキ</t>
    </rPh>
    <phoneticPr fontId="12"/>
  </si>
  <si>
    <t>①完全週休2日チャレンジ工事</t>
    <rPh sb="1" eb="3">
      <t>カンゼン</t>
    </rPh>
    <rPh sb="3" eb="5">
      <t>シュウキュウ</t>
    </rPh>
    <rPh sb="6" eb="7">
      <t>ヒ</t>
    </rPh>
    <rPh sb="12" eb="14">
      <t>コウジ</t>
    </rPh>
    <phoneticPr fontId="12"/>
  </si>
  <si>
    <t>最終請負額（税込）</t>
    <rPh sb="0" eb="2">
      <t>サイシュウ</t>
    </rPh>
    <rPh sb="2" eb="4">
      <t>ウケオイ</t>
    </rPh>
    <rPh sb="4" eb="5">
      <t>ガク</t>
    </rPh>
    <rPh sb="6" eb="8">
      <t>ゼイコミ</t>
    </rPh>
    <phoneticPr fontId="1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</si>
  <si>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2"/>
  </si>
  <si>
    <t>J1234567</t>
    <phoneticPr fontId="12"/>
  </si>
  <si>
    <t>道路改良工事　その１工事</t>
    <rPh sb="0" eb="2">
      <t>ドウロ</t>
    </rPh>
    <rPh sb="2" eb="4">
      <t>カイリョウ</t>
    </rPh>
    <rPh sb="4" eb="6">
      <t>コウジ</t>
    </rPh>
    <rPh sb="10" eb="12">
      <t>コウジ</t>
    </rPh>
    <phoneticPr fontId="12"/>
  </si>
  <si>
    <t>②週休２日工事</t>
    <rPh sb="1" eb="3">
      <t>シュウキュウ</t>
    </rPh>
    <rPh sb="4" eb="5">
      <t>ニチ</t>
    </rPh>
    <rPh sb="5" eb="7">
      <t>コウジ</t>
    </rPh>
    <phoneticPr fontId="12"/>
  </si>
  <si>
    <t>所属する会社の休日（就業規則に定める休日）は次のいずれに該当しますか？</t>
    <rPh sb="10" eb="14">
      <t>シュウギョウキソク</t>
    </rPh>
    <rPh sb="15" eb="16">
      <t>サダ</t>
    </rPh>
    <rPh sb="18" eb="20">
      <t>キュウジツ</t>
    </rPh>
    <phoneticPr fontId="12"/>
  </si>
  <si>
    <t>今回の工事で指定された週休２日は達成出来ましたか？</t>
    <rPh sb="0" eb="2">
      <t>コンカイ</t>
    </rPh>
    <rPh sb="3" eb="5">
      <t>コウジ</t>
    </rPh>
    <rPh sb="6" eb="8">
      <t>シテイ</t>
    </rPh>
    <rPh sb="16" eb="18">
      <t>タッセイ</t>
    </rPh>
    <rPh sb="18" eb="20">
      <t>デキ</t>
    </rPh>
    <phoneticPr fontId="12"/>
  </si>
  <si>
    <t>週休２日方式区分
（該当工事に○を入力）</t>
    <rPh sb="0" eb="2">
      <t>シュウキュウ</t>
    </rPh>
    <rPh sb="3" eb="4">
      <t>ニチ</t>
    </rPh>
    <rPh sb="4" eb="6">
      <t>ホウシキ</t>
    </rPh>
    <rPh sb="6" eb="8">
      <t>クブン</t>
    </rPh>
    <rPh sb="7" eb="8">
      <t>コウク</t>
    </rPh>
    <rPh sb="10" eb="12">
      <t>ガイトウ</t>
    </rPh>
    <rPh sb="12" eb="14">
      <t>コウジ</t>
    </rPh>
    <rPh sb="17" eb="19">
      <t>ニュウリョク</t>
    </rPh>
    <phoneticPr fontId="12"/>
  </si>
  <si>
    <t>【３】</t>
    <phoneticPr fontId="12"/>
  </si>
  <si>
    <t>【５】</t>
    <phoneticPr fontId="12"/>
  </si>
  <si>
    <t>【２】</t>
    <phoneticPr fontId="12"/>
  </si>
  <si>
    <t>どういった理由で好評（不評）であったか、具体的な内容を記載してください</t>
    <rPh sb="5" eb="7">
      <t>リユウ</t>
    </rPh>
    <rPh sb="8" eb="10">
      <t>コウヒョウ</t>
    </rPh>
    <rPh sb="11" eb="13">
      <t>フヒョウ</t>
    </rPh>
    <phoneticPr fontId="12"/>
  </si>
  <si>
    <t>監理技術者等や現場代理人の方は残業が増えましたか？</t>
    <rPh sb="0" eb="6">
      <t>カンリギジュツシャトウ</t>
    </rPh>
    <rPh sb="7" eb="9">
      <t>ゲンバ</t>
    </rPh>
    <rPh sb="9" eb="12">
      <t>ダイリニン</t>
    </rPh>
    <rPh sb="13" eb="14">
      <t>カタ</t>
    </rPh>
    <rPh sb="15" eb="17">
      <t>ザンギョウ</t>
    </rPh>
    <rPh sb="18" eb="19">
      <t>フ</t>
    </rPh>
    <phoneticPr fontId="12"/>
  </si>
  <si>
    <t>週休２日を確保するうえで、今の工期設定（余裕期間は含まない）についてどう思いますか？</t>
    <rPh sb="20" eb="22">
      <t>ヨユウ</t>
    </rPh>
    <rPh sb="22" eb="24">
      <t>キカン</t>
    </rPh>
    <rPh sb="25" eb="26">
      <t>フク</t>
    </rPh>
    <phoneticPr fontId="12"/>
  </si>
  <si>
    <t>【７】</t>
    <phoneticPr fontId="12"/>
  </si>
  <si>
    <t>【４】</t>
    <phoneticPr fontId="12"/>
  </si>
  <si>
    <t>工期延期をしましたか？</t>
    <rPh sb="0" eb="2">
      <t>コウキ</t>
    </rPh>
    <rPh sb="2" eb="4">
      <t>エンキ</t>
    </rPh>
    <phoneticPr fontId="12"/>
  </si>
  <si>
    <t>週休２日の実施に対し、周りの反応はどのようでしたか？</t>
    <rPh sb="5" eb="7">
      <t>ジッシ</t>
    </rPh>
    <rPh sb="11" eb="12">
      <t>マワ</t>
    </rPh>
    <phoneticPr fontId="12"/>
  </si>
  <si>
    <t>① 現場周辺住民</t>
    <phoneticPr fontId="12"/>
  </si>
  <si>
    <t>② 現場作業員</t>
    <phoneticPr fontId="12"/>
  </si>
  <si>
    <t>③ 下請け企業</t>
    <phoneticPr fontId="12"/>
  </si>
  <si>
    <t>④ 監理技術者等や現場代理人</t>
    <phoneticPr fontId="12"/>
  </si>
  <si>
    <t>週休２日を実施することで、現場での施工（工程管理や品質確保等）にあたり支障等はありましたか？</t>
    <rPh sb="0" eb="2">
      <t>シュウキュウ</t>
    </rPh>
    <rPh sb="3" eb="4">
      <t>ニチ</t>
    </rPh>
    <rPh sb="5" eb="7">
      <t>ジッシ</t>
    </rPh>
    <rPh sb="13" eb="15">
      <t>ゲンバ</t>
    </rPh>
    <rPh sb="17" eb="19">
      <t>セコウ</t>
    </rPh>
    <rPh sb="20" eb="22">
      <t>コウテイ</t>
    </rPh>
    <rPh sb="22" eb="24">
      <t>カンリ</t>
    </rPh>
    <rPh sb="25" eb="29">
      <t>ヒンシツカクホ</t>
    </rPh>
    <rPh sb="29" eb="30">
      <t>トウ</t>
    </rPh>
    <rPh sb="35" eb="37">
      <t>シショウ</t>
    </rPh>
    <rPh sb="37" eb="38">
      <t>トウ</t>
    </rPh>
    <phoneticPr fontId="12"/>
  </si>
  <si>
    <t>【８】</t>
    <phoneticPr fontId="12"/>
  </si>
  <si>
    <t>【９】</t>
    <phoneticPr fontId="12"/>
  </si>
  <si>
    <t>例）土工が多い工事であり、かつ工期内に梅雨の時期が重なった事から、休日を確保するためには工期を長くしてもらうしかない。</t>
    <rPh sb="0" eb="1">
      <t>レイ</t>
    </rPh>
    <rPh sb="2" eb="4">
      <t>ドコウ</t>
    </rPh>
    <rPh sb="5" eb="6">
      <t>オオ</t>
    </rPh>
    <rPh sb="7" eb="9">
      <t>コウジ</t>
    </rPh>
    <rPh sb="15" eb="17">
      <t>コウキ</t>
    </rPh>
    <rPh sb="17" eb="18">
      <t>ナイ</t>
    </rPh>
    <rPh sb="19" eb="21">
      <t>ツユ</t>
    </rPh>
    <rPh sb="22" eb="24">
      <t>ジキ</t>
    </rPh>
    <rPh sb="25" eb="26">
      <t>カサ</t>
    </rPh>
    <rPh sb="29" eb="30">
      <t>コト</t>
    </rPh>
    <rPh sb="33" eb="35">
      <t>キュウジツ</t>
    </rPh>
    <rPh sb="36" eb="38">
      <t>カクホ</t>
    </rPh>
    <rPh sb="44" eb="46">
      <t>コウキ</t>
    </rPh>
    <rPh sb="47" eb="48">
      <t>ナガ</t>
    </rPh>
    <phoneticPr fontId="12"/>
  </si>
  <si>
    <t>週休２日工事を実施して、どのようなデメリットがありましたか？（記入者）</t>
    <rPh sb="0" eb="2">
      <t>シュウキュウ</t>
    </rPh>
    <rPh sb="3" eb="4">
      <t>ヒ</t>
    </rPh>
    <rPh sb="31" eb="33">
      <t>キニュウ</t>
    </rPh>
    <rPh sb="33" eb="34">
      <t>シャ</t>
    </rPh>
    <phoneticPr fontId="12"/>
  </si>
  <si>
    <t>週休２日を実施（休日を確保）するために、現場で取り組んだことはありますか？</t>
    <rPh sb="5" eb="7">
      <t>ジッシ</t>
    </rPh>
    <rPh sb="8" eb="10">
      <t>キュウジツ</t>
    </rPh>
    <phoneticPr fontId="12"/>
  </si>
  <si>
    <t>【10】</t>
    <phoneticPr fontId="12"/>
  </si>
  <si>
    <t>【11】</t>
    <phoneticPr fontId="12"/>
  </si>
  <si>
    <t>【12】</t>
    <phoneticPr fontId="12"/>
  </si>
  <si>
    <t>【13】</t>
    <phoneticPr fontId="12"/>
  </si>
  <si>
    <t>【14】</t>
    <phoneticPr fontId="12"/>
  </si>
  <si>
    <t>その他「週休２日工事」の実施に関するご意見、ご要望があればご記入ください。</t>
    <rPh sb="12" eb="14">
      <t>ジッシ</t>
    </rPh>
    <phoneticPr fontId="12"/>
  </si>
  <si>
    <t>今回の工事（業種）で週休２日を達成するにあたっての課題は何ですか？</t>
    <rPh sb="0" eb="2">
      <t>コンカイ</t>
    </rPh>
    <rPh sb="3" eb="5">
      <t>コウジ</t>
    </rPh>
    <rPh sb="6" eb="8">
      <t>ギョウシュ</t>
    </rPh>
    <rPh sb="10" eb="12">
      <t>シュウキュウ</t>
    </rPh>
    <rPh sb="13" eb="14">
      <t>ニチ</t>
    </rPh>
    <rPh sb="15" eb="17">
      <t>タッセイ</t>
    </rPh>
    <rPh sb="25" eb="27">
      <t>カダイ</t>
    </rPh>
    <rPh sb="28" eb="29">
      <t>ナン</t>
    </rPh>
    <phoneticPr fontId="12"/>
  </si>
  <si>
    <t>現場閉所日に、監理技術者等や現場代理人の方も休み（休日）を取っていましたか？</t>
    <rPh sb="0" eb="4">
      <t>ゲンバヘイショ</t>
    </rPh>
    <rPh sb="4" eb="5">
      <t>ビ</t>
    </rPh>
    <rPh sb="7" eb="13">
      <t>カンリギジュツシャトウ</t>
    </rPh>
    <rPh sb="14" eb="19">
      <t>ゲンバダイリニン</t>
    </rPh>
    <rPh sb="20" eb="21">
      <t>カタ</t>
    </rPh>
    <rPh sb="22" eb="23">
      <t>ヤス</t>
    </rPh>
    <rPh sb="25" eb="27">
      <t>キュウジツ</t>
    </rPh>
    <rPh sb="29" eb="30">
      <t>ト</t>
    </rPh>
    <phoneticPr fontId="12"/>
  </si>
  <si>
    <t>例）コンクリート打設日や養生期間等</t>
    <rPh sb="0" eb="1">
      <t>レイ</t>
    </rPh>
    <rPh sb="8" eb="10">
      <t>ダセツ</t>
    </rPh>
    <rPh sb="10" eb="11">
      <t>ビ</t>
    </rPh>
    <rPh sb="12" eb="14">
      <t>ヨウジョウ</t>
    </rPh>
    <rPh sb="14" eb="16">
      <t>キカン</t>
    </rPh>
    <rPh sb="16" eb="17">
      <t>トウ</t>
    </rPh>
    <phoneticPr fontId="12"/>
  </si>
  <si>
    <t>）が難しかった。</t>
    <rPh sb="2" eb="3">
      <t>ムズカ</t>
    </rPh>
    <phoneticPr fontId="12"/>
  </si>
  <si>
    <t>該当する番号を記入してください</t>
    <rPh sb="4" eb="6">
      <t>バンゴウ</t>
    </rPh>
    <rPh sb="7" eb="9">
      <t>キニュウ</t>
    </rPh>
    <phoneticPr fontId="12"/>
  </si>
  <si>
    <t>　８．その他</t>
    <phoneticPr fontId="12"/>
  </si>
  <si>
    <t>その他の場合は、具体的に記載してください</t>
    <phoneticPr fontId="12"/>
  </si>
  <si>
    <t>　１．休みを取っていた（休日であった）　　　２．休みを取れなかった（勤務していた）</t>
    <rPh sb="3" eb="4">
      <t>ヤス</t>
    </rPh>
    <rPh sb="6" eb="7">
      <t>ト</t>
    </rPh>
    <rPh sb="12" eb="14">
      <t>キュウジツ</t>
    </rPh>
    <phoneticPr fontId="12"/>
  </si>
  <si>
    <t>　３．４週７休（全日曜、土曜３回）　　４．４週７休（全日曜＋土曜に限らず３日）　</t>
    <rPh sb="30" eb="32">
      <t>ドヨウ</t>
    </rPh>
    <rPh sb="33" eb="34">
      <t>カギ</t>
    </rPh>
    <rPh sb="37" eb="38">
      <t>ニチ</t>
    </rPh>
    <phoneticPr fontId="12"/>
  </si>
  <si>
    <t>　５．４週６休（全日曜、土曜２回）　　６．４週６休（全日曜＋土曜に限らず２日）　</t>
    <rPh sb="30" eb="32">
      <t>ドヨウ</t>
    </rPh>
    <rPh sb="33" eb="34">
      <t>カギ</t>
    </rPh>
    <rPh sb="37" eb="38">
      <t>ニチ</t>
    </rPh>
    <phoneticPr fontId="12"/>
  </si>
  <si>
    <t>　１．工程管理（</t>
    <rPh sb="3" eb="5">
      <t>コウテイ</t>
    </rPh>
    <rPh sb="5" eb="7">
      <t>カンリ</t>
    </rPh>
    <phoneticPr fontId="12"/>
  </si>
  <si>
    <t>　２．関連する工事、下請企業等との工程調整が難しかった</t>
    <rPh sb="12" eb="14">
      <t>キギョウ</t>
    </rPh>
    <rPh sb="22" eb="23">
      <t>ムズカ</t>
    </rPh>
    <phoneticPr fontId="12"/>
  </si>
  <si>
    <t>　３．日給制の作業員について、閉所日に代わりの現場を都合をつける必要があった</t>
    <rPh sb="3" eb="6">
      <t>ニッキュウセイ</t>
    </rPh>
    <rPh sb="7" eb="10">
      <t>サギョウイン</t>
    </rPh>
    <rPh sb="15" eb="17">
      <t>ヘイショ</t>
    </rPh>
    <rPh sb="17" eb="18">
      <t>ビ</t>
    </rPh>
    <rPh sb="19" eb="20">
      <t>カ</t>
    </rPh>
    <rPh sb="23" eb="25">
      <t>ゲンバ</t>
    </rPh>
    <rPh sb="26" eb="28">
      <t>ツゴウ</t>
    </rPh>
    <rPh sb="32" eb="34">
      <t>ヒツヨウ</t>
    </rPh>
    <phoneticPr fontId="12"/>
  </si>
  <si>
    <t>　１．丁度よい　　　２．短い</t>
    <rPh sb="12" eb="13">
      <t>ミジカ</t>
    </rPh>
    <phoneticPr fontId="12"/>
  </si>
  <si>
    <t>残業の理由</t>
    <rPh sb="0" eb="2">
      <t>ザンギョウ</t>
    </rPh>
    <rPh sb="3" eb="5">
      <t>リユウ</t>
    </rPh>
    <phoneticPr fontId="12"/>
  </si>
  <si>
    <t>短い場合、その理由</t>
    <rPh sb="0" eb="1">
      <t>ミジカ</t>
    </rPh>
    <rPh sb="2" eb="4">
      <t>バアイ</t>
    </rPh>
    <rPh sb="7" eb="9">
      <t>リユウ</t>
    </rPh>
    <phoneticPr fontId="12"/>
  </si>
  <si>
    <t>未達成であった場合、どのような対応がなされれば達成が可能だったと思われますか？</t>
    <rPh sb="0" eb="3">
      <t>ミタッセイ</t>
    </rPh>
    <rPh sb="7" eb="9">
      <t>バアイ</t>
    </rPh>
    <rPh sb="15" eb="17">
      <t>タイオウ</t>
    </rPh>
    <rPh sb="23" eb="25">
      <t>タッセイ</t>
    </rPh>
    <rPh sb="26" eb="28">
      <t>カノウ</t>
    </rPh>
    <rPh sb="32" eb="33">
      <t>オモ</t>
    </rPh>
    <phoneticPr fontId="12"/>
  </si>
  <si>
    <t>　１．工期内に完成できるかどうか常に心配であり、ストレスが溜まった</t>
    <rPh sb="3" eb="5">
      <t>コウキ</t>
    </rPh>
    <rPh sb="5" eb="6">
      <t>ナイ</t>
    </rPh>
    <rPh sb="7" eb="9">
      <t>カンセイ</t>
    </rPh>
    <rPh sb="16" eb="17">
      <t>ツネ</t>
    </rPh>
    <rPh sb="18" eb="20">
      <t>シンパイ</t>
    </rPh>
    <rPh sb="29" eb="30">
      <t>タ</t>
    </rPh>
    <phoneticPr fontId="12"/>
  </si>
  <si>
    <t>　２．現場は閉所したが、会社内での仕事など休日は増えなかった</t>
    <rPh sb="3" eb="5">
      <t>ゲンバ</t>
    </rPh>
    <rPh sb="6" eb="8">
      <t>ヘイショ</t>
    </rPh>
    <rPh sb="12" eb="14">
      <t>カイシャ</t>
    </rPh>
    <rPh sb="14" eb="15">
      <t>ナイ</t>
    </rPh>
    <rPh sb="17" eb="19">
      <t>シゴト</t>
    </rPh>
    <rPh sb="21" eb="23">
      <t>キュウジツ</t>
    </rPh>
    <rPh sb="24" eb="25">
      <t>フ</t>
    </rPh>
    <phoneticPr fontId="12"/>
  </si>
  <si>
    <t>　３．休日が増えた分、収入が減った</t>
    <rPh sb="3" eb="5">
      <t>キュウジツ</t>
    </rPh>
    <rPh sb="6" eb="7">
      <t>フ</t>
    </rPh>
    <rPh sb="9" eb="10">
      <t>ブン</t>
    </rPh>
    <phoneticPr fontId="12"/>
  </si>
  <si>
    <t>　４．その他（</t>
    <phoneticPr fontId="12"/>
  </si>
  <si>
    <t>　６．その他（</t>
    <phoneticPr fontId="12"/>
  </si>
  <si>
    <t>　７．４週４休（日曜のみ）　　　　　　８．就業規則を定めていない</t>
    <rPh sb="4" eb="5">
      <t>シュウ</t>
    </rPh>
    <rPh sb="6" eb="7">
      <t>キュウ</t>
    </rPh>
    <rPh sb="21" eb="25">
      <t>シュウギョウキソク</t>
    </rPh>
    <rPh sb="26" eb="27">
      <t>サダ</t>
    </rPh>
    <phoneticPr fontId="12"/>
  </si>
  <si>
    <t>　１．達成した　　　２．未達成</t>
    <rPh sb="3" eb="5">
      <t>タッセイ</t>
    </rPh>
    <rPh sb="12" eb="15">
      <t>ミタッセイ</t>
    </rPh>
    <phoneticPr fontId="12"/>
  </si>
  <si>
    <t>週休２日を達成出来なかった理由は何ですか？（達成出来なかった場合のみ）</t>
    <rPh sb="0" eb="2">
      <t>シュウキュウ</t>
    </rPh>
    <rPh sb="3" eb="4">
      <t>ニチ</t>
    </rPh>
    <rPh sb="5" eb="7">
      <t>タッセイ</t>
    </rPh>
    <rPh sb="7" eb="9">
      <t>デキ</t>
    </rPh>
    <rPh sb="22" eb="26">
      <t>タッセイデキ</t>
    </rPh>
    <rPh sb="30" eb="32">
      <t>バアイ</t>
    </rPh>
    <phoneticPr fontId="12"/>
  </si>
  <si>
    <t>　１．工期延期はしなかった　　　２．工期延期した</t>
    <phoneticPr fontId="12"/>
  </si>
  <si>
    <t>※次の【６】【７】の項目は、週休２日を達成できなかった場合のみ記入願います。</t>
    <rPh sb="1" eb="2">
      <t>ツギ</t>
    </rPh>
    <rPh sb="10" eb="12">
      <t>コウモク</t>
    </rPh>
    <rPh sb="14" eb="16">
      <t>シュウキュウ</t>
    </rPh>
    <rPh sb="17" eb="18">
      <t>ニチ</t>
    </rPh>
    <rPh sb="19" eb="21">
      <t>タッセイ</t>
    </rPh>
    <rPh sb="27" eb="29">
      <t>バアイ</t>
    </rPh>
    <rPh sb="31" eb="33">
      <t>キニュウ</t>
    </rPh>
    <rPh sb="33" eb="34">
      <t>ネガ</t>
    </rPh>
    <phoneticPr fontId="12"/>
  </si>
  <si>
    <t>アンケートは以上で終了です。ご協力ありがとうございました。</t>
    <rPh sb="6" eb="8">
      <t>イジョウ</t>
    </rPh>
    <phoneticPr fontId="12"/>
  </si>
  <si>
    <t>週休２日</t>
    <rPh sb="0" eb="2">
      <t>シュウキュウ</t>
    </rPh>
    <rPh sb="3" eb="4">
      <t>ニチ</t>
    </rPh>
    <phoneticPr fontId="12"/>
  </si>
  <si>
    <t>　１．週休２日（土曜、日曜）　　　　　２．週休２日（全日曜＋土曜に限らず４日）</t>
    <rPh sb="26" eb="27">
      <t>ゼン</t>
    </rPh>
    <rPh sb="27" eb="28">
      <t>ニチ</t>
    </rPh>
    <rPh sb="28" eb="29">
      <t>ヨウ</t>
    </rPh>
    <rPh sb="37" eb="38">
      <t>ニチ</t>
    </rPh>
    <phoneticPr fontId="12"/>
  </si>
  <si>
    <t>【２】現場閉所日に、監理技術者等や現場代理人の方も休みを取っていましたか？</t>
    <phoneticPr fontId="12"/>
  </si>
  <si>
    <t>【３】週休２日の実施に対し、周りの反応はどのようでしたか？</t>
    <phoneticPr fontId="12"/>
  </si>
  <si>
    <t>理由</t>
    <rPh sb="0" eb="2">
      <t>リユウ</t>
    </rPh>
    <phoneticPr fontId="12"/>
  </si>
  <si>
    <t>①現場周辺住民</t>
    <rPh sb="1" eb="3">
      <t>ゲンバ</t>
    </rPh>
    <rPh sb="3" eb="5">
      <t>シュウヘン</t>
    </rPh>
    <rPh sb="5" eb="7">
      <t>ジュウミン</t>
    </rPh>
    <phoneticPr fontId="12"/>
  </si>
  <si>
    <t>②現場作業員</t>
    <rPh sb="1" eb="3">
      <t>ゲンバ</t>
    </rPh>
    <rPh sb="3" eb="6">
      <t>サギョウイン</t>
    </rPh>
    <phoneticPr fontId="12"/>
  </si>
  <si>
    <t>③下請け企業</t>
    <rPh sb="1" eb="3">
      <t>シタウ</t>
    </rPh>
    <rPh sb="4" eb="6">
      <t>キギョウ</t>
    </rPh>
    <phoneticPr fontId="12"/>
  </si>
  <si>
    <t>④監理技術者等や現場代理人</t>
    <rPh sb="1" eb="3">
      <t>カンリ</t>
    </rPh>
    <rPh sb="3" eb="6">
      <t>ギジュツシャ</t>
    </rPh>
    <rPh sb="6" eb="7">
      <t>トウ</t>
    </rPh>
    <rPh sb="8" eb="10">
      <t>ゲンバ</t>
    </rPh>
    <rPh sb="10" eb="13">
      <t>ダイリニン</t>
    </rPh>
    <phoneticPr fontId="12"/>
  </si>
  <si>
    <t>【４】今回の工事で指定された週休２日は達成出来ましたか？</t>
    <rPh sb="3" eb="5">
      <t>コンカイ</t>
    </rPh>
    <rPh sb="6" eb="8">
      <t>コウジ</t>
    </rPh>
    <rPh sb="9" eb="11">
      <t>シテイ</t>
    </rPh>
    <rPh sb="14" eb="16">
      <t>シュウキュウ</t>
    </rPh>
    <rPh sb="17" eb="18">
      <t>ニチ</t>
    </rPh>
    <rPh sb="19" eb="23">
      <t>タッセイデキ</t>
    </rPh>
    <phoneticPr fontId="12"/>
  </si>
  <si>
    <t>【５】工期延期をしましたか？</t>
    <rPh sb="3" eb="5">
      <t>コウキ</t>
    </rPh>
    <rPh sb="5" eb="7">
      <t>エンキ</t>
    </rPh>
    <phoneticPr fontId="12"/>
  </si>
  <si>
    <t>【６】週休２日を達成出来なかった理由は何ですか？
※週休２日を達成できなかった場合のみ</t>
    <rPh sb="8" eb="12">
      <t>タッセイデキ</t>
    </rPh>
    <rPh sb="16" eb="18">
      <t>リユウ</t>
    </rPh>
    <rPh sb="19" eb="20">
      <t>ナン</t>
    </rPh>
    <rPh sb="26" eb="28">
      <t>シュウキュウ</t>
    </rPh>
    <rPh sb="29" eb="30">
      <t>ニチ</t>
    </rPh>
    <rPh sb="31" eb="33">
      <t>タッセイ</t>
    </rPh>
    <rPh sb="39" eb="41">
      <t>バアイ</t>
    </rPh>
    <phoneticPr fontId="12"/>
  </si>
  <si>
    <t>【７】未達成であった場合、どのような対応がされれば達成が可能だったと思われますか？
※週休２日を達成できなかった場合のみ</t>
    <rPh sb="3" eb="6">
      <t>ミタッセイ</t>
    </rPh>
    <rPh sb="10" eb="12">
      <t>バアイ</t>
    </rPh>
    <rPh sb="18" eb="20">
      <t>タイオウ</t>
    </rPh>
    <rPh sb="25" eb="27">
      <t>タッセイ</t>
    </rPh>
    <rPh sb="28" eb="30">
      <t>カノウ</t>
    </rPh>
    <rPh sb="34" eb="35">
      <t>オモ</t>
    </rPh>
    <phoneticPr fontId="12"/>
  </si>
  <si>
    <t>【８】週休２日を実施するために、現場で取り組んだことはありますか？</t>
    <rPh sb="16" eb="18">
      <t>ゲンバ</t>
    </rPh>
    <rPh sb="19" eb="20">
      <t>ト</t>
    </rPh>
    <rPh sb="21" eb="22">
      <t>ク</t>
    </rPh>
    <phoneticPr fontId="12"/>
  </si>
  <si>
    <t>【９】週休２日を実施することで、現場での施工にあたり支障等はありましたか？</t>
    <rPh sb="8" eb="10">
      <t>ジッシ</t>
    </rPh>
    <rPh sb="16" eb="18">
      <t>ゲンバ</t>
    </rPh>
    <rPh sb="20" eb="22">
      <t>セコウ</t>
    </rPh>
    <rPh sb="26" eb="28">
      <t>シショウ</t>
    </rPh>
    <rPh sb="28" eb="29">
      <t>トウ</t>
    </rPh>
    <phoneticPr fontId="12"/>
  </si>
  <si>
    <t>【１０】監理技術者等や現場代理人の方は残業が増えましたか？</t>
    <rPh sb="4" eb="6">
      <t>カンリ</t>
    </rPh>
    <rPh sb="6" eb="9">
      <t>ギジュツシャ</t>
    </rPh>
    <rPh sb="9" eb="10">
      <t>トウ</t>
    </rPh>
    <rPh sb="11" eb="13">
      <t>ゲンバ</t>
    </rPh>
    <rPh sb="13" eb="16">
      <t>ダイリニン</t>
    </rPh>
    <rPh sb="17" eb="18">
      <t>カタ</t>
    </rPh>
    <rPh sb="19" eb="21">
      <t>ザンギョウ</t>
    </rPh>
    <rPh sb="22" eb="23">
      <t>フ</t>
    </rPh>
    <phoneticPr fontId="12"/>
  </si>
  <si>
    <t>【１１】週休２日を確保するうえで、今の工期設定についてどう思いますか？</t>
    <rPh sb="4" eb="6">
      <t>シュウキュウ</t>
    </rPh>
    <rPh sb="7" eb="8">
      <t>ニチ</t>
    </rPh>
    <rPh sb="9" eb="11">
      <t>カクホ</t>
    </rPh>
    <rPh sb="17" eb="18">
      <t>イマ</t>
    </rPh>
    <rPh sb="19" eb="21">
      <t>コウキ</t>
    </rPh>
    <rPh sb="21" eb="23">
      <t>セッテイ</t>
    </rPh>
    <rPh sb="29" eb="30">
      <t>オモ</t>
    </rPh>
    <phoneticPr fontId="12"/>
  </si>
  <si>
    <t>【１２】週休２日工事を実施して、どのようなデメリットがありましたか？</t>
    <rPh sb="4" eb="6">
      <t>シュウキュウ</t>
    </rPh>
    <rPh sb="7" eb="8">
      <t>ニチ</t>
    </rPh>
    <rPh sb="8" eb="10">
      <t>コウジ</t>
    </rPh>
    <rPh sb="11" eb="13">
      <t>ジッシ</t>
    </rPh>
    <phoneticPr fontId="12"/>
  </si>
  <si>
    <t>【１３】今回の工事で週休２日を達成するにあたっての課題は何ですか？</t>
    <rPh sb="4" eb="6">
      <t>コンカイ</t>
    </rPh>
    <rPh sb="7" eb="9">
      <t>コウジ</t>
    </rPh>
    <rPh sb="10" eb="12">
      <t>シュウキュウ</t>
    </rPh>
    <rPh sb="13" eb="14">
      <t>ニチ</t>
    </rPh>
    <rPh sb="15" eb="17">
      <t>タッセイ</t>
    </rPh>
    <rPh sb="25" eb="27">
      <t>カダイ</t>
    </rPh>
    <rPh sb="28" eb="29">
      <t>ナン</t>
    </rPh>
    <phoneticPr fontId="12"/>
  </si>
  <si>
    <t>【１４】その他「週休２日工事」の実施に関するご意見、ご要望があればご記入ください。</t>
    <rPh sb="6" eb="7">
      <t>タ</t>
    </rPh>
    <rPh sb="8" eb="10">
      <t>シュウキュウ</t>
    </rPh>
    <rPh sb="11" eb="12">
      <t>ニチ</t>
    </rPh>
    <rPh sb="12" eb="14">
      <t>コウジ</t>
    </rPh>
    <rPh sb="16" eb="18">
      <t>ジッシ</t>
    </rPh>
    <rPh sb="19" eb="20">
      <t>カン</t>
    </rPh>
    <rPh sb="23" eb="25">
      <t>イケン</t>
    </rPh>
    <rPh sb="27" eb="29">
      <t>ヨウボウ</t>
    </rPh>
    <rPh sb="34" eb="36">
      <t>キニュウ</t>
    </rPh>
    <phoneticPr fontId="12"/>
  </si>
  <si>
    <t>その他
※回答が８の場合</t>
    <rPh sb="2" eb="3">
      <t>タ</t>
    </rPh>
    <rPh sb="5" eb="7">
      <t>カイトウ</t>
    </rPh>
    <rPh sb="10" eb="12">
      <t>バアイ</t>
    </rPh>
    <phoneticPr fontId="12"/>
  </si>
  <si>
    <t>番号</t>
    <rPh sb="0" eb="2">
      <t>バンゴウ</t>
    </rPh>
    <phoneticPr fontId="12"/>
  </si>
  <si>
    <t>その他
　※回答が４の場合</t>
    <rPh sb="2" eb="3">
      <t>タ</t>
    </rPh>
    <rPh sb="6" eb="8">
      <t>カイトウ</t>
    </rPh>
    <rPh sb="11" eb="13">
      <t>バアイ</t>
    </rPh>
    <phoneticPr fontId="12"/>
  </si>
  <si>
    <t>理由
　※回答が２の場合</t>
    <rPh sb="0" eb="2">
      <t>リユウ</t>
    </rPh>
    <rPh sb="5" eb="7">
      <t>カイトウ</t>
    </rPh>
    <rPh sb="10" eb="12">
      <t>バアイ</t>
    </rPh>
    <phoneticPr fontId="12"/>
  </si>
  <si>
    <t>理由
　※回答が１の場合</t>
    <rPh sb="0" eb="2">
      <t>リユウ</t>
    </rPh>
    <rPh sb="5" eb="7">
      <t>カイトウ</t>
    </rPh>
    <rPh sb="10" eb="12">
      <t>バアイ</t>
    </rPh>
    <phoneticPr fontId="12"/>
  </si>
  <si>
    <t>該当する番号を記入してください（複数回答可）</t>
    <rPh sb="4" eb="6">
      <t>バンゴウ</t>
    </rPh>
    <rPh sb="7" eb="9">
      <t>キニュウ</t>
    </rPh>
    <phoneticPr fontId="12"/>
  </si>
  <si>
    <t>工期（日数）</t>
    <rPh sb="0" eb="2">
      <t>コウキ</t>
    </rPh>
    <rPh sb="3" eb="5">
      <t>ニッスウ</t>
    </rPh>
    <phoneticPr fontId="12"/>
  </si>
  <si>
    <t>工　期（西暦）</t>
    <rPh sb="0" eb="1">
      <t>コウ</t>
    </rPh>
    <rPh sb="2" eb="3">
      <t>キ</t>
    </rPh>
    <rPh sb="4" eb="6">
      <t>セイレキ</t>
    </rPh>
    <phoneticPr fontId="12"/>
  </si>
  <si>
    <t>不評の理由</t>
    <rPh sb="0" eb="2">
      <t>フヒョウ</t>
    </rPh>
    <rPh sb="3" eb="5">
      <t>リユウ</t>
    </rPh>
    <phoneticPr fontId="12"/>
  </si>
  <si>
    <t>　１．概ね好評であった　　　２．不評であった（※不評であった理由を下記に記載願います）</t>
    <rPh sb="3" eb="4">
      <t>オオム</t>
    </rPh>
    <rPh sb="24" eb="26">
      <t>フヒョウ</t>
    </rPh>
    <rPh sb="30" eb="32">
      <t>リユウ</t>
    </rPh>
    <rPh sb="33" eb="35">
      <t>カキ</t>
    </rPh>
    <rPh sb="36" eb="38">
      <t>キサイ</t>
    </rPh>
    <rPh sb="38" eb="39">
      <t>ネガ</t>
    </rPh>
    <phoneticPr fontId="12"/>
  </si>
  <si>
    <t>　９．その他（</t>
    <phoneticPr fontId="12"/>
  </si>
  <si>
    <t>　７．その他（</t>
    <phoneticPr fontId="12"/>
  </si>
  <si>
    <t>　１．作業工程が調整出来なかった　　　２．下請け企業の協力が得られなかった</t>
    <rPh sb="3" eb="5">
      <t>サギョウ</t>
    </rPh>
    <rPh sb="5" eb="7">
      <t>コウテイ</t>
    </rPh>
    <rPh sb="8" eb="10">
      <t>チョウセイ</t>
    </rPh>
    <rPh sb="10" eb="12">
      <t>デキ</t>
    </rPh>
    <phoneticPr fontId="12"/>
  </si>
  <si>
    <t>　３．天候不順日が多かった　　　　　　４．当初想定外の事象が発生した（地質変化、資機材の供給不足等）</t>
    <rPh sb="21" eb="23">
      <t>トウショ</t>
    </rPh>
    <rPh sb="23" eb="25">
      <t>ソウテイ</t>
    </rPh>
    <rPh sb="25" eb="26">
      <t>ガイ</t>
    </rPh>
    <rPh sb="27" eb="29">
      <t>ジショウ</t>
    </rPh>
    <rPh sb="30" eb="32">
      <t>ハッセイ</t>
    </rPh>
    <rPh sb="35" eb="37">
      <t>チシツ</t>
    </rPh>
    <rPh sb="37" eb="39">
      <t>ヘンカ</t>
    </rPh>
    <rPh sb="40" eb="43">
      <t>シキザイ</t>
    </rPh>
    <rPh sb="44" eb="46">
      <t>キョウキュウ</t>
    </rPh>
    <rPh sb="46" eb="48">
      <t>フソク</t>
    </rPh>
    <rPh sb="48" eb="49">
      <t>トウ</t>
    </rPh>
    <phoneticPr fontId="12"/>
  </si>
  <si>
    <t>　５．設計が現場と異なっていた　　　　６．発注者の条件明示が十分でなかった</t>
    <rPh sb="3" eb="5">
      <t>セッケイ</t>
    </rPh>
    <rPh sb="6" eb="8">
      <t>ゲンバ</t>
    </rPh>
    <rPh sb="9" eb="10">
      <t>コト</t>
    </rPh>
    <rPh sb="21" eb="24">
      <t>ハッチュウシャ</t>
    </rPh>
    <rPh sb="25" eb="27">
      <t>ジョウケン</t>
    </rPh>
    <rPh sb="27" eb="29">
      <t>メイジ</t>
    </rPh>
    <rPh sb="30" eb="32">
      <t>ジュウブン</t>
    </rPh>
    <phoneticPr fontId="12"/>
  </si>
  <si>
    <t>　１．閉所日に可能な作業内容を増やす　　　　２．発注者の迅速な対応（回答、決定等）</t>
    <rPh sb="3" eb="5">
      <t>ヘイショ</t>
    </rPh>
    <rPh sb="5" eb="6">
      <t>ビ</t>
    </rPh>
    <rPh sb="7" eb="9">
      <t>カノウ</t>
    </rPh>
    <rPh sb="10" eb="12">
      <t>サギョウ</t>
    </rPh>
    <rPh sb="12" eb="14">
      <t>ナイヨウ</t>
    </rPh>
    <rPh sb="15" eb="16">
      <t>フ</t>
    </rPh>
    <phoneticPr fontId="12"/>
  </si>
  <si>
    <t>　７．発注者の対応（回答、決定等）が遅かった　　　８．工期延期が認められなかった</t>
    <rPh sb="3" eb="6">
      <t>ハッチュウシャ</t>
    </rPh>
    <rPh sb="7" eb="9">
      <t>タイオウ</t>
    </rPh>
    <rPh sb="10" eb="12">
      <t>カイトウ</t>
    </rPh>
    <rPh sb="13" eb="16">
      <t>ケッテイナド</t>
    </rPh>
    <rPh sb="18" eb="19">
      <t>オソ</t>
    </rPh>
    <phoneticPr fontId="12"/>
  </si>
  <si>
    <t>　３．現場条件に合った正確な設計　　　　　　４．下請け企業の協力</t>
    <rPh sb="3" eb="5">
      <t>ゲンバ</t>
    </rPh>
    <rPh sb="5" eb="7">
      <t>ジョウケン</t>
    </rPh>
    <rPh sb="8" eb="9">
      <t>ア</t>
    </rPh>
    <rPh sb="11" eb="13">
      <t>セイカク</t>
    </rPh>
    <rPh sb="14" eb="16">
      <t>セッケイ</t>
    </rPh>
    <rPh sb="24" eb="26">
      <t>シタウ</t>
    </rPh>
    <rPh sb="27" eb="29">
      <t>キギョウ</t>
    </rPh>
    <rPh sb="30" eb="32">
      <t>キョウリョク</t>
    </rPh>
    <phoneticPr fontId="12"/>
  </si>
  <si>
    <t>　５．発注者の十分な条件明示　　　　　　　　６．適切な工期設定や工期延期</t>
    <rPh sb="3" eb="6">
      <t>ハッチュウシャ</t>
    </rPh>
    <rPh sb="7" eb="9">
      <t>ジュウブン</t>
    </rPh>
    <rPh sb="10" eb="12">
      <t>ジョウケン</t>
    </rPh>
    <rPh sb="12" eb="14">
      <t>メイジ</t>
    </rPh>
    <rPh sb="24" eb="26">
      <t>テキセツ</t>
    </rPh>
    <rPh sb="27" eb="29">
      <t>コウキ</t>
    </rPh>
    <rPh sb="29" eb="31">
      <t>セッテイ</t>
    </rPh>
    <rPh sb="32" eb="36">
      <t>コウキエンキ</t>
    </rPh>
    <phoneticPr fontId="12"/>
  </si>
  <si>
    <t>　１．残業が増えた　　　２．特に増えていない（残業が増えた理由を下記に記載願います）</t>
    <rPh sb="3" eb="5">
      <t>ザンギョウ</t>
    </rPh>
    <rPh sb="6" eb="7">
      <t>フ</t>
    </rPh>
    <rPh sb="23" eb="25">
      <t>ザンギョウ</t>
    </rPh>
    <rPh sb="26" eb="27">
      <t>フ</t>
    </rPh>
    <rPh sb="29" eb="31">
      <t>リユウ</t>
    </rPh>
    <rPh sb="32" eb="34">
      <t>カキ</t>
    </rPh>
    <rPh sb="35" eb="37">
      <t>キサイ</t>
    </rPh>
    <rPh sb="37" eb="38">
      <t>ネガ</t>
    </rPh>
    <phoneticPr fontId="12"/>
  </si>
  <si>
    <t>　１．工程管理を綿密に行った　　　　　　　　　２．作業手順を見直して、効率化を図った</t>
    <rPh sb="3" eb="7">
      <t>コウテイカンリ</t>
    </rPh>
    <rPh sb="8" eb="10">
      <t>メンミツ</t>
    </rPh>
    <rPh sb="11" eb="12">
      <t>オコナ</t>
    </rPh>
    <phoneticPr fontId="12"/>
  </si>
  <si>
    <t>　５．作業を自動化（養生マット使用や散水タンクの設置等）した</t>
    <rPh sb="3" eb="5">
      <t>サギョウ</t>
    </rPh>
    <rPh sb="6" eb="9">
      <t>ジドウカ</t>
    </rPh>
    <rPh sb="10" eb="12">
      <t>ヨウジョウ</t>
    </rPh>
    <rPh sb="15" eb="17">
      <t>シヨウ</t>
    </rPh>
    <rPh sb="18" eb="20">
      <t>サンスイ</t>
    </rPh>
    <rPh sb="24" eb="26">
      <t>セッチ</t>
    </rPh>
    <rPh sb="26" eb="27">
      <t>トウ</t>
    </rPh>
    <phoneticPr fontId="12"/>
  </si>
  <si>
    <t>　３．人員配置を見直して、効率化を図った　　　４．早出や遅出により、日当り施工量を高めた</t>
    <rPh sb="28" eb="29">
      <t>オソ</t>
    </rPh>
    <rPh sb="29" eb="30">
      <t>デ</t>
    </rPh>
    <phoneticPr fontId="12"/>
  </si>
  <si>
    <t>その他
※回答が９の場合</t>
    <rPh sb="2" eb="3">
      <t>タ</t>
    </rPh>
    <rPh sb="5" eb="7">
      <t>カイトウ</t>
    </rPh>
    <rPh sb="10" eb="12">
      <t>バアイ</t>
    </rPh>
    <phoneticPr fontId="12"/>
  </si>
  <si>
    <t>その他
　※回答が７の場合</t>
    <rPh sb="2" eb="3">
      <t>タ</t>
    </rPh>
    <rPh sb="6" eb="8">
      <t>カイトウ</t>
    </rPh>
    <rPh sb="11" eb="13">
      <t>バアイ</t>
    </rPh>
    <phoneticPr fontId="12"/>
  </si>
  <si>
    <t>具体的な内容
　※回答が１の場</t>
    <rPh sb="0" eb="3">
      <t>グタイテキ</t>
    </rPh>
    <rPh sb="4" eb="6">
      <t>ナイヨウ</t>
    </rPh>
    <rPh sb="9" eb="11">
      <t>カイトウ</t>
    </rPh>
    <rPh sb="14" eb="15">
      <t>バ</t>
    </rPh>
    <phoneticPr fontId="12"/>
  </si>
  <si>
    <t>その他
　※回答が4の場合</t>
    <rPh sb="2" eb="3">
      <t>タ</t>
    </rPh>
    <rPh sb="6" eb="8">
      <t>カイトウ</t>
    </rPh>
    <rPh sb="11" eb="13">
      <t>バアイ</t>
    </rPh>
    <phoneticPr fontId="12"/>
  </si>
  <si>
    <t>その他
　※回答が6の場合</t>
    <rPh sb="2" eb="3">
      <t>タ</t>
    </rPh>
    <rPh sb="6" eb="8">
      <t>カイトウ</t>
    </rPh>
    <rPh sb="11" eb="13">
      <t>バアイ</t>
    </rPh>
    <phoneticPr fontId="12"/>
  </si>
  <si>
    <t>完全週休２日チャレンジ工事または週休２日工事に関するアンケート</t>
    <rPh sb="0" eb="2">
      <t>カンゼン</t>
    </rPh>
    <rPh sb="11" eb="13">
      <t>コウジ</t>
    </rPh>
    <rPh sb="16" eb="18">
      <t>シュウキュウ</t>
    </rPh>
    <rPh sb="19" eb="20">
      <t>ニチ</t>
    </rPh>
    <rPh sb="20" eb="22">
      <t>コウジ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</si>
</sst>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&quot;円&quot;;[Red]\(#,##0\)"/>
    <numFmt numFmtId="177" formatCode="General&quot;日&quot;"/>
  </numFmts>
  <fonts count="18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rgb="FF0000FF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9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9" fontId="11" fillId="0" borderId="0" applyBorder="0" applyProtection="0"/>
    <xf numFmtId="0" fontId="6" fillId="0" borderId="0" applyBorder="0" applyProtection="0"/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 indent="9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2" fillId="0" borderId="3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0" xfId="3" applyFont="1" applyAlignment="1"/>
    <xf numFmtId="0" fontId="1" fillId="0" borderId="11" xfId="3" applyFont="1" applyBorder="1" applyAlignment="1">
      <alignment vertical="top" wrapText="1"/>
    </xf>
    <xf numFmtId="0" fontId="1" fillId="0" borderId="16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17" xfId="3" applyBorder="1" applyAlignment="1">
      <alignment vertical="top" wrapText="1"/>
    </xf>
    <xf numFmtId="0" fontId="1" fillId="0" borderId="10" xfId="3" applyBorder="1" applyAlignment="1">
      <alignment vertical="top" wrapText="1"/>
    </xf>
    <xf numFmtId="0" fontId="1" fillId="0" borderId="18" xfId="3" applyBorder="1" applyAlignment="1">
      <alignment vertical="top" wrapText="1"/>
    </xf>
    <xf numFmtId="0" fontId="8" fillId="0" borderId="10" xfId="3" applyFont="1" applyBorder="1" applyAlignment="1">
      <alignment vertical="top" wrapText="1"/>
    </xf>
    <xf numFmtId="0" fontId="4" fillId="0" borderId="10" xfId="3" applyFont="1" applyBorder="1" applyAlignment="1">
      <alignment vertical="top" wrapText="1"/>
    </xf>
    <xf numFmtId="0" fontId="1" fillId="0" borderId="19" xfId="3" applyBorder="1" applyAlignment="1">
      <alignment vertical="top" wrapText="1"/>
    </xf>
    <xf numFmtId="0" fontId="1" fillId="3" borderId="20" xfId="3" applyFill="1" applyBorder="1">
      <alignment vertical="center"/>
    </xf>
    <xf numFmtId="0" fontId="1" fillId="3" borderId="1" xfId="3" applyFill="1" applyBorder="1">
      <alignment vertical="center"/>
    </xf>
    <xf numFmtId="0" fontId="1" fillId="3" borderId="22" xfId="3" applyFill="1" applyBorder="1" applyAlignment="1">
      <alignment horizontal="center" vertical="center"/>
    </xf>
    <xf numFmtId="0" fontId="1" fillId="3" borderId="1" xfId="3" applyFill="1" applyBorder="1" applyAlignment="1">
      <alignment horizontal="center" vertical="center"/>
    </xf>
    <xf numFmtId="0" fontId="1" fillId="3" borderId="1" xfId="3" applyFill="1" applyBorder="1" applyAlignment="1">
      <alignment horizontal="left" vertical="center"/>
    </xf>
    <xf numFmtId="0" fontId="1" fillId="0" borderId="23" xfId="3" applyBorder="1">
      <alignment vertical="center"/>
    </xf>
    <xf numFmtId="0" fontId="1" fillId="0" borderId="24" xfId="3" applyBorder="1">
      <alignment vertical="center"/>
    </xf>
    <xf numFmtId="0" fontId="1" fillId="0" borderId="25" xfId="3" applyBorder="1">
      <alignment vertical="center"/>
    </xf>
    <xf numFmtId="0" fontId="1" fillId="0" borderId="26" xfId="3" applyBorder="1">
      <alignment vertical="center"/>
    </xf>
    <xf numFmtId="0" fontId="1" fillId="0" borderId="0" xfId="3">
      <alignment vertical="center"/>
    </xf>
    <xf numFmtId="0" fontId="0" fillId="0" borderId="1" xfId="0" applyFont="1" applyBorder="1"/>
    <xf numFmtId="0" fontId="1" fillId="3" borderId="1" xfId="3" applyNumberFormat="1" applyFill="1" applyBorder="1" applyAlignment="1">
      <alignment horizontal="center" vertical="center"/>
    </xf>
    <xf numFmtId="0" fontId="1" fillId="3" borderId="21" xfId="3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NumberFormat="1" applyFont="1"/>
    <xf numFmtId="0" fontId="5" fillId="0" borderId="0" xfId="0" applyNumberFormat="1" applyFont="1" applyAlignment="1">
      <alignment horizontal="distributed" vertical="center" indent="9"/>
    </xf>
    <xf numFmtId="0" fontId="14" fillId="0" borderId="0" xfId="0" applyFont="1" applyAlignment="1">
      <alignment vertical="center"/>
    </xf>
    <xf numFmtId="0" fontId="1" fillId="0" borderId="18" xfId="3" applyFont="1" applyBorder="1" applyAlignment="1">
      <alignment vertical="top" wrapText="1"/>
    </xf>
    <xf numFmtId="0" fontId="1" fillId="0" borderId="0" xfId="3" applyAlignment="1">
      <alignment vertical="center"/>
    </xf>
    <xf numFmtId="0" fontId="16" fillId="0" borderId="18" xfId="3" applyFont="1" applyBorder="1" applyAlignment="1">
      <alignment vertical="top" wrapText="1"/>
    </xf>
    <xf numFmtId="0" fontId="15" fillId="0" borderId="27" xfId="3" applyFont="1" applyBorder="1" applyAlignment="1">
      <alignment vertical="center" wrapText="1"/>
    </xf>
    <xf numFmtId="0" fontId="15" fillId="0" borderId="13" xfId="3" applyFont="1" applyBorder="1" applyAlignment="1">
      <alignment horizontal="center" vertical="center" wrapText="1"/>
    </xf>
    <xf numFmtId="0" fontId="10" fillId="0" borderId="15" xfId="3" applyFont="1" applyBorder="1" applyAlignment="1">
      <alignment vertical="center" wrapText="1"/>
    </xf>
    <xf numFmtId="0" fontId="1" fillId="3" borderId="21" xfId="3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9" fontId="2" fillId="3" borderId="2" xfId="1" applyFont="1" applyFill="1" applyBorder="1" applyAlignment="1" applyProtection="1">
      <alignment horizontal="left" vertical="center" indent="2"/>
    </xf>
    <xf numFmtId="9" fontId="2" fillId="3" borderId="31" xfId="1" applyFont="1" applyFill="1" applyBorder="1" applyAlignment="1" applyProtection="1">
      <alignment horizontal="left" vertical="center" indent="2"/>
    </xf>
    <xf numFmtId="9" fontId="2" fillId="3" borderId="22" xfId="1" applyFont="1" applyFill="1" applyBorder="1" applyAlignment="1" applyProtection="1">
      <alignment horizontal="left" vertical="center" indent="2"/>
    </xf>
    <xf numFmtId="9" fontId="2" fillId="3" borderId="2" xfId="1" applyFont="1" applyFill="1" applyBorder="1" applyAlignment="1" applyProtection="1">
      <alignment horizontal="center" vertical="center"/>
    </xf>
    <xf numFmtId="9" fontId="2" fillId="3" borderId="31" xfId="1" applyFont="1" applyFill="1" applyBorder="1" applyAlignment="1" applyProtection="1">
      <alignment horizontal="center" vertical="center"/>
    </xf>
    <xf numFmtId="9" fontId="2" fillId="3" borderId="22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76" fontId="2" fillId="3" borderId="1" xfId="4" applyNumberFormat="1" applyFont="1" applyFill="1" applyBorder="1" applyAlignment="1" applyProtection="1">
      <alignment horizontal="center" vertical="center"/>
    </xf>
    <xf numFmtId="14" fontId="2" fillId="3" borderId="31" xfId="1" applyNumberFormat="1" applyFont="1" applyFill="1" applyBorder="1" applyAlignment="1" applyProtection="1">
      <alignment horizontal="left" vertical="center"/>
    </xf>
    <xf numFmtId="14" fontId="2" fillId="3" borderId="22" xfId="1" applyNumberFormat="1" applyFont="1" applyFill="1" applyBorder="1" applyAlignment="1" applyProtection="1">
      <alignment horizontal="left" vertical="center"/>
    </xf>
    <xf numFmtId="14" fontId="2" fillId="3" borderId="2" xfId="1" applyNumberFormat="1" applyFont="1" applyFill="1" applyBorder="1" applyAlignment="1" applyProtection="1">
      <alignment horizontal="right" vertical="center"/>
    </xf>
    <xf numFmtId="14" fontId="2" fillId="3" borderId="31" xfId="1" applyNumberFormat="1" applyFont="1" applyFill="1" applyBorder="1" applyAlignment="1" applyProtection="1">
      <alignment horizontal="right" vertical="center"/>
    </xf>
    <xf numFmtId="0" fontId="1" fillId="0" borderId="9" xfId="3" applyFont="1" applyBorder="1" applyAlignment="1">
      <alignment vertical="top" wrapText="1"/>
    </xf>
    <xf numFmtId="0" fontId="1" fillId="0" borderId="6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10" xfId="3" applyFont="1" applyBorder="1" applyAlignment="1">
      <alignment vertical="top" wrapText="1"/>
    </xf>
    <xf numFmtId="0" fontId="1" fillId="0" borderId="18" xfId="3" applyFont="1" applyBorder="1" applyAlignment="1">
      <alignment vertical="top" wrapText="1"/>
    </xf>
    <xf numFmtId="0" fontId="1" fillId="0" borderId="19" xfId="3" applyFont="1" applyBorder="1" applyAlignment="1">
      <alignment vertical="top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left" vertical="center" wrapText="1"/>
    </xf>
    <xf numFmtId="0" fontId="15" fillId="0" borderId="13" xfId="3" applyFont="1" applyBorder="1" applyAlignment="1">
      <alignment horizontal="center" vertical="center" wrapText="1"/>
    </xf>
    <xf numFmtId="0" fontId="15" fillId="0" borderId="14" xfId="3" applyFont="1" applyBorder="1" applyAlignment="1">
      <alignment vertical="center" wrapText="1"/>
    </xf>
    <xf numFmtId="0" fontId="15" fillId="0" borderId="3" xfId="3" applyFont="1" applyBorder="1" applyAlignment="1">
      <alignment vertical="center" wrapText="1"/>
    </xf>
    <xf numFmtId="0" fontId="15" fillId="0" borderId="2" xfId="3" applyFont="1" applyBorder="1" applyAlignment="1">
      <alignment vertical="center" wrapText="1"/>
    </xf>
    <xf numFmtId="0" fontId="15" fillId="0" borderId="31" xfId="3" applyFont="1" applyBorder="1" applyAlignment="1">
      <alignment vertical="center" wrapText="1"/>
    </xf>
    <xf numFmtId="0" fontId="1" fillId="0" borderId="18" xfId="3" applyFont="1" applyBorder="1" applyAlignment="1">
      <alignment horizontal="left" vertical="top" wrapText="1"/>
    </xf>
    <xf numFmtId="0" fontId="1" fillId="0" borderId="19" xfId="3" applyFont="1" applyBorder="1" applyAlignment="1">
      <alignment horizontal="left" vertical="top" wrapText="1"/>
    </xf>
    <xf numFmtId="0" fontId="1" fillId="0" borderId="7" xfId="3" applyFont="1" applyBorder="1" applyAlignment="1">
      <alignment vertical="top" wrapText="1"/>
    </xf>
    <xf numFmtId="0" fontId="10" fillId="0" borderId="13" xfId="3" applyFont="1" applyBorder="1" applyAlignment="1">
      <alignment horizontal="center" vertical="center" wrapText="1"/>
    </xf>
    <xf numFmtId="0" fontId="15" fillId="0" borderId="13" xfId="3" applyFont="1" applyBorder="1" applyAlignment="1">
      <alignment horizontal="left" vertical="center" wrapText="1"/>
    </xf>
    <xf numFmtId="0" fontId="15" fillId="0" borderId="32" xfId="3" applyFont="1" applyBorder="1" applyAlignment="1">
      <alignment horizontal="left" vertical="center" wrapText="1"/>
    </xf>
    <xf numFmtId="0" fontId="10" fillId="0" borderId="13" xfId="3" applyFont="1" applyBorder="1" applyAlignment="1">
      <alignment vertical="center" wrapText="1"/>
    </xf>
    <xf numFmtId="0" fontId="10" fillId="0" borderId="14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 wrapText="1"/>
    </xf>
    <xf numFmtId="0" fontId="10" fillId="0" borderId="35" xfId="3" applyFont="1" applyBorder="1" applyAlignment="1">
      <alignment horizontal="center" vertical="center" wrapText="1"/>
    </xf>
    <xf numFmtId="0" fontId="10" fillId="0" borderId="34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33" xfId="3" applyFont="1" applyBorder="1" applyAlignment="1">
      <alignment horizontal="center" vertical="center" wrapText="1"/>
    </xf>
    <xf numFmtId="0" fontId="15" fillId="0" borderId="35" xfId="3" applyFont="1" applyBorder="1" applyAlignment="1">
      <alignment horizontal="center" vertical="center" wrapText="1"/>
    </xf>
    <xf numFmtId="0" fontId="15" fillId="0" borderId="34" xfId="3" applyFont="1" applyBorder="1" applyAlignment="1">
      <alignment horizontal="center" vertical="center" wrapText="1"/>
    </xf>
    <xf numFmtId="0" fontId="10" fillId="0" borderId="32" xfId="3" applyFont="1" applyBorder="1" applyAlignment="1">
      <alignment vertical="center" wrapText="1"/>
    </xf>
    <xf numFmtId="0" fontId="17" fillId="0" borderId="13" xfId="3" applyFont="1" applyBorder="1" applyAlignment="1">
      <alignment vertical="center" wrapText="1"/>
    </xf>
    <xf numFmtId="0" fontId="10" fillId="0" borderId="32" xfId="3" applyFont="1" applyBorder="1" applyAlignment="1">
      <alignment horizontal="center" vertical="center" wrapText="1"/>
    </xf>
  </cellXfs>
  <cellStyles count="5">
    <cellStyle name="パーセント" xfId="1" builtinId="5"/>
    <cellStyle name="ハイパーリンク" xfId="2" builtinId="8"/>
    <cellStyle name="桁区切り" xfId="4" builtinId="6"/>
    <cellStyle name="説明文" xfId="3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MK161"/>
  <sheetViews>
    <sheetView tabSelected="1" view="pageBreakPreview" topLeftCell="C1" zoomScale="75" zoomScaleNormal="100" zoomScaleSheetLayoutView="75" workbookViewId="0">
      <selection activeCell="K8" sqref="K8:Z8"/>
    </sheetView>
  </sheetViews>
  <sheetFormatPr defaultRowHeight="13.5" x14ac:dyDescent="0.15"/>
  <cols>
    <col min="1" max="2" width="3.75" customWidth="1"/>
    <col min="3" max="29" width="3.75" style="1" customWidth="1"/>
    <col min="30" max="30" width="3.75" style="2" customWidth="1"/>
    <col min="31" max="31" width="3.75" style="3" customWidth="1"/>
    <col min="32" max="1025" width="3.75" style="1" customWidth="1"/>
  </cols>
  <sheetData>
    <row r="1" spans="3:1025" ht="16.5" customHeight="1" x14ac:dyDescent="0.15">
      <c r="AB1" s="4"/>
      <c r="AC1" s="4"/>
    </row>
    <row r="2" spans="3:1025" ht="16.5" customHeight="1" x14ac:dyDescent="0.15">
      <c r="D2" s="87" t="s">
        <v>139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1"/>
      <c r="AE2" s="1"/>
    </row>
    <row r="3" spans="3:1025" ht="16.5" customHeight="1" x14ac:dyDescent="0.15"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1"/>
      <c r="AE3" s="1"/>
    </row>
    <row r="4" spans="3:1025" ht="16.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"/>
      <c r="AE4" s="1"/>
    </row>
    <row r="5" spans="3:1025" ht="16.5" customHeight="1" x14ac:dyDescent="0.15">
      <c r="D5" s="5"/>
      <c r="E5" s="1" t="s">
        <v>11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1"/>
    </row>
    <row r="6" spans="3:1025" ht="16.5" customHeight="1" x14ac:dyDescent="0.15">
      <c r="D6" s="5"/>
      <c r="E6" s="6" t="s">
        <v>17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1"/>
    </row>
    <row r="7" spans="3:1025" ht="16.5" customHeight="1" x14ac:dyDescent="0.15"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1"/>
    </row>
    <row r="8" spans="3:1025" ht="16.5" customHeight="1" x14ac:dyDescent="0.15">
      <c r="C8" s="69"/>
      <c r="D8" s="69"/>
      <c r="E8" s="89" t="s">
        <v>30</v>
      </c>
      <c r="F8" s="89"/>
      <c r="G8" s="89"/>
      <c r="H8" s="89"/>
      <c r="I8" s="89"/>
      <c r="J8" s="89"/>
      <c r="K8" s="81" t="s">
        <v>31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70"/>
      <c r="AB8" s="70"/>
      <c r="AC8" s="70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</row>
    <row r="9" spans="3:1025" ht="16.5" customHeight="1" x14ac:dyDescent="0.15">
      <c r="E9" s="80" t="s">
        <v>25</v>
      </c>
      <c r="F9" s="80"/>
      <c r="G9" s="80"/>
      <c r="H9" s="80"/>
      <c r="I9" s="80"/>
      <c r="J9" s="80"/>
      <c r="K9" s="88" t="s">
        <v>32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"/>
      <c r="AB9" s="8"/>
      <c r="AC9" s="8"/>
      <c r="AD9" s="1"/>
      <c r="AE9" s="1"/>
      <c r="AH9" s="6"/>
    </row>
    <row r="10" spans="3:1025" ht="16.5" customHeight="1" x14ac:dyDescent="0.15">
      <c r="E10" s="80" t="s">
        <v>24</v>
      </c>
      <c r="F10" s="80"/>
      <c r="G10" s="80"/>
      <c r="H10" s="80"/>
      <c r="I10" s="80"/>
      <c r="J10" s="80"/>
      <c r="K10" s="81" t="s">
        <v>19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"/>
      <c r="AB10" s="8"/>
      <c r="AC10" s="8"/>
      <c r="AD10" s="1"/>
      <c r="AE10" s="1"/>
    </row>
    <row r="11" spans="3:1025" ht="16.5" customHeight="1" x14ac:dyDescent="0.15">
      <c r="C11" s="39"/>
      <c r="D11" s="39"/>
      <c r="E11" s="80" t="s">
        <v>26</v>
      </c>
      <c r="F11" s="80"/>
      <c r="G11" s="80"/>
      <c r="H11" s="80"/>
      <c r="I11" s="80"/>
      <c r="J11" s="80"/>
      <c r="K11" s="81" t="s">
        <v>27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"/>
      <c r="AB11" s="8"/>
      <c r="AC11" s="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</row>
    <row r="12" spans="3:1025" ht="16.5" customHeight="1" x14ac:dyDescent="0.15">
      <c r="E12" s="80" t="s">
        <v>0</v>
      </c>
      <c r="F12" s="80"/>
      <c r="G12" s="80"/>
      <c r="H12" s="80"/>
      <c r="I12" s="80"/>
      <c r="J12" s="80"/>
      <c r="K12" s="88" t="s">
        <v>20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"/>
      <c r="AB12" s="8"/>
      <c r="AC12" s="8"/>
      <c r="AD12" s="1"/>
      <c r="AE12" s="1"/>
    </row>
    <row r="13" spans="3:1025" ht="16.5" customHeight="1" x14ac:dyDescent="0.15">
      <c r="E13" s="80" t="s">
        <v>21</v>
      </c>
      <c r="F13" s="80"/>
      <c r="G13" s="80"/>
      <c r="H13" s="80"/>
      <c r="I13" s="80"/>
      <c r="J13" s="80"/>
      <c r="K13" s="88" t="s">
        <v>22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"/>
      <c r="AB13" s="8"/>
      <c r="AC13" s="8"/>
      <c r="AD13" s="1"/>
      <c r="AE13" s="1"/>
    </row>
    <row r="14" spans="3:1025" ht="16.5" customHeight="1" x14ac:dyDescent="0.15">
      <c r="E14" s="80" t="s">
        <v>1</v>
      </c>
      <c r="F14" s="80"/>
      <c r="G14" s="80"/>
      <c r="H14" s="80"/>
      <c r="I14" s="80"/>
      <c r="J14" s="80"/>
      <c r="K14" s="88" t="s">
        <v>23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"/>
      <c r="AB14" s="8"/>
      <c r="AC14" s="8"/>
      <c r="AD14" s="1"/>
      <c r="AE14" s="1"/>
    </row>
    <row r="15" spans="3:1025" ht="16.5" customHeight="1" x14ac:dyDescent="0.15">
      <c r="C15" s="39"/>
      <c r="D15" s="39"/>
      <c r="E15" s="80" t="s">
        <v>29</v>
      </c>
      <c r="F15" s="80"/>
      <c r="G15" s="80"/>
      <c r="H15" s="80"/>
      <c r="I15" s="80"/>
      <c r="J15" s="80"/>
      <c r="K15" s="114">
        <v>30000000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09" t="s">
        <v>117</v>
      </c>
      <c r="AB15" s="110"/>
      <c r="AC15" s="110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  <c r="WT15" s="39"/>
      <c r="WU15" s="39"/>
      <c r="WV15" s="39"/>
      <c r="WW15" s="39"/>
      <c r="WX15" s="39"/>
      <c r="WY15" s="39"/>
      <c r="WZ15" s="39"/>
      <c r="XA15" s="39"/>
      <c r="XB15" s="39"/>
      <c r="XC15" s="39"/>
      <c r="XD15" s="39"/>
      <c r="XE15" s="39"/>
      <c r="XF15" s="39"/>
      <c r="XG15" s="39"/>
      <c r="XH15" s="39"/>
      <c r="XI15" s="39"/>
      <c r="XJ15" s="39"/>
      <c r="XK15" s="39"/>
      <c r="XL15" s="39"/>
      <c r="XM15" s="39"/>
      <c r="XN15" s="39"/>
      <c r="XO15" s="39"/>
      <c r="XP15" s="39"/>
      <c r="XQ15" s="39"/>
      <c r="XR15" s="39"/>
      <c r="XS15" s="39"/>
      <c r="XT15" s="39"/>
      <c r="XU15" s="39"/>
      <c r="XV15" s="39"/>
      <c r="XW15" s="39"/>
      <c r="XX15" s="39"/>
      <c r="XY15" s="39"/>
      <c r="XZ15" s="39"/>
      <c r="YA15" s="39"/>
      <c r="YB15" s="39"/>
      <c r="YC15" s="39"/>
      <c r="YD15" s="39"/>
      <c r="YE15" s="39"/>
      <c r="YF15" s="39"/>
      <c r="YG15" s="39"/>
      <c r="YH15" s="39"/>
      <c r="YI15" s="39"/>
      <c r="YJ15" s="39"/>
      <c r="YK15" s="39"/>
      <c r="YL15" s="39"/>
      <c r="YM15" s="39"/>
      <c r="YN15" s="39"/>
      <c r="YO15" s="39"/>
      <c r="YP15" s="39"/>
      <c r="YQ15" s="39"/>
      <c r="YR15" s="39"/>
      <c r="YS15" s="39"/>
      <c r="YT15" s="39"/>
      <c r="YU15" s="39"/>
      <c r="YV15" s="39"/>
      <c r="YW15" s="39"/>
      <c r="YX15" s="39"/>
      <c r="YY15" s="39"/>
      <c r="YZ15" s="39"/>
      <c r="ZA15" s="39"/>
      <c r="ZB15" s="39"/>
      <c r="ZC15" s="39"/>
      <c r="ZD15" s="39"/>
      <c r="ZE15" s="39"/>
      <c r="ZF15" s="39"/>
      <c r="ZG15" s="39"/>
      <c r="ZH15" s="39"/>
      <c r="ZI15" s="39"/>
      <c r="ZJ15" s="39"/>
      <c r="ZK15" s="39"/>
      <c r="ZL15" s="39"/>
      <c r="ZM15" s="39"/>
      <c r="ZN15" s="39"/>
      <c r="ZO15" s="39"/>
      <c r="ZP15" s="39"/>
      <c r="ZQ15" s="39"/>
      <c r="ZR15" s="39"/>
      <c r="ZS15" s="39"/>
      <c r="ZT15" s="39"/>
      <c r="ZU15" s="39"/>
      <c r="ZV15" s="39"/>
      <c r="ZW15" s="39"/>
      <c r="ZX15" s="39"/>
      <c r="ZY15" s="39"/>
      <c r="ZZ15" s="39"/>
      <c r="AAA15" s="39"/>
      <c r="AAB15" s="39"/>
      <c r="AAC15" s="39"/>
      <c r="AAD15" s="39"/>
      <c r="AAE15" s="39"/>
      <c r="AAF15" s="39"/>
      <c r="AAG15" s="39"/>
      <c r="AAH15" s="39"/>
      <c r="AAI15" s="39"/>
      <c r="AAJ15" s="39"/>
      <c r="AAK15" s="39"/>
      <c r="AAL15" s="39"/>
      <c r="AAM15" s="39"/>
      <c r="AAN15" s="39"/>
      <c r="AAO15" s="39"/>
      <c r="AAP15" s="39"/>
      <c r="AAQ15" s="39"/>
      <c r="AAR15" s="39"/>
      <c r="AAS15" s="39"/>
      <c r="AAT15" s="39"/>
      <c r="AAU15" s="39"/>
      <c r="AAV15" s="39"/>
      <c r="AAW15" s="39"/>
      <c r="AAX15" s="39"/>
      <c r="AAY15" s="39"/>
      <c r="AAZ15" s="39"/>
      <c r="ABA15" s="39"/>
      <c r="ABB15" s="39"/>
      <c r="ABC15" s="39"/>
      <c r="ABD15" s="39"/>
      <c r="ABE15" s="39"/>
      <c r="ABF15" s="39"/>
      <c r="ABG15" s="39"/>
      <c r="ABH15" s="39"/>
      <c r="ABI15" s="39"/>
      <c r="ABJ15" s="39"/>
      <c r="ABK15" s="39"/>
      <c r="ABL15" s="39"/>
      <c r="ABM15" s="39"/>
      <c r="ABN15" s="39"/>
      <c r="ABO15" s="39"/>
      <c r="ABP15" s="39"/>
      <c r="ABQ15" s="39"/>
      <c r="ABR15" s="39"/>
      <c r="ABS15" s="39"/>
      <c r="ABT15" s="39"/>
      <c r="ABU15" s="39"/>
      <c r="ABV15" s="39"/>
      <c r="ABW15" s="39"/>
      <c r="ABX15" s="39"/>
      <c r="ABY15" s="39"/>
      <c r="ABZ15" s="39"/>
      <c r="ACA15" s="39"/>
      <c r="ACB15" s="39"/>
      <c r="ACC15" s="39"/>
      <c r="ACD15" s="39"/>
      <c r="ACE15" s="39"/>
      <c r="ACF15" s="39"/>
      <c r="ACG15" s="39"/>
      <c r="ACH15" s="39"/>
      <c r="ACI15" s="39"/>
      <c r="ACJ15" s="39"/>
      <c r="ACK15" s="39"/>
      <c r="ACL15" s="39"/>
      <c r="ACM15" s="39"/>
      <c r="ACN15" s="39"/>
      <c r="ACO15" s="39"/>
      <c r="ACP15" s="39"/>
      <c r="ACQ15" s="39"/>
      <c r="ACR15" s="39"/>
      <c r="ACS15" s="39"/>
      <c r="ACT15" s="39"/>
      <c r="ACU15" s="39"/>
      <c r="ACV15" s="39"/>
      <c r="ACW15" s="39"/>
      <c r="ACX15" s="39"/>
      <c r="ACY15" s="39"/>
      <c r="ACZ15" s="39"/>
      <c r="ADA15" s="39"/>
      <c r="ADB15" s="39"/>
      <c r="ADC15" s="39"/>
      <c r="ADD15" s="39"/>
      <c r="ADE15" s="39"/>
      <c r="ADF15" s="39"/>
      <c r="ADG15" s="39"/>
      <c r="ADH15" s="39"/>
      <c r="ADI15" s="39"/>
      <c r="ADJ15" s="39"/>
      <c r="ADK15" s="39"/>
      <c r="ADL15" s="39"/>
      <c r="ADM15" s="39"/>
      <c r="ADN15" s="39"/>
      <c r="ADO15" s="39"/>
      <c r="ADP15" s="39"/>
      <c r="ADQ15" s="39"/>
      <c r="ADR15" s="39"/>
      <c r="ADS15" s="39"/>
      <c r="ADT15" s="39"/>
      <c r="ADU15" s="39"/>
      <c r="ADV15" s="39"/>
      <c r="ADW15" s="39"/>
      <c r="ADX15" s="39"/>
      <c r="ADY15" s="39"/>
      <c r="ADZ15" s="39"/>
      <c r="AEA15" s="39"/>
      <c r="AEB15" s="39"/>
      <c r="AEC15" s="39"/>
      <c r="AED15" s="39"/>
      <c r="AEE15" s="39"/>
      <c r="AEF15" s="39"/>
      <c r="AEG15" s="39"/>
      <c r="AEH15" s="39"/>
      <c r="AEI15" s="39"/>
      <c r="AEJ15" s="39"/>
      <c r="AEK15" s="39"/>
      <c r="AEL15" s="39"/>
      <c r="AEM15" s="39"/>
      <c r="AEN15" s="39"/>
      <c r="AEO15" s="39"/>
      <c r="AEP15" s="39"/>
      <c r="AEQ15" s="39"/>
      <c r="AER15" s="39"/>
      <c r="AES15" s="39"/>
      <c r="AET15" s="39"/>
      <c r="AEU15" s="39"/>
      <c r="AEV15" s="39"/>
      <c r="AEW15" s="39"/>
      <c r="AEX15" s="39"/>
      <c r="AEY15" s="39"/>
      <c r="AEZ15" s="39"/>
      <c r="AFA15" s="39"/>
      <c r="AFB15" s="39"/>
      <c r="AFC15" s="39"/>
      <c r="AFD15" s="39"/>
      <c r="AFE15" s="39"/>
      <c r="AFF15" s="39"/>
      <c r="AFG15" s="39"/>
      <c r="AFH15" s="39"/>
      <c r="AFI15" s="39"/>
      <c r="AFJ15" s="39"/>
      <c r="AFK15" s="39"/>
      <c r="AFL15" s="39"/>
      <c r="AFM15" s="39"/>
      <c r="AFN15" s="39"/>
      <c r="AFO15" s="39"/>
      <c r="AFP15" s="39"/>
      <c r="AFQ15" s="39"/>
      <c r="AFR15" s="39"/>
      <c r="AFS15" s="39"/>
      <c r="AFT15" s="39"/>
      <c r="AFU15" s="39"/>
      <c r="AFV15" s="39"/>
      <c r="AFW15" s="39"/>
      <c r="AFX15" s="39"/>
      <c r="AFY15" s="39"/>
      <c r="AFZ15" s="39"/>
      <c r="AGA15" s="39"/>
      <c r="AGB15" s="39"/>
      <c r="AGC15" s="39"/>
      <c r="AGD15" s="39"/>
      <c r="AGE15" s="39"/>
      <c r="AGF15" s="39"/>
      <c r="AGG15" s="39"/>
      <c r="AGH15" s="39"/>
      <c r="AGI15" s="39"/>
      <c r="AGJ15" s="39"/>
      <c r="AGK15" s="39"/>
      <c r="AGL15" s="39"/>
      <c r="AGM15" s="39"/>
      <c r="AGN15" s="39"/>
      <c r="AGO15" s="39"/>
      <c r="AGP15" s="39"/>
      <c r="AGQ15" s="39"/>
      <c r="AGR15" s="39"/>
      <c r="AGS15" s="39"/>
      <c r="AGT15" s="39"/>
      <c r="AGU15" s="39"/>
      <c r="AGV15" s="39"/>
      <c r="AGW15" s="39"/>
      <c r="AGX15" s="39"/>
      <c r="AGY15" s="39"/>
      <c r="AGZ15" s="39"/>
      <c r="AHA15" s="39"/>
      <c r="AHB15" s="39"/>
      <c r="AHC15" s="39"/>
      <c r="AHD15" s="39"/>
      <c r="AHE15" s="39"/>
      <c r="AHF15" s="39"/>
      <c r="AHG15" s="39"/>
      <c r="AHH15" s="39"/>
      <c r="AHI15" s="39"/>
      <c r="AHJ15" s="39"/>
      <c r="AHK15" s="39"/>
      <c r="AHL15" s="39"/>
      <c r="AHM15" s="39"/>
      <c r="AHN15" s="39"/>
      <c r="AHO15" s="39"/>
      <c r="AHP15" s="39"/>
      <c r="AHQ15" s="39"/>
      <c r="AHR15" s="39"/>
      <c r="AHS15" s="39"/>
      <c r="AHT15" s="39"/>
      <c r="AHU15" s="39"/>
      <c r="AHV15" s="39"/>
      <c r="AHW15" s="39"/>
      <c r="AHX15" s="39"/>
      <c r="AHY15" s="39"/>
      <c r="AHZ15" s="39"/>
      <c r="AIA15" s="39"/>
      <c r="AIB15" s="39"/>
      <c r="AIC15" s="39"/>
      <c r="AID15" s="39"/>
      <c r="AIE15" s="39"/>
      <c r="AIF15" s="39"/>
      <c r="AIG15" s="39"/>
      <c r="AIH15" s="39"/>
      <c r="AII15" s="39"/>
      <c r="AIJ15" s="39"/>
      <c r="AIK15" s="39"/>
      <c r="AIL15" s="39"/>
      <c r="AIM15" s="39"/>
      <c r="AIN15" s="39"/>
      <c r="AIO15" s="39"/>
      <c r="AIP15" s="39"/>
      <c r="AIQ15" s="39"/>
      <c r="AIR15" s="39"/>
      <c r="AIS15" s="39"/>
      <c r="AIT15" s="39"/>
      <c r="AIU15" s="39"/>
      <c r="AIV15" s="39"/>
      <c r="AIW15" s="39"/>
      <c r="AIX15" s="39"/>
      <c r="AIY15" s="39"/>
      <c r="AIZ15" s="39"/>
      <c r="AJA15" s="39"/>
      <c r="AJB15" s="39"/>
      <c r="AJC15" s="39"/>
      <c r="AJD15" s="39"/>
      <c r="AJE15" s="39"/>
      <c r="AJF15" s="39"/>
      <c r="AJG15" s="39"/>
      <c r="AJH15" s="39"/>
      <c r="AJI15" s="39"/>
      <c r="AJJ15" s="39"/>
      <c r="AJK15" s="39"/>
      <c r="AJL15" s="39"/>
      <c r="AJM15" s="39"/>
      <c r="AJN15" s="39"/>
      <c r="AJO15" s="39"/>
      <c r="AJP15" s="39"/>
      <c r="AJQ15" s="39"/>
      <c r="AJR15" s="39"/>
      <c r="AJS15" s="39"/>
      <c r="AJT15" s="39"/>
      <c r="AJU15" s="39"/>
      <c r="AJV15" s="39"/>
      <c r="AJW15" s="39"/>
      <c r="AJX15" s="39"/>
      <c r="AJY15" s="39"/>
      <c r="AJZ15" s="39"/>
      <c r="AKA15" s="39"/>
      <c r="AKB15" s="39"/>
      <c r="AKC15" s="39"/>
      <c r="AKD15" s="39"/>
      <c r="AKE15" s="39"/>
      <c r="AKF15" s="39"/>
      <c r="AKG15" s="39"/>
      <c r="AKH15" s="39"/>
      <c r="AKI15" s="39"/>
      <c r="AKJ15" s="39"/>
      <c r="AKK15" s="39"/>
      <c r="AKL15" s="39"/>
      <c r="AKM15" s="39"/>
      <c r="AKN15" s="39"/>
      <c r="AKO15" s="39"/>
      <c r="AKP15" s="39"/>
      <c r="AKQ15" s="39"/>
      <c r="AKR15" s="39"/>
      <c r="AKS15" s="39"/>
      <c r="AKT15" s="39"/>
      <c r="AKU15" s="39"/>
      <c r="AKV15" s="39"/>
      <c r="AKW15" s="39"/>
      <c r="AKX15" s="39"/>
      <c r="AKY15" s="39"/>
      <c r="AKZ15" s="39"/>
      <c r="ALA15" s="39"/>
      <c r="ALB15" s="39"/>
      <c r="ALC15" s="39"/>
      <c r="ALD15" s="39"/>
      <c r="ALE15" s="39"/>
      <c r="ALF15" s="39"/>
      <c r="ALG15" s="39"/>
      <c r="ALH15" s="39"/>
      <c r="ALI15" s="39"/>
      <c r="ALJ15" s="39"/>
      <c r="ALK15" s="39"/>
      <c r="ALL15" s="39"/>
      <c r="ALM15" s="39"/>
      <c r="ALN15" s="39"/>
      <c r="ALO15" s="39"/>
      <c r="ALP15" s="39"/>
      <c r="ALQ15" s="39"/>
      <c r="ALR15" s="39"/>
      <c r="ALS15" s="39"/>
      <c r="ALT15" s="39"/>
      <c r="ALU15" s="39"/>
      <c r="ALV15" s="39"/>
      <c r="ALW15" s="39"/>
      <c r="ALX15" s="39"/>
      <c r="ALY15" s="39"/>
      <c r="ALZ15" s="39"/>
      <c r="AMA15" s="39"/>
      <c r="AMB15" s="39"/>
      <c r="AMC15" s="39"/>
      <c r="AMD15" s="39"/>
      <c r="AME15" s="39"/>
      <c r="AMF15" s="39"/>
      <c r="AMG15" s="39"/>
      <c r="AMH15" s="39"/>
      <c r="AMI15" s="39"/>
      <c r="AMJ15" s="39"/>
      <c r="AMK15" s="39"/>
    </row>
    <row r="16" spans="3:1025" ht="16.5" customHeight="1" x14ac:dyDescent="0.15">
      <c r="E16" s="80" t="s">
        <v>118</v>
      </c>
      <c r="F16" s="80"/>
      <c r="G16" s="80"/>
      <c r="H16" s="80"/>
      <c r="I16" s="80"/>
      <c r="J16" s="80"/>
      <c r="K16" s="117">
        <v>43936</v>
      </c>
      <c r="L16" s="118"/>
      <c r="M16" s="118"/>
      <c r="N16" s="118"/>
      <c r="O16" s="118"/>
      <c r="P16" s="118"/>
      <c r="Q16" s="118"/>
      <c r="R16" s="100" t="s">
        <v>18</v>
      </c>
      <c r="S16" s="100"/>
      <c r="T16" s="115">
        <v>44253</v>
      </c>
      <c r="U16" s="115"/>
      <c r="V16" s="115"/>
      <c r="W16" s="115"/>
      <c r="X16" s="115"/>
      <c r="Y16" s="115"/>
      <c r="Z16" s="116"/>
      <c r="AA16" s="108">
        <f>DATEDIF(K16,T16,"d")</f>
        <v>317</v>
      </c>
      <c r="AB16" s="108"/>
      <c r="AC16" s="108"/>
      <c r="AD16" s="1"/>
      <c r="AE16" s="1"/>
    </row>
    <row r="17" spans="1:1025" ht="16.5" customHeight="1" x14ac:dyDescent="0.15">
      <c r="E17" s="90" t="s">
        <v>36</v>
      </c>
      <c r="F17" s="91"/>
      <c r="G17" s="91"/>
      <c r="H17" s="91"/>
      <c r="I17" s="91"/>
      <c r="J17" s="92"/>
      <c r="K17" s="96" t="s">
        <v>28</v>
      </c>
      <c r="L17" s="97"/>
      <c r="M17" s="97"/>
      <c r="N17" s="97"/>
      <c r="O17" s="97"/>
      <c r="P17" s="97"/>
      <c r="Q17" s="97"/>
      <c r="R17" s="97"/>
      <c r="S17" s="98"/>
      <c r="T17" s="99" t="s">
        <v>15</v>
      </c>
      <c r="U17" s="100"/>
      <c r="V17" s="100"/>
      <c r="W17" s="100"/>
      <c r="X17" s="100"/>
      <c r="Y17" s="100"/>
      <c r="Z17" s="101"/>
      <c r="AA17" s="8"/>
      <c r="AB17" s="8"/>
      <c r="AC17" s="8"/>
      <c r="AD17" s="1"/>
      <c r="AE17" s="1"/>
    </row>
    <row r="18" spans="1:1025" ht="16.5" customHeight="1" x14ac:dyDescent="0.15">
      <c r="C18" s="39"/>
      <c r="D18" s="39"/>
      <c r="E18" s="93"/>
      <c r="F18" s="94"/>
      <c r="G18" s="94"/>
      <c r="H18" s="94"/>
      <c r="I18" s="94"/>
      <c r="J18" s="95"/>
      <c r="K18" s="96" t="s">
        <v>33</v>
      </c>
      <c r="L18" s="97"/>
      <c r="M18" s="97"/>
      <c r="N18" s="97"/>
      <c r="O18" s="97"/>
      <c r="P18" s="97"/>
      <c r="Q18" s="97"/>
      <c r="R18" s="97"/>
      <c r="S18" s="98"/>
      <c r="T18" s="99"/>
      <c r="U18" s="100"/>
      <c r="V18" s="100"/>
      <c r="W18" s="100"/>
      <c r="X18" s="100"/>
      <c r="Y18" s="100"/>
      <c r="Z18" s="101"/>
      <c r="AA18" s="8"/>
      <c r="AB18" s="8"/>
      <c r="AC18" s="8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  <c r="ACG18" s="39"/>
      <c r="ACH18" s="39"/>
      <c r="ACI18" s="39"/>
      <c r="ACJ18" s="39"/>
      <c r="ACK18" s="39"/>
      <c r="ACL18" s="39"/>
      <c r="ACM18" s="39"/>
      <c r="ACN18" s="39"/>
      <c r="ACO18" s="39"/>
      <c r="ACP18" s="39"/>
      <c r="ACQ18" s="39"/>
      <c r="ACR18" s="39"/>
      <c r="ACS18" s="39"/>
      <c r="ACT18" s="39"/>
      <c r="ACU18" s="39"/>
      <c r="ACV18" s="39"/>
      <c r="ACW18" s="39"/>
      <c r="ACX18" s="39"/>
      <c r="ACY18" s="39"/>
      <c r="ACZ18" s="39"/>
      <c r="ADA18" s="39"/>
      <c r="ADB18" s="39"/>
      <c r="ADC18" s="39"/>
      <c r="ADD18" s="39"/>
      <c r="ADE18" s="39"/>
      <c r="ADF18" s="39"/>
      <c r="ADG18" s="39"/>
      <c r="ADH18" s="39"/>
      <c r="ADI18" s="39"/>
      <c r="ADJ18" s="39"/>
      <c r="ADK18" s="39"/>
      <c r="ADL18" s="39"/>
      <c r="ADM18" s="39"/>
      <c r="ADN18" s="39"/>
      <c r="ADO18" s="39"/>
      <c r="ADP18" s="39"/>
      <c r="ADQ18" s="39"/>
      <c r="ADR18" s="39"/>
      <c r="ADS18" s="39"/>
      <c r="ADT18" s="39"/>
      <c r="ADU18" s="39"/>
      <c r="ADV18" s="39"/>
      <c r="ADW18" s="39"/>
      <c r="ADX18" s="39"/>
      <c r="ADY18" s="39"/>
      <c r="ADZ18" s="39"/>
      <c r="AEA18" s="39"/>
      <c r="AEB18" s="39"/>
      <c r="AEC18" s="39"/>
      <c r="AED18" s="39"/>
      <c r="AEE18" s="39"/>
      <c r="AEF18" s="39"/>
      <c r="AEG18" s="39"/>
      <c r="AEH18" s="39"/>
      <c r="AEI18" s="39"/>
      <c r="AEJ18" s="39"/>
      <c r="AEK18" s="39"/>
      <c r="AEL18" s="39"/>
      <c r="AEM18" s="39"/>
      <c r="AEN18" s="39"/>
      <c r="AEO18" s="39"/>
      <c r="AEP18" s="39"/>
      <c r="AEQ18" s="39"/>
      <c r="AER18" s="39"/>
      <c r="AES18" s="39"/>
      <c r="AET18" s="39"/>
      <c r="AEU18" s="39"/>
      <c r="AEV18" s="39"/>
      <c r="AEW18" s="39"/>
      <c r="AEX18" s="39"/>
      <c r="AEY18" s="39"/>
      <c r="AEZ18" s="39"/>
      <c r="AFA18" s="39"/>
      <c r="AFB18" s="39"/>
      <c r="AFC18" s="39"/>
      <c r="AFD18" s="39"/>
      <c r="AFE18" s="39"/>
      <c r="AFF18" s="39"/>
      <c r="AFG18" s="39"/>
      <c r="AFH18" s="39"/>
      <c r="AFI18" s="39"/>
      <c r="AFJ18" s="39"/>
      <c r="AFK18" s="39"/>
      <c r="AFL18" s="39"/>
      <c r="AFM18" s="39"/>
      <c r="AFN18" s="39"/>
      <c r="AFO18" s="39"/>
      <c r="AFP18" s="39"/>
      <c r="AFQ18" s="39"/>
      <c r="AFR18" s="39"/>
      <c r="AFS18" s="39"/>
      <c r="AFT18" s="39"/>
      <c r="AFU18" s="39"/>
      <c r="AFV18" s="39"/>
      <c r="AFW18" s="39"/>
      <c r="AFX18" s="39"/>
      <c r="AFY18" s="39"/>
      <c r="AFZ18" s="39"/>
      <c r="AGA18" s="39"/>
      <c r="AGB18" s="39"/>
      <c r="AGC18" s="39"/>
      <c r="AGD18" s="39"/>
      <c r="AGE18" s="39"/>
      <c r="AGF18" s="39"/>
      <c r="AGG18" s="39"/>
      <c r="AGH18" s="39"/>
      <c r="AGI18" s="39"/>
      <c r="AGJ18" s="39"/>
      <c r="AGK18" s="39"/>
      <c r="AGL18" s="39"/>
      <c r="AGM18" s="39"/>
      <c r="AGN18" s="39"/>
      <c r="AGO18" s="39"/>
      <c r="AGP18" s="39"/>
      <c r="AGQ18" s="39"/>
      <c r="AGR18" s="39"/>
      <c r="AGS18" s="39"/>
      <c r="AGT18" s="39"/>
      <c r="AGU18" s="39"/>
      <c r="AGV18" s="39"/>
      <c r="AGW18" s="39"/>
      <c r="AGX18" s="39"/>
      <c r="AGY18" s="39"/>
      <c r="AGZ18" s="39"/>
      <c r="AHA18" s="39"/>
      <c r="AHB18" s="39"/>
      <c r="AHC18" s="39"/>
      <c r="AHD18" s="39"/>
      <c r="AHE18" s="39"/>
      <c r="AHF18" s="39"/>
      <c r="AHG18" s="39"/>
      <c r="AHH18" s="39"/>
      <c r="AHI18" s="39"/>
      <c r="AHJ18" s="39"/>
      <c r="AHK18" s="39"/>
      <c r="AHL18" s="39"/>
      <c r="AHM18" s="39"/>
      <c r="AHN18" s="39"/>
      <c r="AHO18" s="39"/>
      <c r="AHP18" s="39"/>
      <c r="AHQ18" s="39"/>
      <c r="AHR18" s="39"/>
      <c r="AHS18" s="39"/>
      <c r="AHT18" s="39"/>
      <c r="AHU18" s="39"/>
      <c r="AHV18" s="39"/>
      <c r="AHW18" s="39"/>
      <c r="AHX18" s="39"/>
      <c r="AHY18" s="39"/>
      <c r="AHZ18" s="39"/>
      <c r="AIA18" s="39"/>
      <c r="AIB18" s="39"/>
      <c r="AIC18" s="39"/>
      <c r="AID18" s="39"/>
      <c r="AIE18" s="39"/>
      <c r="AIF18" s="39"/>
      <c r="AIG18" s="39"/>
      <c r="AIH18" s="39"/>
      <c r="AII18" s="39"/>
      <c r="AIJ18" s="39"/>
      <c r="AIK18" s="39"/>
      <c r="AIL18" s="39"/>
      <c r="AIM18" s="39"/>
      <c r="AIN18" s="39"/>
      <c r="AIO18" s="39"/>
      <c r="AIP18" s="39"/>
      <c r="AIQ18" s="39"/>
      <c r="AIR18" s="39"/>
      <c r="AIS18" s="39"/>
      <c r="AIT18" s="39"/>
      <c r="AIU18" s="39"/>
      <c r="AIV18" s="39"/>
      <c r="AIW18" s="39"/>
      <c r="AIX18" s="39"/>
      <c r="AIY18" s="39"/>
      <c r="AIZ18" s="39"/>
      <c r="AJA18" s="39"/>
      <c r="AJB18" s="39"/>
      <c r="AJC18" s="39"/>
      <c r="AJD18" s="39"/>
      <c r="AJE18" s="39"/>
      <c r="AJF18" s="39"/>
      <c r="AJG18" s="39"/>
      <c r="AJH18" s="39"/>
      <c r="AJI18" s="39"/>
      <c r="AJJ18" s="39"/>
      <c r="AJK18" s="39"/>
      <c r="AJL18" s="39"/>
      <c r="AJM18" s="39"/>
      <c r="AJN18" s="39"/>
      <c r="AJO18" s="39"/>
      <c r="AJP18" s="39"/>
      <c r="AJQ18" s="39"/>
      <c r="AJR18" s="39"/>
      <c r="AJS18" s="39"/>
      <c r="AJT18" s="39"/>
      <c r="AJU18" s="39"/>
      <c r="AJV18" s="39"/>
      <c r="AJW18" s="39"/>
      <c r="AJX18" s="39"/>
      <c r="AJY18" s="39"/>
      <c r="AJZ18" s="39"/>
      <c r="AKA18" s="39"/>
      <c r="AKB18" s="39"/>
      <c r="AKC18" s="39"/>
      <c r="AKD18" s="39"/>
      <c r="AKE18" s="39"/>
      <c r="AKF18" s="39"/>
      <c r="AKG18" s="39"/>
      <c r="AKH18" s="39"/>
      <c r="AKI18" s="39"/>
      <c r="AKJ18" s="39"/>
      <c r="AKK18" s="39"/>
      <c r="AKL18" s="39"/>
      <c r="AKM18" s="39"/>
      <c r="AKN18" s="39"/>
      <c r="AKO18" s="39"/>
      <c r="AKP18" s="39"/>
      <c r="AKQ18" s="39"/>
      <c r="AKR18" s="39"/>
      <c r="AKS18" s="39"/>
      <c r="AKT18" s="39"/>
      <c r="AKU18" s="39"/>
      <c r="AKV18" s="39"/>
      <c r="AKW18" s="39"/>
      <c r="AKX18" s="39"/>
      <c r="AKY18" s="39"/>
      <c r="AKZ18" s="39"/>
      <c r="ALA18" s="39"/>
      <c r="ALB18" s="39"/>
      <c r="ALC18" s="39"/>
      <c r="ALD18" s="39"/>
      <c r="ALE18" s="39"/>
      <c r="ALF18" s="39"/>
      <c r="ALG18" s="39"/>
      <c r="ALH18" s="39"/>
      <c r="ALI18" s="39"/>
      <c r="ALJ18" s="39"/>
      <c r="ALK18" s="39"/>
      <c r="ALL18" s="39"/>
      <c r="ALM18" s="39"/>
      <c r="ALN18" s="39"/>
      <c r="ALO18" s="39"/>
      <c r="ALP18" s="39"/>
      <c r="ALQ18" s="39"/>
      <c r="ALR18" s="39"/>
      <c r="ALS18" s="39"/>
      <c r="ALT18" s="39"/>
      <c r="ALU18" s="39"/>
      <c r="ALV18" s="39"/>
      <c r="ALW18" s="39"/>
      <c r="ALX18" s="39"/>
      <c r="ALY18" s="39"/>
      <c r="ALZ18" s="39"/>
      <c r="AMA18" s="39"/>
      <c r="AMB18" s="39"/>
      <c r="AMC18" s="39"/>
      <c r="AMD18" s="39"/>
      <c r="AME18" s="39"/>
      <c r="AMF18" s="39"/>
      <c r="AMG18" s="39"/>
      <c r="AMH18" s="39"/>
      <c r="AMI18" s="39"/>
      <c r="AMJ18" s="39"/>
      <c r="AMK18" s="39"/>
    </row>
    <row r="19" spans="1:1025" s="1" customFormat="1" ht="16.5" customHeight="1" x14ac:dyDescent="0.15">
      <c r="A19"/>
      <c r="B19" s="9"/>
      <c r="E19" s="10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1025" ht="16.5" customHeight="1" x14ac:dyDescent="0.15">
      <c r="D20" s="85" t="s">
        <v>3</v>
      </c>
      <c r="E20" s="85"/>
      <c r="F20" s="86" t="s">
        <v>34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1"/>
      <c r="AE20" s="1"/>
    </row>
    <row r="21" spans="1:1025" ht="16.5" customHeight="1" x14ac:dyDescent="0.15">
      <c r="D21" s="85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1"/>
      <c r="AE21" s="1"/>
    </row>
    <row r="22" spans="1:1025" ht="16.5" customHeight="1" x14ac:dyDescent="0.15">
      <c r="D22" s="13" t="s">
        <v>67</v>
      </c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D22" s="12"/>
      <c r="AE22" s="1"/>
    </row>
    <row r="23" spans="1:1025" x14ac:dyDescent="0.15">
      <c r="D23" s="15" t="s">
        <v>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D23" s="12"/>
      <c r="AE23" s="1"/>
    </row>
    <row r="24" spans="1:1025" ht="16.5" customHeight="1" x14ac:dyDescent="0.15">
      <c r="D24" s="7"/>
      <c r="E24" s="12" t="s">
        <v>92</v>
      </c>
      <c r="F24" s="12"/>
      <c r="G24" s="12"/>
      <c r="H24" s="12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6"/>
      <c r="AD24" s="1"/>
      <c r="AE24" s="1"/>
    </row>
    <row r="25" spans="1:1025" s="9" customFormat="1" ht="16.5" customHeight="1" x14ac:dyDescent="0.15">
      <c r="C25" s="1"/>
      <c r="D25" s="39"/>
      <c r="E25" s="11" t="s">
        <v>71</v>
      </c>
      <c r="F25" s="11"/>
      <c r="G25" s="11"/>
      <c r="H25" s="11"/>
      <c r="I25" s="11"/>
      <c r="J25" s="11"/>
      <c r="K25" s="12"/>
      <c r="L25" s="12"/>
      <c r="M25" s="17"/>
      <c r="N25" s="12"/>
      <c r="O25" s="18"/>
      <c r="P25" s="18"/>
      <c r="Q25" s="12"/>
      <c r="R25" s="12"/>
      <c r="S25" s="12"/>
      <c r="T25" s="12"/>
      <c r="U25" s="12"/>
      <c r="V25" s="12"/>
      <c r="W25" s="12"/>
      <c r="X25" s="12"/>
      <c r="Y25" s="10"/>
      <c r="Z25" s="12"/>
      <c r="AA25" s="16"/>
      <c r="AB25" s="1"/>
      <c r="AC25" s="1"/>
      <c r="AD25" s="1"/>
      <c r="AE25" s="1"/>
      <c r="AF25" s="1"/>
    </row>
    <row r="26" spans="1:1025" s="9" customFormat="1" ht="16.5" customHeight="1" x14ac:dyDescent="0.15">
      <c r="C26" s="1"/>
      <c r="D26" s="39"/>
      <c r="E26" s="23" t="s">
        <v>72</v>
      </c>
      <c r="F26" s="11"/>
      <c r="G26" s="11"/>
      <c r="H26" s="11"/>
      <c r="I26" s="11"/>
      <c r="J26" s="11"/>
      <c r="K26" s="12"/>
      <c r="L26" s="12"/>
      <c r="M26" s="17"/>
      <c r="N26" s="12"/>
      <c r="O26" s="18"/>
      <c r="P26" s="18"/>
      <c r="Q26" s="12"/>
      <c r="R26" s="12"/>
      <c r="S26" s="12"/>
      <c r="T26" s="12"/>
      <c r="U26" s="12"/>
      <c r="V26" s="12"/>
      <c r="W26" s="12"/>
      <c r="X26" s="12"/>
      <c r="Y26" s="10"/>
      <c r="Z26" s="12"/>
      <c r="AA26" s="16"/>
      <c r="AB26" s="1"/>
      <c r="AC26" s="1"/>
      <c r="AD26" s="1"/>
      <c r="AE26" s="1"/>
      <c r="AF26" s="1"/>
    </row>
    <row r="27" spans="1:1025" s="18" customFormat="1" ht="16.5" customHeight="1" x14ac:dyDescent="0.15">
      <c r="C27" s="1"/>
      <c r="D27" s="39"/>
      <c r="E27" s="11" t="s">
        <v>85</v>
      </c>
      <c r="F27" s="11"/>
      <c r="G27" s="11"/>
      <c r="H27" s="11"/>
      <c r="I27" s="11"/>
      <c r="J27" s="11"/>
      <c r="K27" s="12"/>
      <c r="L27" s="12"/>
      <c r="M27" s="19"/>
      <c r="N27" s="12"/>
      <c r="Q27" s="12"/>
      <c r="R27" s="12"/>
      <c r="S27" s="12"/>
      <c r="T27" s="12"/>
      <c r="U27" s="20"/>
      <c r="V27" s="12"/>
      <c r="W27" s="12"/>
      <c r="X27" s="12"/>
      <c r="Y27" s="10"/>
      <c r="Z27" s="12"/>
      <c r="AA27" s="16"/>
      <c r="AB27" s="1"/>
      <c r="AC27" s="1"/>
      <c r="AD27" s="1"/>
      <c r="AE27" s="1"/>
      <c r="AF27" s="1"/>
      <c r="AG27" s="1"/>
    </row>
    <row r="28" spans="1:1025" s="1" customFormat="1" ht="3" customHeight="1" x14ac:dyDescent="0.15">
      <c r="A28"/>
      <c r="B28" s="9"/>
      <c r="D28" s="39"/>
      <c r="E28" s="10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1025" s="18" customFormat="1" ht="16.5" customHeight="1" x14ac:dyDescent="0.15">
      <c r="C29" s="1"/>
      <c r="D29" s="39"/>
      <c r="E29" s="19" t="s">
        <v>68</v>
      </c>
      <c r="G29" s="23"/>
      <c r="H29" s="21" t="s">
        <v>5</v>
      </c>
      <c r="I29" s="102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30" t="s">
        <v>6</v>
      </c>
      <c r="AB29" s="12"/>
      <c r="AC29" s="12"/>
      <c r="AD29" s="1"/>
      <c r="AE29" s="1"/>
      <c r="AF29" s="1"/>
    </row>
    <row r="30" spans="1:1025" x14ac:dyDescent="0.15">
      <c r="E30" s="22"/>
      <c r="F30" s="23"/>
      <c r="I30" s="24" t="s">
        <v>7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9"/>
      <c r="Z30" s="12"/>
      <c r="AA30" s="16"/>
      <c r="AB30" s="12"/>
      <c r="AC30" s="12"/>
      <c r="AD30" s="1"/>
      <c r="AE30" s="1"/>
    </row>
    <row r="31" spans="1:1025" s="18" customFormat="1" ht="16.5" customHeight="1" x14ac:dyDescent="0.15">
      <c r="C31" s="1"/>
      <c r="D31" s="1"/>
      <c r="E31" s="10"/>
      <c r="F31" s="11"/>
      <c r="I31" s="26" t="s">
        <v>69</v>
      </c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12"/>
      <c r="Y31" s="12"/>
      <c r="Z31" s="12"/>
      <c r="AA31" s="12"/>
      <c r="AB31" s="1"/>
      <c r="AC31" s="1"/>
      <c r="AD31" s="1"/>
      <c r="AE31" s="1"/>
      <c r="AF31" s="1"/>
      <c r="AG31" s="1"/>
    </row>
    <row r="32" spans="1:1025" s="39" customFormat="1" ht="16.5" customHeight="1" x14ac:dyDescent="0.15">
      <c r="A32"/>
      <c r="B32" s="38"/>
      <c r="E32" s="34"/>
      <c r="F32" s="23"/>
      <c r="G32" s="23"/>
      <c r="H32" s="23"/>
      <c r="I32" s="23"/>
      <c r="J32" s="23"/>
      <c r="K32" s="23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8"/>
      <c r="X32" s="34"/>
      <c r="Y32" s="30"/>
      <c r="Z32" s="30"/>
      <c r="AA32" s="30"/>
    </row>
    <row r="33" spans="1:33" s="38" customFormat="1" ht="16.5" customHeight="1" x14ac:dyDescent="0.15">
      <c r="C33" s="39"/>
      <c r="D33" s="85" t="s">
        <v>39</v>
      </c>
      <c r="E33" s="85"/>
      <c r="F33" s="86" t="s">
        <v>64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39"/>
      <c r="AE33" s="39"/>
      <c r="AF33" s="39"/>
      <c r="AG33" s="39"/>
    </row>
    <row r="34" spans="1:33" s="38" customFormat="1" ht="16.5" customHeight="1" x14ac:dyDescent="0.15">
      <c r="C34" s="39"/>
      <c r="D34" s="85"/>
      <c r="E34" s="85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39"/>
      <c r="AE34" s="39"/>
      <c r="AF34" s="39"/>
      <c r="AG34" s="39"/>
    </row>
    <row r="35" spans="1:33" s="9" customFormat="1" x14ac:dyDescent="0.15">
      <c r="C35" s="39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9"/>
      <c r="AB35" s="39"/>
      <c r="AC35" s="39"/>
      <c r="AD35" s="38"/>
      <c r="AE35" s="38"/>
      <c r="AF35" s="39"/>
      <c r="AG35" s="39"/>
    </row>
    <row r="36" spans="1:33" s="38" customFormat="1" ht="16.5" customHeight="1" x14ac:dyDescent="0.15">
      <c r="C36" s="39"/>
      <c r="D36" s="68"/>
      <c r="E36" s="30" t="s">
        <v>70</v>
      </c>
      <c r="F36" s="30"/>
      <c r="G36" s="30"/>
      <c r="H36" s="30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"/>
      <c r="W36" s="3"/>
      <c r="X36" s="3"/>
      <c r="Y36" s="3"/>
      <c r="Z36" s="40"/>
      <c r="AA36" s="3"/>
      <c r="AB36" s="39"/>
      <c r="AF36" s="39"/>
      <c r="AG36" s="39"/>
    </row>
    <row r="37" spans="1:33" s="1" customFormat="1" ht="16.5" customHeight="1" x14ac:dyDescent="0.15">
      <c r="A37"/>
      <c r="B37" s="18"/>
      <c r="D37" s="25"/>
      <c r="E37" s="19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33" s="1" customFormat="1" ht="16.5" customHeight="1" x14ac:dyDescent="0.15">
      <c r="A38"/>
      <c r="B38" s="18"/>
      <c r="C38" s="18"/>
      <c r="D38" s="85" t="s">
        <v>37</v>
      </c>
      <c r="E38" s="85"/>
      <c r="F38" s="86" t="s">
        <v>46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1:33" s="1" customFormat="1" ht="16.5" customHeight="1" x14ac:dyDescent="0.15">
      <c r="A39"/>
      <c r="B39" s="18"/>
      <c r="C39" s="9"/>
      <c r="D39" s="85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</row>
    <row r="40" spans="1:33" s="1" customFormat="1" ht="13.5" customHeight="1" x14ac:dyDescent="0.15">
      <c r="A40"/>
      <c r="B40" s="18"/>
      <c r="C40" s="18"/>
      <c r="D40" s="1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C40" s="9"/>
    </row>
    <row r="41" spans="1:33" s="39" customFormat="1" ht="16.5" customHeight="1" x14ac:dyDescent="0.15">
      <c r="A41"/>
      <c r="B41" s="38"/>
      <c r="D41" s="30" t="s">
        <v>47</v>
      </c>
      <c r="E41" s="22"/>
      <c r="F41" s="2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33" s="1" customFormat="1" ht="16.5" customHeight="1" x14ac:dyDescent="0.15">
      <c r="A42"/>
      <c r="B42" s="18"/>
      <c r="C42" s="18"/>
      <c r="D42" s="68"/>
      <c r="E42" s="31" t="s">
        <v>120</v>
      </c>
      <c r="F42" s="30"/>
      <c r="G42" s="30"/>
      <c r="H42" s="30"/>
      <c r="I42" s="32"/>
      <c r="J42" s="32"/>
      <c r="K42" s="30"/>
      <c r="M42" s="30"/>
      <c r="N42" s="30"/>
      <c r="O42" s="30"/>
      <c r="P42" s="30"/>
      <c r="Q42" s="30"/>
      <c r="R42" s="30"/>
      <c r="S42" s="30"/>
      <c r="T42" s="30"/>
      <c r="U42" s="30"/>
      <c r="V42" s="33"/>
      <c r="W42" s="33"/>
      <c r="X42" s="33"/>
      <c r="Y42" s="33"/>
      <c r="Z42" s="33"/>
      <c r="AA42" s="33"/>
      <c r="AB42" s="17"/>
      <c r="AC42" s="17"/>
    </row>
    <row r="43" spans="1:33" s="1" customFormat="1" ht="7.5" customHeight="1" x14ac:dyDescent="0.15">
      <c r="A43"/>
      <c r="B43" s="9"/>
      <c r="E43" s="3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3"/>
      <c r="X43" s="33"/>
      <c r="Y43" s="33"/>
      <c r="Z43" s="33"/>
      <c r="AA43" s="33"/>
      <c r="AB43" s="17"/>
      <c r="AC43" s="17"/>
    </row>
    <row r="44" spans="1:33" s="1" customFormat="1" ht="16.5" customHeight="1" x14ac:dyDescent="0.15">
      <c r="A44"/>
      <c r="B44" s="18"/>
      <c r="D44" s="38" t="s">
        <v>119</v>
      </c>
      <c r="E44" s="22"/>
      <c r="F44" s="23"/>
      <c r="G44" s="21" t="s">
        <v>5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2" t="s">
        <v>6</v>
      </c>
      <c r="AA44" s="12"/>
    </row>
    <row r="45" spans="1:33" s="1" customFormat="1" ht="13.5" customHeight="1" x14ac:dyDescent="0.15">
      <c r="A45"/>
      <c r="B45" s="18"/>
      <c r="E45" s="10"/>
      <c r="F45" s="11"/>
      <c r="H45" s="24" t="s">
        <v>7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9"/>
      <c r="Z45" s="12"/>
      <c r="AA45" s="12"/>
    </row>
    <row r="46" spans="1:33" s="1" customFormat="1" ht="16.5" customHeight="1" x14ac:dyDescent="0.15">
      <c r="A46"/>
      <c r="B46" s="18"/>
      <c r="E46" s="10"/>
      <c r="F46" s="11"/>
      <c r="G46" s="18"/>
      <c r="H46" s="26" t="s">
        <v>40</v>
      </c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8"/>
      <c r="X46" s="12"/>
      <c r="Y46" s="12"/>
      <c r="Z46" s="12"/>
      <c r="AA46" s="12"/>
    </row>
    <row r="47" spans="1:33" s="39" customFormat="1" ht="16.5" customHeight="1" x14ac:dyDescent="0.15">
      <c r="A47"/>
      <c r="B47" s="38"/>
      <c r="D47" s="30" t="s">
        <v>48</v>
      </c>
      <c r="E47" s="22"/>
      <c r="F47" s="2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33" s="39" customFormat="1" ht="16.5" customHeight="1" x14ac:dyDescent="0.15">
      <c r="A48"/>
      <c r="B48" s="38"/>
      <c r="C48" s="38"/>
      <c r="D48" s="68"/>
      <c r="E48" s="31" t="s">
        <v>120</v>
      </c>
      <c r="F48" s="30"/>
      <c r="G48" s="30"/>
      <c r="H48" s="30"/>
      <c r="I48" s="32"/>
      <c r="J48" s="32"/>
      <c r="K48" s="30"/>
      <c r="M48" s="30"/>
      <c r="N48" s="30"/>
      <c r="O48" s="30"/>
      <c r="P48" s="30"/>
      <c r="Q48" s="30"/>
      <c r="R48" s="30"/>
      <c r="S48" s="30"/>
      <c r="T48" s="30"/>
      <c r="U48" s="30"/>
      <c r="V48" s="33"/>
      <c r="W48" s="33"/>
      <c r="X48" s="33"/>
      <c r="Y48" s="33"/>
      <c r="Z48" s="33"/>
      <c r="AA48" s="33"/>
      <c r="AB48" s="33"/>
      <c r="AC48" s="33"/>
    </row>
    <row r="49" spans="1:1025" s="39" customFormat="1" ht="7.5" customHeight="1" x14ac:dyDescent="0.15">
      <c r="A49"/>
      <c r="B49" s="9"/>
      <c r="E49" s="34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3"/>
      <c r="X49" s="33"/>
      <c r="Y49" s="33"/>
      <c r="Z49" s="33"/>
      <c r="AA49" s="33"/>
      <c r="AB49" s="33"/>
      <c r="AC49" s="33"/>
    </row>
    <row r="50" spans="1:1025" s="39" customFormat="1" ht="16.5" customHeight="1" x14ac:dyDescent="0.15">
      <c r="A50"/>
      <c r="B50" s="38"/>
      <c r="D50" s="38" t="s">
        <v>119</v>
      </c>
      <c r="E50" s="22"/>
      <c r="F50" s="23"/>
      <c r="G50" s="21" t="s">
        <v>5</v>
      </c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30" t="s">
        <v>6</v>
      </c>
      <c r="AA50" s="30"/>
    </row>
    <row r="51" spans="1:1025" s="39" customFormat="1" ht="16.5" customHeight="1" x14ac:dyDescent="0.15">
      <c r="A51"/>
      <c r="B51" s="38"/>
      <c r="E51" s="34"/>
      <c r="F51" s="23"/>
      <c r="G51" s="38"/>
      <c r="H51" s="26"/>
      <c r="I51" s="23"/>
      <c r="J51" s="23"/>
      <c r="K51" s="23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8"/>
      <c r="X51" s="30"/>
      <c r="Y51" s="30"/>
      <c r="Z51" s="30"/>
      <c r="AA51" s="30"/>
    </row>
    <row r="52" spans="1:1025" s="39" customFormat="1" ht="16.5" customHeight="1" x14ac:dyDescent="0.15">
      <c r="A52"/>
      <c r="B52" s="38"/>
      <c r="D52" s="30" t="s">
        <v>49</v>
      </c>
      <c r="E52" s="22"/>
      <c r="F52" s="23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1025" s="39" customFormat="1" ht="16.5" customHeight="1" x14ac:dyDescent="0.15">
      <c r="A53"/>
      <c r="B53" s="38"/>
      <c r="C53" s="38"/>
      <c r="D53" s="68"/>
      <c r="E53" s="31" t="s">
        <v>120</v>
      </c>
      <c r="F53" s="30"/>
      <c r="G53" s="30"/>
      <c r="H53" s="30"/>
      <c r="I53" s="32"/>
      <c r="J53" s="32"/>
      <c r="K53" s="30"/>
      <c r="M53" s="30"/>
      <c r="N53" s="30"/>
      <c r="O53" s="30"/>
      <c r="P53" s="30"/>
      <c r="Q53" s="30"/>
      <c r="R53" s="30"/>
      <c r="S53" s="30"/>
      <c r="T53" s="30"/>
      <c r="U53" s="30"/>
      <c r="V53" s="33"/>
      <c r="W53" s="33"/>
      <c r="X53" s="33"/>
      <c r="Y53" s="33"/>
      <c r="Z53" s="33"/>
      <c r="AA53" s="33"/>
      <c r="AB53" s="33"/>
      <c r="AC53" s="33"/>
    </row>
    <row r="54" spans="1:1025" s="39" customFormat="1" ht="7.5" customHeight="1" x14ac:dyDescent="0.15">
      <c r="A54"/>
      <c r="B54" s="9"/>
      <c r="E54" s="34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3"/>
      <c r="X54" s="33"/>
      <c r="Y54" s="33"/>
      <c r="Z54" s="33"/>
      <c r="AA54" s="33"/>
      <c r="AB54" s="33"/>
      <c r="AC54" s="33"/>
    </row>
    <row r="55" spans="1:1025" s="39" customFormat="1" ht="16.5" customHeight="1" x14ac:dyDescent="0.15">
      <c r="A55"/>
      <c r="B55" s="38"/>
      <c r="D55" s="38" t="s">
        <v>119</v>
      </c>
      <c r="E55" s="22"/>
      <c r="F55" s="23"/>
      <c r="G55" s="21" t="s">
        <v>5</v>
      </c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30" t="s">
        <v>6</v>
      </c>
      <c r="AA55" s="30"/>
    </row>
    <row r="56" spans="1:1025" s="39" customFormat="1" ht="16.5" customHeight="1" x14ac:dyDescent="0.15">
      <c r="A56"/>
      <c r="B56" s="38"/>
      <c r="E56" s="34"/>
      <c r="F56" s="23"/>
      <c r="G56" s="38"/>
      <c r="H56" s="26"/>
      <c r="I56" s="23"/>
      <c r="J56" s="23"/>
      <c r="K56" s="23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8"/>
      <c r="X56" s="30"/>
      <c r="Y56" s="30"/>
      <c r="Z56" s="30"/>
      <c r="AA56" s="30"/>
    </row>
    <row r="57" spans="1:1025" s="39" customFormat="1" ht="16.5" customHeight="1" x14ac:dyDescent="0.15">
      <c r="A57"/>
      <c r="B57" s="38"/>
      <c r="D57" s="30" t="s">
        <v>50</v>
      </c>
      <c r="E57" s="22"/>
      <c r="F57" s="2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1025" s="39" customFormat="1" ht="16.5" customHeight="1" x14ac:dyDescent="0.15">
      <c r="A58"/>
      <c r="B58" s="38"/>
      <c r="C58" s="38"/>
      <c r="D58" s="68"/>
      <c r="E58" s="31" t="s">
        <v>120</v>
      </c>
      <c r="F58" s="30"/>
      <c r="G58" s="30"/>
      <c r="H58" s="30"/>
      <c r="I58" s="32"/>
      <c r="J58" s="3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3"/>
      <c r="W58" s="33"/>
      <c r="X58" s="33"/>
      <c r="Y58" s="33"/>
      <c r="Z58" s="33"/>
      <c r="AA58" s="33"/>
      <c r="AB58" s="33"/>
      <c r="AC58" s="33"/>
    </row>
    <row r="59" spans="1:1025" s="39" customFormat="1" ht="7.5" customHeight="1" x14ac:dyDescent="0.15">
      <c r="A59"/>
      <c r="B59" s="9"/>
      <c r="E59" s="3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3"/>
      <c r="X59" s="33"/>
      <c r="Y59" s="33"/>
      <c r="Z59" s="33"/>
      <c r="AA59" s="33"/>
      <c r="AB59" s="33"/>
      <c r="AC59" s="33"/>
    </row>
    <row r="60" spans="1:1025" s="39" customFormat="1" ht="16.5" customHeight="1" x14ac:dyDescent="0.15">
      <c r="A60"/>
      <c r="B60" s="38"/>
      <c r="D60" s="38" t="s">
        <v>119</v>
      </c>
      <c r="E60" s="22"/>
      <c r="F60" s="23"/>
      <c r="G60" s="21" t="s">
        <v>5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30" t="s">
        <v>6</v>
      </c>
      <c r="AA60" s="30"/>
    </row>
    <row r="61" spans="1:1025" ht="16.5" customHeight="1" x14ac:dyDescent="0.15">
      <c r="C61" s="39"/>
      <c r="D61" s="39"/>
      <c r="E61" s="27"/>
      <c r="F61" s="27"/>
      <c r="G61" s="2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  <c r="AKL61" s="39"/>
      <c r="AKM61" s="39"/>
      <c r="AKN61" s="39"/>
      <c r="AKO61" s="39"/>
      <c r="AKP61" s="39"/>
      <c r="AKQ61" s="39"/>
      <c r="AKR61" s="39"/>
      <c r="AKS61" s="39"/>
      <c r="AKT61" s="39"/>
      <c r="AKU61" s="39"/>
      <c r="AKV61" s="39"/>
      <c r="AKW61" s="39"/>
      <c r="AKX61" s="39"/>
      <c r="AKY61" s="39"/>
      <c r="AKZ61" s="39"/>
      <c r="ALA61" s="39"/>
      <c r="ALB61" s="39"/>
      <c r="ALC61" s="39"/>
      <c r="ALD61" s="39"/>
      <c r="ALE61" s="39"/>
      <c r="ALF61" s="39"/>
      <c r="ALG61" s="39"/>
      <c r="ALH61" s="39"/>
      <c r="ALI61" s="39"/>
      <c r="ALJ61" s="39"/>
      <c r="ALK61" s="39"/>
      <c r="ALL61" s="39"/>
      <c r="ALM61" s="39"/>
      <c r="ALN61" s="39"/>
      <c r="ALO61" s="39"/>
      <c r="ALP61" s="39"/>
      <c r="ALQ61" s="39"/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  <c r="AMC61" s="39"/>
      <c r="AMD61" s="39"/>
      <c r="AME61" s="39"/>
      <c r="AMF61" s="39"/>
      <c r="AMG61" s="39"/>
      <c r="AMH61" s="39"/>
      <c r="AMI61" s="39"/>
      <c r="AMJ61" s="39"/>
      <c r="AMK61" s="39"/>
    </row>
    <row r="62" spans="1:1025" ht="16.5" customHeight="1" x14ac:dyDescent="0.15">
      <c r="C62" s="39"/>
      <c r="D62" s="85" t="s">
        <v>44</v>
      </c>
      <c r="E62" s="85"/>
      <c r="F62" s="86" t="s">
        <v>35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  <c r="TJ62" s="39"/>
      <c r="TK62" s="39"/>
      <c r="TL62" s="39"/>
      <c r="TM62" s="39"/>
      <c r="TN62" s="39"/>
      <c r="TO62" s="39"/>
      <c r="TP62" s="39"/>
      <c r="TQ62" s="39"/>
      <c r="TR62" s="39"/>
      <c r="TS62" s="39"/>
      <c r="TT62" s="39"/>
      <c r="TU62" s="39"/>
      <c r="TV62" s="39"/>
      <c r="TW62" s="39"/>
      <c r="TX62" s="39"/>
      <c r="TY62" s="39"/>
      <c r="TZ62" s="39"/>
      <c r="UA62" s="39"/>
      <c r="UB62" s="39"/>
      <c r="UC62" s="39"/>
      <c r="UD62" s="39"/>
      <c r="UE62" s="39"/>
      <c r="UF62" s="39"/>
      <c r="UG62" s="39"/>
      <c r="UH62" s="39"/>
      <c r="UI62" s="39"/>
      <c r="UJ62" s="39"/>
      <c r="UK62" s="39"/>
      <c r="UL62" s="39"/>
      <c r="UM62" s="39"/>
      <c r="UN62" s="39"/>
      <c r="UO62" s="39"/>
      <c r="UP62" s="39"/>
      <c r="UQ62" s="39"/>
      <c r="UR62" s="39"/>
      <c r="US62" s="39"/>
      <c r="UT62" s="39"/>
      <c r="UU62" s="39"/>
      <c r="UV62" s="39"/>
      <c r="UW62" s="39"/>
      <c r="UX62" s="39"/>
      <c r="UY62" s="39"/>
      <c r="UZ62" s="39"/>
      <c r="VA62" s="39"/>
      <c r="VB62" s="39"/>
      <c r="VC62" s="39"/>
      <c r="VD62" s="39"/>
      <c r="VE62" s="39"/>
      <c r="VF62" s="39"/>
      <c r="VG62" s="39"/>
      <c r="VH62" s="39"/>
      <c r="VI62" s="39"/>
      <c r="VJ62" s="39"/>
      <c r="VK62" s="39"/>
      <c r="VL62" s="39"/>
      <c r="VM62" s="39"/>
      <c r="VN62" s="39"/>
      <c r="VO62" s="39"/>
      <c r="VP62" s="39"/>
      <c r="VQ62" s="39"/>
      <c r="VR62" s="39"/>
      <c r="VS62" s="39"/>
      <c r="VT62" s="39"/>
      <c r="VU62" s="39"/>
      <c r="VV62" s="39"/>
      <c r="VW62" s="39"/>
      <c r="VX62" s="39"/>
      <c r="VY62" s="39"/>
      <c r="VZ62" s="39"/>
      <c r="WA62" s="39"/>
      <c r="WB62" s="39"/>
      <c r="WC62" s="39"/>
      <c r="WD62" s="39"/>
      <c r="WE62" s="39"/>
      <c r="WF62" s="39"/>
      <c r="WG62" s="39"/>
      <c r="WH62" s="39"/>
      <c r="WI62" s="39"/>
      <c r="WJ62" s="39"/>
      <c r="WK62" s="39"/>
      <c r="WL62" s="39"/>
      <c r="WM62" s="39"/>
      <c r="WN62" s="39"/>
      <c r="WO62" s="39"/>
      <c r="WP62" s="39"/>
      <c r="WQ62" s="39"/>
      <c r="WR62" s="39"/>
      <c r="WS62" s="39"/>
      <c r="WT62" s="39"/>
      <c r="WU62" s="39"/>
      <c r="WV62" s="39"/>
      <c r="WW62" s="39"/>
      <c r="WX62" s="39"/>
      <c r="WY62" s="39"/>
      <c r="WZ62" s="39"/>
      <c r="XA62" s="39"/>
      <c r="XB62" s="39"/>
      <c r="XC62" s="39"/>
      <c r="XD62" s="39"/>
      <c r="XE62" s="39"/>
      <c r="XF62" s="39"/>
      <c r="XG62" s="39"/>
      <c r="XH62" s="39"/>
      <c r="XI62" s="39"/>
      <c r="XJ62" s="39"/>
      <c r="XK62" s="39"/>
      <c r="XL62" s="39"/>
      <c r="XM62" s="39"/>
      <c r="XN62" s="39"/>
      <c r="XO62" s="39"/>
      <c r="XP62" s="39"/>
      <c r="XQ62" s="39"/>
      <c r="XR62" s="39"/>
      <c r="XS62" s="39"/>
      <c r="XT62" s="39"/>
      <c r="XU62" s="39"/>
      <c r="XV62" s="39"/>
      <c r="XW62" s="39"/>
      <c r="XX62" s="39"/>
      <c r="XY62" s="39"/>
      <c r="XZ62" s="39"/>
      <c r="YA62" s="39"/>
      <c r="YB62" s="39"/>
      <c r="YC62" s="39"/>
      <c r="YD62" s="39"/>
      <c r="YE62" s="39"/>
      <c r="YF62" s="39"/>
      <c r="YG62" s="39"/>
      <c r="YH62" s="39"/>
      <c r="YI62" s="39"/>
      <c r="YJ62" s="39"/>
      <c r="YK62" s="39"/>
      <c r="YL62" s="39"/>
      <c r="YM62" s="39"/>
      <c r="YN62" s="39"/>
      <c r="YO62" s="39"/>
      <c r="YP62" s="39"/>
      <c r="YQ62" s="39"/>
      <c r="YR62" s="39"/>
      <c r="YS62" s="39"/>
      <c r="YT62" s="39"/>
      <c r="YU62" s="39"/>
      <c r="YV62" s="39"/>
      <c r="YW62" s="39"/>
      <c r="YX62" s="39"/>
      <c r="YY62" s="39"/>
      <c r="YZ62" s="39"/>
      <c r="ZA62" s="39"/>
      <c r="ZB62" s="39"/>
      <c r="ZC62" s="39"/>
      <c r="ZD62" s="39"/>
      <c r="ZE62" s="39"/>
      <c r="ZF62" s="39"/>
      <c r="ZG62" s="39"/>
      <c r="ZH62" s="39"/>
      <c r="ZI62" s="39"/>
      <c r="ZJ62" s="39"/>
      <c r="ZK62" s="39"/>
      <c r="ZL62" s="39"/>
      <c r="ZM62" s="39"/>
      <c r="ZN62" s="39"/>
      <c r="ZO62" s="39"/>
      <c r="ZP62" s="39"/>
      <c r="ZQ62" s="39"/>
      <c r="ZR62" s="39"/>
      <c r="ZS62" s="39"/>
      <c r="ZT62" s="39"/>
      <c r="ZU62" s="39"/>
      <c r="ZV62" s="39"/>
      <c r="ZW62" s="39"/>
      <c r="ZX62" s="39"/>
      <c r="ZY62" s="39"/>
      <c r="ZZ62" s="39"/>
      <c r="AAA62" s="39"/>
      <c r="AAB62" s="39"/>
      <c r="AAC62" s="39"/>
      <c r="AAD62" s="39"/>
      <c r="AAE62" s="39"/>
      <c r="AAF62" s="39"/>
      <c r="AAG62" s="39"/>
      <c r="AAH62" s="39"/>
      <c r="AAI62" s="39"/>
      <c r="AAJ62" s="39"/>
      <c r="AAK62" s="39"/>
      <c r="AAL62" s="39"/>
      <c r="AAM62" s="39"/>
      <c r="AAN62" s="39"/>
      <c r="AAO62" s="39"/>
      <c r="AAP62" s="39"/>
      <c r="AAQ62" s="39"/>
      <c r="AAR62" s="39"/>
      <c r="AAS62" s="39"/>
      <c r="AAT62" s="39"/>
      <c r="AAU62" s="39"/>
      <c r="AAV62" s="39"/>
      <c r="AAW62" s="39"/>
      <c r="AAX62" s="39"/>
      <c r="AAY62" s="39"/>
      <c r="AAZ62" s="39"/>
      <c r="ABA62" s="39"/>
      <c r="ABB62" s="39"/>
      <c r="ABC62" s="39"/>
      <c r="ABD62" s="39"/>
      <c r="ABE62" s="39"/>
      <c r="ABF62" s="39"/>
      <c r="ABG62" s="39"/>
      <c r="ABH62" s="39"/>
      <c r="ABI62" s="39"/>
      <c r="ABJ62" s="39"/>
      <c r="ABK62" s="39"/>
      <c r="ABL62" s="39"/>
      <c r="ABM62" s="39"/>
      <c r="ABN62" s="39"/>
      <c r="ABO62" s="39"/>
      <c r="ABP62" s="39"/>
      <c r="ABQ62" s="39"/>
      <c r="ABR62" s="39"/>
      <c r="ABS62" s="39"/>
      <c r="ABT62" s="39"/>
      <c r="ABU62" s="39"/>
      <c r="ABV62" s="39"/>
      <c r="ABW62" s="39"/>
      <c r="ABX62" s="39"/>
      <c r="ABY62" s="39"/>
      <c r="ABZ62" s="39"/>
      <c r="ACA62" s="39"/>
      <c r="ACB62" s="39"/>
      <c r="ACC62" s="39"/>
      <c r="ACD62" s="39"/>
      <c r="ACE62" s="39"/>
      <c r="ACF62" s="39"/>
      <c r="ACG62" s="39"/>
      <c r="ACH62" s="39"/>
      <c r="ACI62" s="39"/>
      <c r="ACJ62" s="39"/>
      <c r="ACK62" s="39"/>
      <c r="ACL62" s="39"/>
      <c r="ACM62" s="39"/>
      <c r="ACN62" s="39"/>
      <c r="ACO62" s="39"/>
      <c r="ACP62" s="39"/>
      <c r="ACQ62" s="39"/>
      <c r="ACR62" s="39"/>
      <c r="ACS62" s="39"/>
      <c r="ACT62" s="39"/>
      <c r="ACU62" s="39"/>
      <c r="ACV62" s="39"/>
      <c r="ACW62" s="39"/>
      <c r="ACX62" s="39"/>
      <c r="ACY62" s="39"/>
      <c r="ACZ62" s="39"/>
      <c r="ADA62" s="39"/>
      <c r="ADB62" s="39"/>
      <c r="ADC62" s="39"/>
      <c r="ADD62" s="39"/>
      <c r="ADE62" s="39"/>
      <c r="ADF62" s="39"/>
      <c r="ADG62" s="39"/>
      <c r="ADH62" s="39"/>
      <c r="ADI62" s="39"/>
      <c r="ADJ62" s="39"/>
      <c r="ADK62" s="39"/>
      <c r="ADL62" s="39"/>
      <c r="ADM62" s="39"/>
      <c r="ADN62" s="39"/>
      <c r="ADO62" s="39"/>
      <c r="ADP62" s="39"/>
      <c r="ADQ62" s="39"/>
      <c r="ADR62" s="39"/>
      <c r="ADS62" s="39"/>
      <c r="ADT62" s="39"/>
      <c r="ADU62" s="39"/>
      <c r="ADV62" s="39"/>
      <c r="ADW62" s="39"/>
      <c r="ADX62" s="39"/>
      <c r="ADY62" s="39"/>
      <c r="ADZ62" s="39"/>
      <c r="AEA62" s="39"/>
      <c r="AEB62" s="39"/>
      <c r="AEC62" s="39"/>
      <c r="AED62" s="39"/>
      <c r="AEE62" s="39"/>
      <c r="AEF62" s="39"/>
      <c r="AEG62" s="39"/>
      <c r="AEH62" s="39"/>
      <c r="AEI62" s="39"/>
      <c r="AEJ62" s="39"/>
      <c r="AEK62" s="39"/>
      <c r="AEL62" s="39"/>
      <c r="AEM62" s="39"/>
      <c r="AEN62" s="39"/>
      <c r="AEO62" s="39"/>
      <c r="AEP62" s="39"/>
      <c r="AEQ62" s="39"/>
      <c r="AER62" s="39"/>
      <c r="AES62" s="39"/>
      <c r="AET62" s="39"/>
      <c r="AEU62" s="39"/>
      <c r="AEV62" s="39"/>
      <c r="AEW62" s="39"/>
      <c r="AEX62" s="39"/>
      <c r="AEY62" s="39"/>
      <c r="AEZ62" s="39"/>
      <c r="AFA62" s="39"/>
      <c r="AFB62" s="39"/>
      <c r="AFC62" s="39"/>
      <c r="AFD62" s="39"/>
      <c r="AFE62" s="39"/>
      <c r="AFF62" s="39"/>
      <c r="AFG62" s="39"/>
      <c r="AFH62" s="39"/>
      <c r="AFI62" s="39"/>
      <c r="AFJ62" s="39"/>
      <c r="AFK62" s="39"/>
      <c r="AFL62" s="39"/>
      <c r="AFM62" s="39"/>
      <c r="AFN62" s="39"/>
      <c r="AFO62" s="39"/>
      <c r="AFP62" s="39"/>
      <c r="AFQ62" s="39"/>
      <c r="AFR62" s="39"/>
      <c r="AFS62" s="39"/>
      <c r="AFT62" s="39"/>
      <c r="AFU62" s="39"/>
      <c r="AFV62" s="39"/>
      <c r="AFW62" s="39"/>
      <c r="AFX62" s="39"/>
      <c r="AFY62" s="39"/>
      <c r="AFZ62" s="39"/>
      <c r="AGA62" s="39"/>
      <c r="AGB62" s="39"/>
      <c r="AGC62" s="39"/>
      <c r="AGD62" s="39"/>
      <c r="AGE62" s="39"/>
      <c r="AGF62" s="39"/>
      <c r="AGG62" s="39"/>
      <c r="AGH62" s="39"/>
      <c r="AGI62" s="39"/>
      <c r="AGJ62" s="39"/>
      <c r="AGK62" s="39"/>
      <c r="AGL62" s="39"/>
      <c r="AGM62" s="39"/>
      <c r="AGN62" s="39"/>
      <c r="AGO62" s="39"/>
      <c r="AGP62" s="39"/>
      <c r="AGQ62" s="39"/>
      <c r="AGR62" s="39"/>
      <c r="AGS62" s="39"/>
      <c r="AGT62" s="39"/>
      <c r="AGU62" s="39"/>
      <c r="AGV62" s="39"/>
      <c r="AGW62" s="39"/>
      <c r="AGX62" s="39"/>
      <c r="AGY62" s="39"/>
      <c r="AGZ62" s="39"/>
      <c r="AHA62" s="39"/>
      <c r="AHB62" s="39"/>
      <c r="AHC62" s="39"/>
      <c r="AHD62" s="39"/>
      <c r="AHE62" s="39"/>
      <c r="AHF62" s="39"/>
      <c r="AHG62" s="39"/>
      <c r="AHH62" s="39"/>
      <c r="AHI62" s="39"/>
      <c r="AHJ62" s="39"/>
      <c r="AHK62" s="39"/>
      <c r="AHL62" s="39"/>
      <c r="AHM62" s="39"/>
      <c r="AHN62" s="39"/>
      <c r="AHO62" s="39"/>
      <c r="AHP62" s="39"/>
      <c r="AHQ62" s="39"/>
      <c r="AHR62" s="39"/>
      <c r="AHS62" s="39"/>
      <c r="AHT62" s="39"/>
      <c r="AHU62" s="39"/>
      <c r="AHV62" s="39"/>
      <c r="AHW62" s="39"/>
      <c r="AHX62" s="39"/>
      <c r="AHY62" s="39"/>
      <c r="AHZ62" s="39"/>
      <c r="AIA62" s="39"/>
      <c r="AIB62" s="39"/>
      <c r="AIC62" s="39"/>
      <c r="AID62" s="39"/>
      <c r="AIE62" s="39"/>
      <c r="AIF62" s="39"/>
      <c r="AIG62" s="39"/>
      <c r="AIH62" s="39"/>
      <c r="AII62" s="39"/>
      <c r="AIJ62" s="39"/>
      <c r="AIK62" s="39"/>
      <c r="AIL62" s="39"/>
      <c r="AIM62" s="39"/>
      <c r="AIN62" s="39"/>
      <c r="AIO62" s="39"/>
      <c r="AIP62" s="39"/>
      <c r="AIQ62" s="39"/>
      <c r="AIR62" s="39"/>
      <c r="AIS62" s="39"/>
      <c r="AIT62" s="39"/>
      <c r="AIU62" s="39"/>
      <c r="AIV62" s="39"/>
      <c r="AIW62" s="39"/>
      <c r="AIX62" s="39"/>
      <c r="AIY62" s="39"/>
      <c r="AIZ62" s="39"/>
      <c r="AJA62" s="39"/>
      <c r="AJB62" s="39"/>
      <c r="AJC62" s="39"/>
      <c r="AJD62" s="39"/>
      <c r="AJE62" s="39"/>
      <c r="AJF62" s="39"/>
      <c r="AJG62" s="39"/>
      <c r="AJH62" s="39"/>
      <c r="AJI62" s="39"/>
      <c r="AJJ62" s="39"/>
      <c r="AJK62" s="39"/>
      <c r="AJL62" s="39"/>
      <c r="AJM62" s="39"/>
      <c r="AJN62" s="39"/>
      <c r="AJO62" s="39"/>
      <c r="AJP62" s="39"/>
      <c r="AJQ62" s="39"/>
      <c r="AJR62" s="39"/>
      <c r="AJS62" s="39"/>
      <c r="AJT62" s="39"/>
      <c r="AJU62" s="39"/>
      <c r="AJV62" s="39"/>
      <c r="AJW62" s="39"/>
      <c r="AJX62" s="39"/>
      <c r="AJY62" s="39"/>
      <c r="AJZ62" s="39"/>
      <c r="AKA62" s="39"/>
      <c r="AKB62" s="39"/>
      <c r="AKC62" s="39"/>
      <c r="AKD62" s="39"/>
      <c r="AKE62" s="39"/>
      <c r="AKF62" s="39"/>
      <c r="AKG62" s="39"/>
      <c r="AKH62" s="39"/>
      <c r="AKI62" s="39"/>
      <c r="AKJ62" s="39"/>
      <c r="AKK62" s="39"/>
      <c r="AKL62" s="39"/>
      <c r="AKM62" s="39"/>
      <c r="AKN62" s="39"/>
      <c r="AKO62" s="39"/>
      <c r="AKP62" s="39"/>
      <c r="AKQ62" s="39"/>
      <c r="AKR62" s="39"/>
      <c r="AKS62" s="39"/>
      <c r="AKT62" s="39"/>
      <c r="AKU62" s="39"/>
      <c r="AKV62" s="39"/>
      <c r="AKW62" s="39"/>
      <c r="AKX62" s="39"/>
      <c r="AKY62" s="39"/>
      <c r="AKZ62" s="39"/>
      <c r="ALA62" s="39"/>
      <c r="ALB62" s="39"/>
      <c r="ALC62" s="39"/>
      <c r="ALD62" s="39"/>
      <c r="ALE62" s="39"/>
      <c r="ALF62" s="39"/>
      <c r="ALG62" s="39"/>
      <c r="ALH62" s="39"/>
      <c r="ALI62" s="39"/>
      <c r="ALJ62" s="39"/>
      <c r="ALK62" s="39"/>
      <c r="ALL62" s="39"/>
      <c r="ALM62" s="39"/>
      <c r="ALN62" s="39"/>
      <c r="ALO62" s="39"/>
      <c r="ALP62" s="39"/>
      <c r="ALQ62" s="39"/>
      <c r="ALR62" s="39"/>
      <c r="ALS62" s="39"/>
      <c r="ALT62" s="39"/>
      <c r="ALU62" s="39"/>
      <c r="ALV62" s="39"/>
      <c r="ALW62" s="39"/>
      <c r="ALX62" s="39"/>
      <c r="ALY62" s="39"/>
      <c r="ALZ62" s="39"/>
      <c r="AMA62" s="39"/>
      <c r="AMB62" s="39"/>
      <c r="AMC62" s="39"/>
      <c r="AMD62" s="39"/>
      <c r="AME62" s="39"/>
      <c r="AMF62" s="39"/>
      <c r="AMG62" s="39"/>
      <c r="AMH62" s="39"/>
      <c r="AMI62" s="39"/>
      <c r="AMJ62" s="39"/>
      <c r="AMK62" s="39"/>
    </row>
    <row r="63" spans="1:1025" ht="16.5" customHeight="1" x14ac:dyDescent="0.15">
      <c r="C63" s="39"/>
      <c r="D63" s="85"/>
      <c r="E63" s="8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  <c r="TJ63" s="39"/>
      <c r="TK63" s="39"/>
      <c r="TL63" s="39"/>
      <c r="TM63" s="39"/>
      <c r="TN63" s="39"/>
      <c r="TO63" s="39"/>
      <c r="TP63" s="39"/>
      <c r="TQ63" s="39"/>
      <c r="TR63" s="39"/>
      <c r="TS63" s="39"/>
      <c r="TT63" s="39"/>
      <c r="TU63" s="39"/>
      <c r="TV63" s="39"/>
      <c r="TW63" s="39"/>
      <c r="TX63" s="39"/>
      <c r="TY63" s="39"/>
      <c r="TZ63" s="39"/>
      <c r="UA63" s="39"/>
      <c r="UB63" s="39"/>
      <c r="UC63" s="39"/>
      <c r="UD63" s="39"/>
      <c r="UE63" s="39"/>
      <c r="UF63" s="39"/>
      <c r="UG63" s="39"/>
      <c r="UH63" s="39"/>
      <c r="UI63" s="39"/>
      <c r="UJ63" s="39"/>
      <c r="UK63" s="39"/>
      <c r="UL63" s="39"/>
      <c r="UM63" s="39"/>
      <c r="UN63" s="39"/>
      <c r="UO63" s="39"/>
      <c r="UP63" s="39"/>
      <c r="UQ63" s="39"/>
      <c r="UR63" s="39"/>
      <c r="US63" s="39"/>
      <c r="UT63" s="39"/>
      <c r="UU63" s="39"/>
      <c r="UV63" s="39"/>
      <c r="UW63" s="39"/>
      <c r="UX63" s="39"/>
      <c r="UY63" s="39"/>
      <c r="UZ63" s="39"/>
      <c r="VA63" s="39"/>
      <c r="VB63" s="39"/>
      <c r="VC63" s="39"/>
      <c r="VD63" s="39"/>
      <c r="VE63" s="39"/>
      <c r="VF63" s="39"/>
      <c r="VG63" s="39"/>
      <c r="VH63" s="39"/>
      <c r="VI63" s="39"/>
      <c r="VJ63" s="39"/>
      <c r="VK63" s="39"/>
      <c r="VL63" s="39"/>
      <c r="VM63" s="39"/>
      <c r="VN63" s="39"/>
      <c r="VO63" s="39"/>
      <c r="VP63" s="39"/>
      <c r="VQ63" s="39"/>
      <c r="VR63" s="39"/>
      <c r="VS63" s="39"/>
      <c r="VT63" s="39"/>
      <c r="VU63" s="39"/>
      <c r="VV63" s="39"/>
      <c r="VW63" s="39"/>
      <c r="VX63" s="39"/>
      <c r="VY63" s="39"/>
      <c r="VZ63" s="39"/>
      <c r="WA63" s="39"/>
      <c r="WB63" s="39"/>
      <c r="WC63" s="39"/>
      <c r="WD63" s="39"/>
      <c r="WE63" s="39"/>
      <c r="WF63" s="39"/>
      <c r="WG63" s="39"/>
      <c r="WH63" s="39"/>
      <c r="WI63" s="39"/>
      <c r="WJ63" s="39"/>
      <c r="WK63" s="39"/>
      <c r="WL63" s="39"/>
      <c r="WM63" s="39"/>
      <c r="WN63" s="39"/>
      <c r="WO63" s="39"/>
      <c r="WP63" s="39"/>
      <c r="WQ63" s="39"/>
      <c r="WR63" s="39"/>
      <c r="WS63" s="39"/>
      <c r="WT63" s="39"/>
      <c r="WU63" s="39"/>
      <c r="WV63" s="39"/>
      <c r="WW63" s="39"/>
      <c r="WX63" s="39"/>
      <c r="WY63" s="39"/>
      <c r="WZ63" s="39"/>
      <c r="XA63" s="39"/>
      <c r="XB63" s="39"/>
      <c r="XC63" s="39"/>
      <c r="XD63" s="39"/>
      <c r="XE63" s="39"/>
      <c r="XF63" s="39"/>
      <c r="XG63" s="39"/>
      <c r="XH63" s="39"/>
      <c r="XI63" s="39"/>
      <c r="XJ63" s="39"/>
      <c r="XK63" s="39"/>
      <c r="XL63" s="39"/>
      <c r="XM63" s="39"/>
      <c r="XN63" s="39"/>
      <c r="XO63" s="39"/>
      <c r="XP63" s="39"/>
      <c r="XQ63" s="39"/>
      <c r="XR63" s="39"/>
      <c r="XS63" s="39"/>
      <c r="XT63" s="39"/>
      <c r="XU63" s="39"/>
      <c r="XV63" s="39"/>
      <c r="XW63" s="39"/>
      <c r="XX63" s="39"/>
      <c r="XY63" s="39"/>
      <c r="XZ63" s="39"/>
      <c r="YA63" s="39"/>
      <c r="YB63" s="39"/>
      <c r="YC63" s="39"/>
      <c r="YD63" s="39"/>
      <c r="YE63" s="39"/>
      <c r="YF63" s="39"/>
      <c r="YG63" s="39"/>
      <c r="YH63" s="39"/>
      <c r="YI63" s="39"/>
      <c r="YJ63" s="39"/>
      <c r="YK63" s="39"/>
      <c r="YL63" s="39"/>
      <c r="YM63" s="39"/>
      <c r="YN63" s="39"/>
      <c r="YO63" s="39"/>
      <c r="YP63" s="39"/>
      <c r="YQ63" s="39"/>
      <c r="YR63" s="39"/>
      <c r="YS63" s="39"/>
      <c r="YT63" s="39"/>
      <c r="YU63" s="39"/>
      <c r="YV63" s="39"/>
      <c r="YW63" s="39"/>
      <c r="YX63" s="39"/>
      <c r="YY63" s="39"/>
      <c r="YZ63" s="39"/>
      <c r="ZA63" s="39"/>
      <c r="ZB63" s="39"/>
      <c r="ZC63" s="39"/>
      <c r="ZD63" s="39"/>
      <c r="ZE63" s="39"/>
      <c r="ZF63" s="39"/>
      <c r="ZG63" s="39"/>
      <c r="ZH63" s="39"/>
      <c r="ZI63" s="39"/>
      <c r="ZJ63" s="39"/>
      <c r="ZK63" s="39"/>
      <c r="ZL63" s="39"/>
      <c r="ZM63" s="39"/>
      <c r="ZN63" s="39"/>
      <c r="ZO63" s="39"/>
      <c r="ZP63" s="39"/>
      <c r="ZQ63" s="39"/>
      <c r="ZR63" s="39"/>
      <c r="ZS63" s="39"/>
      <c r="ZT63" s="39"/>
      <c r="ZU63" s="39"/>
      <c r="ZV63" s="39"/>
      <c r="ZW63" s="39"/>
      <c r="ZX63" s="39"/>
      <c r="ZY63" s="39"/>
      <c r="ZZ63" s="39"/>
      <c r="AAA63" s="39"/>
      <c r="AAB63" s="39"/>
      <c r="AAC63" s="39"/>
      <c r="AAD63" s="39"/>
      <c r="AAE63" s="39"/>
      <c r="AAF63" s="39"/>
      <c r="AAG63" s="39"/>
      <c r="AAH63" s="39"/>
      <c r="AAI63" s="39"/>
      <c r="AAJ63" s="39"/>
      <c r="AAK63" s="39"/>
      <c r="AAL63" s="39"/>
      <c r="AAM63" s="39"/>
      <c r="AAN63" s="39"/>
      <c r="AAO63" s="39"/>
      <c r="AAP63" s="39"/>
      <c r="AAQ63" s="39"/>
      <c r="AAR63" s="39"/>
      <c r="AAS63" s="39"/>
      <c r="AAT63" s="39"/>
      <c r="AAU63" s="39"/>
      <c r="AAV63" s="39"/>
      <c r="AAW63" s="39"/>
      <c r="AAX63" s="39"/>
      <c r="AAY63" s="39"/>
      <c r="AAZ63" s="39"/>
      <c r="ABA63" s="39"/>
      <c r="ABB63" s="39"/>
      <c r="ABC63" s="39"/>
      <c r="ABD63" s="39"/>
      <c r="ABE63" s="39"/>
      <c r="ABF63" s="39"/>
      <c r="ABG63" s="39"/>
      <c r="ABH63" s="39"/>
      <c r="ABI63" s="39"/>
      <c r="ABJ63" s="39"/>
      <c r="ABK63" s="39"/>
      <c r="ABL63" s="39"/>
      <c r="ABM63" s="39"/>
      <c r="ABN63" s="39"/>
      <c r="ABO63" s="39"/>
      <c r="ABP63" s="39"/>
      <c r="ABQ63" s="39"/>
      <c r="ABR63" s="39"/>
      <c r="ABS63" s="39"/>
      <c r="ABT63" s="39"/>
      <c r="ABU63" s="39"/>
      <c r="ABV63" s="39"/>
      <c r="ABW63" s="39"/>
      <c r="ABX63" s="39"/>
      <c r="ABY63" s="39"/>
      <c r="ABZ63" s="39"/>
      <c r="ACA63" s="39"/>
      <c r="ACB63" s="39"/>
      <c r="ACC63" s="39"/>
      <c r="ACD63" s="39"/>
      <c r="ACE63" s="39"/>
      <c r="ACF63" s="39"/>
      <c r="ACG63" s="39"/>
      <c r="ACH63" s="39"/>
      <c r="ACI63" s="39"/>
      <c r="ACJ63" s="39"/>
      <c r="ACK63" s="39"/>
      <c r="ACL63" s="39"/>
      <c r="ACM63" s="39"/>
      <c r="ACN63" s="39"/>
      <c r="ACO63" s="39"/>
      <c r="ACP63" s="39"/>
      <c r="ACQ63" s="39"/>
      <c r="ACR63" s="39"/>
      <c r="ACS63" s="39"/>
      <c r="ACT63" s="39"/>
      <c r="ACU63" s="39"/>
      <c r="ACV63" s="39"/>
      <c r="ACW63" s="39"/>
      <c r="ACX63" s="39"/>
      <c r="ACY63" s="39"/>
      <c r="ACZ63" s="39"/>
      <c r="ADA63" s="39"/>
      <c r="ADB63" s="39"/>
      <c r="ADC63" s="39"/>
      <c r="ADD63" s="39"/>
      <c r="ADE63" s="39"/>
      <c r="ADF63" s="39"/>
      <c r="ADG63" s="39"/>
      <c r="ADH63" s="39"/>
      <c r="ADI63" s="39"/>
      <c r="ADJ63" s="39"/>
      <c r="ADK63" s="39"/>
      <c r="ADL63" s="39"/>
      <c r="ADM63" s="39"/>
      <c r="ADN63" s="39"/>
      <c r="ADO63" s="39"/>
      <c r="ADP63" s="39"/>
      <c r="ADQ63" s="39"/>
      <c r="ADR63" s="39"/>
      <c r="ADS63" s="39"/>
      <c r="ADT63" s="39"/>
      <c r="ADU63" s="39"/>
      <c r="ADV63" s="39"/>
      <c r="ADW63" s="39"/>
      <c r="ADX63" s="39"/>
      <c r="ADY63" s="39"/>
      <c r="ADZ63" s="39"/>
      <c r="AEA63" s="39"/>
      <c r="AEB63" s="39"/>
      <c r="AEC63" s="39"/>
      <c r="AED63" s="39"/>
      <c r="AEE63" s="39"/>
      <c r="AEF63" s="39"/>
      <c r="AEG63" s="39"/>
      <c r="AEH63" s="39"/>
      <c r="AEI63" s="39"/>
      <c r="AEJ63" s="39"/>
      <c r="AEK63" s="39"/>
      <c r="AEL63" s="39"/>
      <c r="AEM63" s="39"/>
      <c r="AEN63" s="39"/>
      <c r="AEO63" s="39"/>
      <c r="AEP63" s="39"/>
      <c r="AEQ63" s="39"/>
      <c r="AER63" s="39"/>
      <c r="AES63" s="39"/>
      <c r="AET63" s="39"/>
      <c r="AEU63" s="39"/>
      <c r="AEV63" s="39"/>
      <c r="AEW63" s="39"/>
      <c r="AEX63" s="39"/>
      <c r="AEY63" s="39"/>
      <c r="AEZ63" s="39"/>
      <c r="AFA63" s="39"/>
      <c r="AFB63" s="39"/>
      <c r="AFC63" s="39"/>
      <c r="AFD63" s="39"/>
      <c r="AFE63" s="39"/>
      <c r="AFF63" s="39"/>
      <c r="AFG63" s="39"/>
      <c r="AFH63" s="39"/>
      <c r="AFI63" s="39"/>
      <c r="AFJ63" s="39"/>
      <c r="AFK63" s="39"/>
      <c r="AFL63" s="39"/>
      <c r="AFM63" s="39"/>
      <c r="AFN63" s="39"/>
      <c r="AFO63" s="39"/>
      <c r="AFP63" s="39"/>
      <c r="AFQ63" s="39"/>
      <c r="AFR63" s="39"/>
      <c r="AFS63" s="39"/>
      <c r="AFT63" s="39"/>
      <c r="AFU63" s="39"/>
      <c r="AFV63" s="39"/>
      <c r="AFW63" s="39"/>
      <c r="AFX63" s="39"/>
      <c r="AFY63" s="39"/>
      <c r="AFZ63" s="39"/>
      <c r="AGA63" s="39"/>
      <c r="AGB63" s="39"/>
      <c r="AGC63" s="39"/>
      <c r="AGD63" s="39"/>
      <c r="AGE63" s="39"/>
      <c r="AGF63" s="39"/>
      <c r="AGG63" s="39"/>
      <c r="AGH63" s="39"/>
      <c r="AGI63" s="39"/>
      <c r="AGJ63" s="39"/>
      <c r="AGK63" s="39"/>
      <c r="AGL63" s="39"/>
      <c r="AGM63" s="39"/>
      <c r="AGN63" s="39"/>
      <c r="AGO63" s="39"/>
      <c r="AGP63" s="39"/>
      <c r="AGQ63" s="39"/>
      <c r="AGR63" s="39"/>
      <c r="AGS63" s="39"/>
      <c r="AGT63" s="39"/>
      <c r="AGU63" s="39"/>
      <c r="AGV63" s="39"/>
      <c r="AGW63" s="39"/>
      <c r="AGX63" s="39"/>
      <c r="AGY63" s="39"/>
      <c r="AGZ63" s="39"/>
      <c r="AHA63" s="39"/>
      <c r="AHB63" s="39"/>
      <c r="AHC63" s="39"/>
      <c r="AHD63" s="39"/>
      <c r="AHE63" s="39"/>
      <c r="AHF63" s="39"/>
      <c r="AHG63" s="39"/>
      <c r="AHH63" s="39"/>
      <c r="AHI63" s="39"/>
      <c r="AHJ63" s="39"/>
      <c r="AHK63" s="39"/>
      <c r="AHL63" s="39"/>
      <c r="AHM63" s="39"/>
      <c r="AHN63" s="39"/>
      <c r="AHO63" s="39"/>
      <c r="AHP63" s="39"/>
      <c r="AHQ63" s="39"/>
      <c r="AHR63" s="39"/>
      <c r="AHS63" s="39"/>
      <c r="AHT63" s="39"/>
      <c r="AHU63" s="39"/>
      <c r="AHV63" s="39"/>
      <c r="AHW63" s="39"/>
      <c r="AHX63" s="39"/>
      <c r="AHY63" s="39"/>
      <c r="AHZ63" s="39"/>
      <c r="AIA63" s="39"/>
      <c r="AIB63" s="39"/>
      <c r="AIC63" s="39"/>
      <c r="AID63" s="39"/>
      <c r="AIE63" s="39"/>
      <c r="AIF63" s="39"/>
      <c r="AIG63" s="39"/>
      <c r="AIH63" s="39"/>
      <c r="AII63" s="39"/>
      <c r="AIJ63" s="39"/>
      <c r="AIK63" s="39"/>
      <c r="AIL63" s="39"/>
      <c r="AIM63" s="39"/>
      <c r="AIN63" s="39"/>
      <c r="AIO63" s="39"/>
      <c r="AIP63" s="39"/>
      <c r="AIQ63" s="39"/>
      <c r="AIR63" s="39"/>
      <c r="AIS63" s="39"/>
      <c r="AIT63" s="39"/>
      <c r="AIU63" s="39"/>
      <c r="AIV63" s="39"/>
      <c r="AIW63" s="39"/>
      <c r="AIX63" s="39"/>
      <c r="AIY63" s="39"/>
      <c r="AIZ63" s="39"/>
      <c r="AJA63" s="39"/>
      <c r="AJB63" s="39"/>
      <c r="AJC63" s="39"/>
      <c r="AJD63" s="39"/>
      <c r="AJE63" s="39"/>
      <c r="AJF63" s="39"/>
      <c r="AJG63" s="39"/>
      <c r="AJH63" s="39"/>
      <c r="AJI63" s="39"/>
      <c r="AJJ63" s="39"/>
      <c r="AJK63" s="39"/>
      <c r="AJL63" s="39"/>
      <c r="AJM63" s="39"/>
      <c r="AJN63" s="39"/>
      <c r="AJO63" s="39"/>
      <c r="AJP63" s="39"/>
      <c r="AJQ63" s="39"/>
      <c r="AJR63" s="39"/>
      <c r="AJS63" s="39"/>
      <c r="AJT63" s="39"/>
      <c r="AJU63" s="39"/>
      <c r="AJV63" s="39"/>
      <c r="AJW63" s="39"/>
      <c r="AJX63" s="39"/>
      <c r="AJY63" s="39"/>
      <c r="AJZ63" s="39"/>
      <c r="AKA63" s="39"/>
      <c r="AKB63" s="39"/>
      <c r="AKC63" s="39"/>
      <c r="AKD63" s="39"/>
      <c r="AKE63" s="39"/>
      <c r="AKF63" s="39"/>
      <c r="AKG63" s="39"/>
      <c r="AKH63" s="39"/>
      <c r="AKI63" s="39"/>
      <c r="AKJ63" s="39"/>
      <c r="AKK63" s="39"/>
      <c r="AKL63" s="39"/>
      <c r="AKM63" s="39"/>
      <c r="AKN63" s="39"/>
      <c r="AKO63" s="39"/>
      <c r="AKP63" s="39"/>
      <c r="AKQ63" s="39"/>
      <c r="AKR63" s="39"/>
      <c r="AKS63" s="39"/>
      <c r="AKT63" s="39"/>
      <c r="AKU63" s="39"/>
      <c r="AKV63" s="39"/>
      <c r="AKW63" s="39"/>
      <c r="AKX63" s="39"/>
      <c r="AKY63" s="39"/>
      <c r="AKZ63" s="39"/>
      <c r="ALA63" s="39"/>
      <c r="ALB63" s="39"/>
      <c r="ALC63" s="39"/>
      <c r="ALD63" s="39"/>
      <c r="ALE63" s="39"/>
      <c r="ALF63" s="39"/>
      <c r="ALG63" s="39"/>
      <c r="ALH63" s="39"/>
      <c r="ALI63" s="39"/>
      <c r="ALJ63" s="39"/>
      <c r="ALK63" s="39"/>
      <c r="ALL63" s="39"/>
      <c r="ALM63" s="39"/>
      <c r="ALN63" s="39"/>
      <c r="ALO63" s="39"/>
      <c r="ALP63" s="39"/>
      <c r="ALQ63" s="39"/>
      <c r="ALR63" s="39"/>
      <c r="ALS63" s="39"/>
      <c r="ALT63" s="39"/>
      <c r="ALU63" s="39"/>
      <c r="ALV63" s="39"/>
      <c r="ALW63" s="39"/>
      <c r="ALX63" s="39"/>
      <c r="ALY63" s="39"/>
      <c r="ALZ63" s="39"/>
      <c r="AMA63" s="39"/>
      <c r="AMB63" s="39"/>
      <c r="AMC63" s="39"/>
      <c r="AMD63" s="39"/>
      <c r="AME63" s="39"/>
      <c r="AMF63" s="39"/>
      <c r="AMG63" s="39"/>
      <c r="AMH63" s="39"/>
      <c r="AMI63" s="39"/>
      <c r="AMJ63" s="39"/>
      <c r="AMK63" s="39"/>
    </row>
    <row r="64" spans="1:1025" x14ac:dyDescent="0.15">
      <c r="C64" s="39"/>
      <c r="D64" s="1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9"/>
      <c r="AB64" s="39"/>
      <c r="AC64" s="39"/>
      <c r="AD64" s="30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  <c r="TJ64" s="39"/>
      <c r="TK64" s="39"/>
      <c r="TL64" s="39"/>
      <c r="TM64" s="39"/>
      <c r="TN64" s="39"/>
      <c r="TO64" s="39"/>
      <c r="TP64" s="39"/>
      <c r="TQ64" s="39"/>
      <c r="TR64" s="39"/>
      <c r="TS64" s="39"/>
      <c r="TT64" s="39"/>
      <c r="TU64" s="39"/>
      <c r="TV64" s="39"/>
      <c r="TW64" s="39"/>
      <c r="TX64" s="39"/>
      <c r="TY64" s="39"/>
      <c r="TZ64" s="39"/>
      <c r="UA64" s="39"/>
      <c r="UB64" s="39"/>
      <c r="UC64" s="39"/>
      <c r="UD64" s="39"/>
      <c r="UE64" s="39"/>
      <c r="UF64" s="39"/>
      <c r="UG64" s="39"/>
      <c r="UH64" s="39"/>
      <c r="UI64" s="39"/>
      <c r="UJ64" s="39"/>
      <c r="UK64" s="39"/>
      <c r="UL64" s="39"/>
      <c r="UM64" s="39"/>
      <c r="UN64" s="39"/>
      <c r="UO64" s="39"/>
      <c r="UP64" s="39"/>
      <c r="UQ64" s="39"/>
      <c r="UR64" s="39"/>
      <c r="US64" s="39"/>
      <c r="UT64" s="39"/>
      <c r="UU64" s="39"/>
      <c r="UV64" s="39"/>
      <c r="UW64" s="39"/>
      <c r="UX64" s="39"/>
      <c r="UY64" s="39"/>
      <c r="UZ64" s="39"/>
      <c r="VA64" s="39"/>
      <c r="VB64" s="39"/>
      <c r="VC64" s="39"/>
      <c r="VD64" s="39"/>
      <c r="VE64" s="39"/>
      <c r="VF64" s="39"/>
      <c r="VG64" s="39"/>
      <c r="VH64" s="39"/>
      <c r="VI64" s="39"/>
      <c r="VJ64" s="39"/>
      <c r="VK64" s="39"/>
      <c r="VL64" s="39"/>
      <c r="VM64" s="39"/>
      <c r="VN64" s="39"/>
      <c r="VO64" s="39"/>
      <c r="VP64" s="39"/>
      <c r="VQ64" s="39"/>
      <c r="VR64" s="39"/>
      <c r="VS64" s="39"/>
      <c r="VT64" s="39"/>
      <c r="VU64" s="39"/>
      <c r="VV64" s="39"/>
      <c r="VW64" s="39"/>
      <c r="VX64" s="39"/>
      <c r="VY64" s="39"/>
      <c r="VZ64" s="39"/>
      <c r="WA64" s="39"/>
      <c r="WB64" s="39"/>
      <c r="WC64" s="39"/>
      <c r="WD64" s="39"/>
      <c r="WE64" s="39"/>
      <c r="WF64" s="39"/>
      <c r="WG64" s="39"/>
      <c r="WH64" s="39"/>
      <c r="WI64" s="39"/>
      <c r="WJ64" s="39"/>
      <c r="WK64" s="39"/>
      <c r="WL64" s="39"/>
      <c r="WM64" s="39"/>
      <c r="WN64" s="39"/>
      <c r="WO64" s="39"/>
      <c r="WP64" s="39"/>
      <c r="WQ64" s="39"/>
      <c r="WR64" s="39"/>
      <c r="WS64" s="39"/>
      <c r="WT64" s="39"/>
      <c r="WU64" s="39"/>
      <c r="WV64" s="39"/>
      <c r="WW64" s="39"/>
      <c r="WX64" s="39"/>
      <c r="WY64" s="39"/>
      <c r="WZ64" s="39"/>
      <c r="XA64" s="39"/>
      <c r="XB64" s="39"/>
      <c r="XC64" s="39"/>
      <c r="XD64" s="39"/>
      <c r="XE64" s="39"/>
      <c r="XF64" s="39"/>
      <c r="XG64" s="39"/>
      <c r="XH64" s="39"/>
      <c r="XI64" s="39"/>
      <c r="XJ64" s="39"/>
      <c r="XK64" s="39"/>
      <c r="XL64" s="39"/>
      <c r="XM64" s="39"/>
      <c r="XN64" s="39"/>
      <c r="XO64" s="39"/>
      <c r="XP64" s="39"/>
      <c r="XQ64" s="39"/>
      <c r="XR64" s="39"/>
      <c r="XS64" s="39"/>
      <c r="XT64" s="39"/>
      <c r="XU64" s="39"/>
      <c r="XV64" s="39"/>
      <c r="XW64" s="39"/>
      <c r="XX64" s="39"/>
      <c r="XY64" s="39"/>
      <c r="XZ64" s="39"/>
      <c r="YA64" s="39"/>
      <c r="YB64" s="39"/>
      <c r="YC64" s="39"/>
      <c r="YD64" s="39"/>
      <c r="YE64" s="39"/>
      <c r="YF64" s="39"/>
      <c r="YG64" s="39"/>
      <c r="YH64" s="39"/>
      <c r="YI64" s="39"/>
      <c r="YJ64" s="39"/>
      <c r="YK64" s="39"/>
      <c r="YL64" s="39"/>
      <c r="YM64" s="39"/>
      <c r="YN64" s="39"/>
      <c r="YO64" s="39"/>
      <c r="YP64" s="39"/>
      <c r="YQ64" s="39"/>
      <c r="YR64" s="39"/>
      <c r="YS64" s="39"/>
      <c r="YT64" s="39"/>
      <c r="YU64" s="39"/>
      <c r="YV64" s="39"/>
      <c r="YW64" s="39"/>
      <c r="YX64" s="39"/>
      <c r="YY64" s="39"/>
      <c r="YZ64" s="39"/>
      <c r="ZA64" s="39"/>
      <c r="ZB64" s="39"/>
      <c r="ZC64" s="39"/>
      <c r="ZD64" s="39"/>
      <c r="ZE64" s="39"/>
      <c r="ZF64" s="39"/>
      <c r="ZG64" s="39"/>
      <c r="ZH64" s="39"/>
      <c r="ZI64" s="39"/>
      <c r="ZJ64" s="39"/>
      <c r="ZK64" s="39"/>
      <c r="ZL64" s="39"/>
      <c r="ZM64" s="39"/>
      <c r="ZN64" s="39"/>
      <c r="ZO64" s="39"/>
      <c r="ZP64" s="39"/>
      <c r="ZQ64" s="39"/>
      <c r="ZR64" s="39"/>
      <c r="ZS64" s="39"/>
      <c r="ZT64" s="39"/>
      <c r="ZU64" s="39"/>
      <c r="ZV64" s="39"/>
      <c r="ZW64" s="39"/>
      <c r="ZX64" s="39"/>
      <c r="ZY64" s="39"/>
      <c r="ZZ64" s="39"/>
      <c r="AAA64" s="39"/>
      <c r="AAB64" s="39"/>
      <c r="AAC64" s="39"/>
      <c r="AAD64" s="39"/>
      <c r="AAE64" s="39"/>
      <c r="AAF64" s="39"/>
      <c r="AAG64" s="39"/>
      <c r="AAH64" s="39"/>
      <c r="AAI64" s="39"/>
      <c r="AAJ64" s="39"/>
      <c r="AAK64" s="39"/>
      <c r="AAL64" s="39"/>
      <c r="AAM64" s="39"/>
      <c r="AAN64" s="39"/>
      <c r="AAO64" s="39"/>
      <c r="AAP64" s="39"/>
      <c r="AAQ64" s="39"/>
      <c r="AAR64" s="39"/>
      <c r="AAS64" s="39"/>
      <c r="AAT64" s="39"/>
      <c r="AAU64" s="39"/>
      <c r="AAV64" s="39"/>
      <c r="AAW64" s="39"/>
      <c r="AAX64" s="39"/>
      <c r="AAY64" s="39"/>
      <c r="AAZ64" s="39"/>
      <c r="ABA64" s="39"/>
      <c r="ABB64" s="39"/>
      <c r="ABC64" s="39"/>
      <c r="ABD64" s="39"/>
      <c r="ABE64" s="39"/>
      <c r="ABF64" s="39"/>
      <c r="ABG64" s="39"/>
      <c r="ABH64" s="39"/>
      <c r="ABI64" s="39"/>
      <c r="ABJ64" s="39"/>
      <c r="ABK64" s="39"/>
      <c r="ABL64" s="39"/>
      <c r="ABM64" s="39"/>
      <c r="ABN64" s="39"/>
      <c r="ABO64" s="39"/>
      <c r="ABP64" s="39"/>
      <c r="ABQ64" s="39"/>
      <c r="ABR64" s="39"/>
      <c r="ABS64" s="39"/>
      <c r="ABT64" s="39"/>
      <c r="ABU64" s="39"/>
      <c r="ABV64" s="39"/>
      <c r="ABW64" s="39"/>
      <c r="ABX64" s="39"/>
      <c r="ABY64" s="39"/>
      <c r="ABZ64" s="39"/>
      <c r="ACA64" s="39"/>
      <c r="ACB64" s="39"/>
      <c r="ACC64" s="39"/>
      <c r="ACD64" s="39"/>
      <c r="ACE64" s="39"/>
      <c r="ACF64" s="39"/>
      <c r="ACG64" s="39"/>
      <c r="ACH64" s="39"/>
      <c r="ACI64" s="39"/>
      <c r="ACJ64" s="39"/>
      <c r="ACK64" s="39"/>
      <c r="ACL64" s="39"/>
      <c r="ACM64" s="39"/>
      <c r="ACN64" s="39"/>
      <c r="ACO64" s="39"/>
      <c r="ACP64" s="39"/>
      <c r="ACQ64" s="39"/>
      <c r="ACR64" s="39"/>
      <c r="ACS64" s="39"/>
      <c r="ACT64" s="39"/>
      <c r="ACU64" s="39"/>
      <c r="ACV64" s="39"/>
      <c r="ACW64" s="39"/>
      <c r="ACX64" s="39"/>
      <c r="ACY64" s="39"/>
      <c r="ACZ64" s="39"/>
      <c r="ADA64" s="39"/>
      <c r="ADB64" s="39"/>
      <c r="ADC64" s="39"/>
      <c r="ADD64" s="39"/>
      <c r="ADE64" s="39"/>
      <c r="ADF64" s="39"/>
      <c r="ADG64" s="39"/>
      <c r="ADH64" s="39"/>
      <c r="ADI64" s="39"/>
      <c r="ADJ64" s="39"/>
      <c r="ADK64" s="39"/>
      <c r="ADL64" s="39"/>
      <c r="ADM64" s="39"/>
      <c r="ADN64" s="39"/>
      <c r="ADO64" s="39"/>
      <c r="ADP64" s="39"/>
      <c r="ADQ64" s="39"/>
      <c r="ADR64" s="39"/>
      <c r="ADS64" s="39"/>
      <c r="ADT64" s="39"/>
      <c r="ADU64" s="39"/>
      <c r="ADV64" s="39"/>
      <c r="ADW64" s="39"/>
      <c r="ADX64" s="39"/>
      <c r="ADY64" s="39"/>
      <c r="ADZ64" s="39"/>
      <c r="AEA64" s="39"/>
      <c r="AEB64" s="39"/>
      <c r="AEC64" s="39"/>
      <c r="AED64" s="39"/>
      <c r="AEE64" s="39"/>
      <c r="AEF64" s="39"/>
      <c r="AEG64" s="39"/>
      <c r="AEH64" s="39"/>
      <c r="AEI64" s="39"/>
      <c r="AEJ64" s="39"/>
      <c r="AEK64" s="39"/>
      <c r="AEL64" s="39"/>
      <c r="AEM64" s="39"/>
      <c r="AEN64" s="39"/>
      <c r="AEO64" s="39"/>
      <c r="AEP64" s="39"/>
      <c r="AEQ64" s="39"/>
      <c r="AER64" s="39"/>
      <c r="AES64" s="39"/>
      <c r="AET64" s="39"/>
      <c r="AEU64" s="39"/>
      <c r="AEV64" s="39"/>
      <c r="AEW64" s="39"/>
      <c r="AEX64" s="39"/>
      <c r="AEY64" s="39"/>
      <c r="AEZ64" s="39"/>
      <c r="AFA64" s="39"/>
      <c r="AFB64" s="39"/>
      <c r="AFC64" s="39"/>
      <c r="AFD64" s="39"/>
      <c r="AFE64" s="39"/>
      <c r="AFF64" s="39"/>
      <c r="AFG64" s="39"/>
      <c r="AFH64" s="39"/>
      <c r="AFI64" s="39"/>
      <c r="AFJ64" s="39"/>
      <c r="AFK64" s="39"/>
      <c r="AFL64" s="39"/>
      <c r="AFM64" s="39"/>
      <c r="AFN64" s="39"/>
      <c r="AFO64" s="39"/>
      <c r="AFP64" s="39"/>
      <c r="AFQ64" s="39"/>
      <c r="AFR64" s="39"/>
      <c r="AFS64" s="39"/>
      <c r="AFT64" s="39"/>
      <c r="AFU64" s="39"/>
      <c r="AFV64" s="39"/>
      <c r="AFW64" s="39"/>
      <c r="AFX64" s="39"/>
      <c r="AFY64" s="39"/>
      <c r="AFZ64" s="39"/>
      <c r="AGA64" s="39"/>
      <c r="AGB64" s="39"/>
      <c r="AGC64" s="39"/>
      <c r="AGD64" s="39"/>
      <c r="AGE64" s="39"/>
      <c r="AGF64" s="39"/>
      <c r="AGG64" s="39"/>
      <c r="AGH64" s="39"/>
      <c r="AGI64" s="39"/>
      <c r="AGJ64" s="39"/>
      <c r="AGK64" s="39"/>
      <c r="AGL64" s="39"/>
      <c r="AGM64" s="39"/>
      <c r="AGN64" s="39"/>
      <c r="AGO64" s="39"/>
      <c r="AGP64" s="39"/>
      <c r="AGQ64" s="39"/>
      <c r="AGR64" s="39"/>
      <c r="AGS64" s="39"/>
      <c r="AGT64" s="39"/>
      <c r="AGU64" s="39"/>
      <c r="AGV64" s="39"/>
      <c r="AGW64" s="39"/>
      <c r="AGX64" s="39"/>
      <c r="AGY64" s="39"/>
      <c r="AGZ64" s="39"/>
      <c r="AHA64" s="39"/>
      <c r="AHB64" s="39"/>
      <c r="AHC64" s="39"/>
      <c r="AHD64" s="39"/>
      <c r="AHE64" s="39"/>
      <c r="AHF64" s="39"/>
      <c r="AHG64" s="39"/>
      <c r="AHH64" s="39"/>
      <c r="AHI64" s="39"/>
      <c r="AHJ64" s="39"/>
      <c r="AHK64" s="39"/>
      <c r="AHL64" s="39"/>
      <c r="AHM64" s="39"/>
      <c r="AHN64" s="39"/>
      <c r="AHO64" s="39"/>
      <c r="AHP64" s="39"/>
      <c r="AHQ64" s="39"/>
      <c r="AHR64" s="39"/>
      <c r="AHS64" s="39"/>
      <c r="AHT64" s="39"/>
      <c r="AHU64" s="39"/>
      <c r="AHV64" s="39"/>
      <c r="AHW64" s="39"/>
      <c r="AHX64" s="39"/>
      <c r="AHY64" s="39"/>
      <c r="AHZ64" s="39"/>
      <c r="AIA64" s="39"/>
      <c r="AIB64" s="39"/>
      <c r="AIC64" s="39"/>
      <c r="AID64" s="39"/>
      <c r="AIE64" s="39"/>
      <c r="AIF64" s="39"/>
      <c r="AIG64" s="39"/>
      <c r="AIH64" s="39"/>
      <c r="AII64" s="39"/>
      <c r="AIJ64" s="39"/>
      <c r="AIK64" s="39"/>
      <c r="AIL64" s="39"/>
      <c r="AIM64" s="39"/>
      <c r="AIN64" s="39"/>
      <c r="AIO64" s="39"/>
      <c r="AIP64" s="39"/>
      <c r="AIQ64" s="39"/>
      <c r="AIR64" s="39"/>
      <c r="AIS64" s="39"/>
      <c r="AIT64" s="39"/>
      <c r="AIU64" s="39"/>
      <c r="AIV64" s="39"/>
      <c r="AIW64" s="39"/>
      <c r="AIX64" s="39"/>
      <c r="AIY64" s="39"/>
      <c r="AIZ64" s="39"/>
      <c r="AJA64" s="39"/>
      <c r="AJB64" s="39"/>
      <c r="AJC64" s="39"/>
      <c r="AJD64" s="39"/>
      <c r="AJE64" s="39"/>
      <c r="AJF64" s="39"/>
      <c r="AJG64" s="39"/>
      <c r="AJH64" s="39"/>
      <c r="AJI64" s="39"/>
      <c r="AJJ64" s="39"/>
      <c r="AJK64" s="39"/>
      <c r="AJL64" s="39"/>
      <c r="AJM64" s="39"/>
      <c r="AJN64" s="39"/>
      <c r="AJO64" s="39"/>
      <c r="AJP64" s="39"/>
      <c r="AJQ64" s="39"/>
      <c r="AJR64" s="39"/>
      <c r="AJS64" s="39"/>
      <c r="AJT64" s="39"/>
      <c r="AJU64" s="39"/>
      <c r="AJV64" s="39"/>
      <c r="AJW64" s="39"/>
      <c r="AJX64" s="39"/>
      <c r="AJY64" s="39"/>
      <c r="AJZ64" s="39"/>
      <c r="AKA64" s="39"/>
      <c r="AKB64" s="39"/>
      <c r="AKC64" s="39"/>
      <c r="AKD64" s="39"/>
      <c r="AKE64" s="39"/>
      <c r="AKF64" s="39"/>
      <c r="AKG64" s="39"/>
      <c r="AKH64" s="39"/>
      <c r="AKI64" s="39"/>
      <c r="AKJ64" s="39"/>
      <c r="AKK64" s="39"/>
      <c r="AKL64" s="39"/>
      <c r="AKM64" s="39"/>
      <c r="AKN64" s="39"/>
      <c r="AKO64" s="39"/>
      <c r="AKP64" s="39"/>
      <c r="AKQ64" s="39"/>
      <c r="AKR64" s="39"/>
      <c r="AKS64" s="39"/>
      <c r="AKT64" s="39"/>
      <c r="AKU64" s="39"/>
      <c r="AKV64" s="39"/>
      <c r="AKW64" s="39"/>
      <c r="AKX64" s="39"/>
      <c r="AKY64" s="39"/>
      <c r="AKZ64" s="39"/>
      <c r="ALA64" s="39"/>
      <c r="ALB64" s="39"/>
      <c r="ALC64" s="39"/>
      <c r="ALD64" s="39"/>
      <c r="ALE64" s="39"/>
      <c r="ALF64" s="39"/>
      <c r="ALG64" s="39"/>
      <c r="ALH64" s="39"/>
      <c r="ALI64" s="39"/>
      <c r="ALJ64" s="39"/>
      <c r="ALK64" s="39"/>
      <c r="ALL64" s="39"/>
      <c r="ALM64" s="39"/>
      <c r="ALN64" s="39"/>
      <c r="ALO64" s="39"/>
      <c r="ALP64" s="39"/>
      <c r="ALQ64" s="39"/>
      <c r="ALR64" s="39"/>
      <c r="ALS64" s="39"/>
      <c r="ALT64" s="39"/>
      <c r="ALU64" s="39"/>
      <c r="ALV64" s="39"/>
      <c r="ALW64" s="39"/>
      <c r="ALX64" s="39"/>
      <c r="ALY64" s="39"/>
      <c r="ALZ64" s="39"/>
      <c r="AMA64" s="39"/>
      <c r="AMB64" s="39"/>
      <c r="AMC64" s="39"/>
      <c r="AMD64" s="39"/>
      <c r="AME64" s="39"/>
      <c r="AMF64" s="39"/>
      <c r="AMG64" s="39"/>
      <c r="AMH64" s="39"/>
      <c r="AMI64" s="39"/>
      <c r="AMJ64" s="39"/>
      <c r="AMK64" s="39"/>
    </row>
    <row r="65" spans="1:1025" ht="16.5" customHeight="1" x14ac:dyDescent="0.15">
      <c r="C65" s="39"/>
      <c r="D65" s="68"/>
      <c r="E65" s="30" t="s">
        <v>86</v>
      </c>
      <c r="F65" s="30"/>
      <c r="G65" s="30"/>
      <c r="H65" s="30"/>
      <c r="I65" s="23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1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  <c r="VD65" s="39"/>
      <c r="VE65" s="39"/>
      <c r="VF65" s="39"/>
      <c r="VG65" s="39"/>
      <c r="VH65" s="39"/>
      <c r="VI65" s="39"/>
      <c r="VJ65" s="39"/>
      <c r="VK65" s="39"/>
      <c r="VL65" s="39"/>
      <c r="VM65" s="39"/>
      <c r="VN65" s="39"/>
      <c r="VO65" s="39"/>
      <c r="VP65" s="39"/>
      <c r="VQ65" s="39"/>
      <c r="VR65" s="39"/>
      <c r="VS65" s="39"/>
      <c r="VT65" s="39"/>
      <c r="VU65" s="39"/>
      <c r="VV65" s="39"/>
      <c r="VW65" s="39"/>
      <c r="VX65" s="39"/>
      <c r="VY65" s="39"/>
      <c r="VZ65" s="39"/>
      <c r="WA65" s="39"/>
      <c r="WB65" s="39"/>
      <c r="WC65" s="39"/>
      <c r="WD65" s="39"/>
      <c r="WE65" s="39"/>
      <c r="WF65" s="39"/>
      <c r="WG65" s="39"/>
      <c r="WH65" s="39"/>
      <c r="WI65" s="39"/>
      <c r="WJ65" s="39"/>
      <c r="WK65" s="39"/>
      <c r="WL65" s="39"/>
      <c r="WM65" s="39"/>
      <c r="WN65" s="39"/>
      <c r="WO65" s="39"/>
      <c r="WP65" s="39"/>
      <c r="WQ65" s="39"/>
      <c r="WR65" s="39"/>
      <c r="WS65" s="39"/>
      <c r="WT65" s="39"/>
      <c r="WU65" s="39"/>
      <c r="WV65" s="39"/>
      <c r="WW65" s="39"/>
      <c r="WX65" s="39"/>
      <c r="WY65" s="39"/>
      <c r="WZ65" s="39"/>
      <c r="XA65" s="39"/>
      <c r="XB65" s="39"/>
      <c r="XC65" s="39"/>
      <c r="XD65" s="39"/>
      <c r="XE65" s="39"/>
      <c r="XF65" s="39"/>
      <c r="XG65" s="39"/>
      <c r="XH65" s="39"/>
      <c r="XI65" s="39"/>
      <c r="XJ65" s="39"/>
      <c r="XK65" s="39"/>
      <c r="XL65" s="39"/>
      <c r="XM65" s="39"/>
      <c r="XN65" s="39"/>
      <c r="XO65" s="39"/>
      <c r="XP65" s="39"/>
      <c r="XQ65" s="39"/>
      <c r="XR65" s="39"/>
      <c r="XS65" s="39"/>
      <c r="XT65" s="39"/>
      <c r="XU65" s="39"/>
      <c r="XV65" s="39"/>
      <c r="XW65" s="39"/>
      <c r="XX65" s="39"/>
      <c r="XY65" s="39"/>
      <c r="XZ65" s="39"/>
      <c r="YA65" s="39"/>
      <c r="YB65" s="39"/>
      <c r="YC65" s="39"/>
      <c r="YD65" s="39"/>
      <c r="YE65" s="39"/>
      <c r="YF65" s="39"/>
      <c r="YG65" s="39"/>
      <c r="YH65" s="39"/>
      <c r="YI65" s="39"/>
      <c r="YJ65" s="39"/>
      <c r="YK65" s="39"/>
      <c r="YL65" s="39"/>
      <c r="YM65" s="39"/>
      <c r="YN65" s="39"/>
      <c r="YO65" s="39"/>
      <c r="YP65" s="39"/>
      <c r="YQ65" s="39"/>
      <c r="YR65" s="39"/>
      <c r="YS65" s="39"/>
      <c r="YT65" s="39"/>
      <c r="YU65" s="39"/>
      <c r="YV65" s="39"/>
      <c r="YW65" s="39"/>
      <c r="YX65" s="39"/>
      <c r="YY65" s="39"/>
      <c r="YZ65" s="39"/>
      <c r="ZA65" s="39"/>
      <c r="ZB65" s="39"/>
      <c r="ZC65" s="39"/>
      <c r="ZD65" s="39"/>
      <c r="ZE65" s="39"/>
      <c r="ZF65" s="39"/>
      <c r="ZG65" s="39"/>
      <c r="ZH65" s="39"/>
      <c r="ZI65" s="39"/>
      <c r="ZJ65" s="39"/>
      <c r="ZK65" s="39"/>
      <c r="ZL65" s="39"/>
      <c r="ZM65" s="39"/>
      <c r="ZN65" s="39"/>
      <c r="ZO65" s="39"/>
      <c r="ZP65" s="39"/>
      <c r="ZQ65" s="39"/>
      <c r="ZR65" s="39"/>
      <c r="ZS65" s="39"/>
      <c r="ZT65" s="39"/>
      <c r="ZU65" s="39"/>
      <c r="ZV65" s="39"/>
      <c r="ZW65" s="39"/>
      <c r="ZX65" s="39"/>
      <c r="ZY65" s="39"/>
      <c r="ZZ65" s="39"/>
      <c r="AAA65" s="39"/>
      <c r="AAB65" s="39"/>
      <c r="AAC65" s="39"/>
      <c r="AAD65" s="39"/>
      <c r="AAE65" s="39"/>
      <c r="AAF65" s="39"/>
      <c r="AAG65" s="39"/>
      <c r="AAH65" s="39"/>
      <c r="AAI65" s="39"/>
      <c r="AAJ65" s="39"/>
      <c r="AAK65" s="39"/>
      <c r="AAL65" s="39"/>
      <c r="AAM65" s="39"/>
      <c r="AAN65" s="39"/>
      <c r="AAO65" s="39"/>
      <c r="AAP65" s="39"/>
      <c r="AAQ65" s="39"/>
      <c r="AAR65" s="39"/>
      <c r="AAS65" s="39"/>
      <c r="AAT65" s="39"/>
      <c r="AAU65" s="39"/>
      <c r="AAV65" s="39"/>
      <c r="AAW65" s="39"/>
      <c r="AAX65" s="39"/>
      <c r="AAY65" s="39"/>
      <c r="AAZ65" s="39"/>
      <c r="ABA65" s="39"/>
      <c r="ABB65" s="39"/>
      <c r="ABC65" s="39"/>
      <c r="ABD65" s="39"/>
      <c r="ABE65" s="39"/>
      <c r="ABF65" s="39"/>
      <c r="ABG65" s="39"/>
      <c r="ABH65" s="39"/>
      <c r="ABI65" s="39"/>
      <c r="ABJ65" s="39"/>
      <c r="ABK65" s="39"/>
      <c r="ABL65" s="39"/>
      <c r="ABM65" s="39"/>
      <c r="ABN65" s="39"/>
      <c r="ABO65" s="39"/>
      <c r="ABP65" s="39"/>
      <c r="ABQ65" s="39"/>
      <c r="ABR65" s="39"/>
      <c r="ABS65" s="39"/>
      <c r="ABT65" s="39"/>
      <c r="ABU65" s="39"/>
      <c r="ABV65" s="39"/>
      <c r="ABW65" s="39"/>
      <c r="ABX65" s="39"/>
      <c r="ABY65" s="39"/>
      <c r="ABZ65" s="39"/>
      <c r="ACA65" s="39"/>
      <c r="ACB65" s="39"/>
      <c r="ACC65" s="39"/>
      <c r="ACD65" s="39"/>
      <c r="ACE65" s="39"/>
      <c r="ACF65" s="39"/>
      <c r="ACG65" s="39"/>
      <c r="ACH65" s="39"/>
      <c r="ACI65" s="39"/>
      <c r="ACJ65" s="39"/>
      <c r="ACK65" s="39"/>
      <c r="ACL65" s="39"/>
      <c r="ACM65" s="39"/>
      <c r="ACN65" s="39"/>
      <c r="ACO65" s="39"/>
      <c r="ACP65" s="39"/>
      <c r="ACQ65" s="39"/>
      <c r="ACR65" s="39"/>
      <c r="ACS65" s="39"/>
      <c r="ACT65" s="39"/>
      <c r="ACU65" s="39"/>
      <c r="ACV65" s="39"/>
      <c r="ACW65" s="39"/>
      <c r="ACX65" s="39"/>
      <c r="ACY65" s="39"/>
      <c r="ACZ65" s="39"/>
      <c r="ADA65" s="39"/>
      <c r="ADB65" s="39"/>
      <c r="ADC65" s="39"/>
      <c r="ADD65" s="39"/>
      <c r="ADE65" s="39"/>
      <c r="ADF65" s="39"/>
      <c r="ADG65" s="39"/>
      <c r="ADH65" s="39"/>
      <c r="ADI65" s="39"/>
      <c r="ADJ65" s="39"/>
      <c r="ADK65" s="39"/>
      <c r="ADL65" s="39"/>
      <c r="ADM65" s="39"/>
      <c r="ADN65" s="39"/>
      <c r="ADO65" s="39"/>
      <c r="ADP65" s="39"/>
      <c r="ADQ65" s="39"/>
      <c r="ADR65" s="39"/>
      <c r="ADS65" s="39"/>
      <c r="ADT65" s="39"/>
      <c r="ADU65" s="39"/>
      <c r="ADV65" s="39"/>
      <c r="ADW65" s="39"/>
      <c r="ADX65" s="39"/>
      <c r="ADY65" s="39"/>
      <c r="ADZ65" s="39"/>
      <c r="AEA65" s="39"/>
      <c r="AEB65" s="39"/>
      <c r="AEC65" s="39"/>
      <c r="AED65" s="39"/>
      <c r="AEE65" s="39"/>
      <c r="AEF65" s="39"/>
      <c r="AEG65" s="39"/>
      <c r="AEH65" s="39"/>
      <c r="AEI65" s="39"/>
      <c r="AEJ65" s="39"/>
      <c r="AEK65" s="39"/>
      <c r="AEL65" s="39"/>
      <c r="AEM65" s="39"/>
      <c r="AEN65" s="39"/>
      <c r="AEO65" s="39"/>
      <c r="AEP65" s="39"/>
      <c r="AEQ65" s="39"/>
      <c r="AER65" s="39"/>
      <c r="AES65" s="39"/>
      <c r="AET65" s="39"/>
      <c r="AEU65" s="39"/>
      <c r="AEV65" s="39"/>
      <c r="AEW65" s="39"/>
      <c r="AEX65" s="39"/>
      <c r="AEY65" s="39"/>
      <c r="AEZ65" s="39"/>
      <c r="AFA65" s="39"/>
      <c r="AFB65" s="39"/>
      <c r="AFC65" s="39"/>
      <c r="AFD65" s="39"/>
      <c r="AFE65" s="39"/>
      <c r="AFF65" s="39"/>
      <c r="AFG65" s="39"/>
      <c r="AFH65" s="39"/>
      <c r="AFI65" s="39"/>
      <c r="AFJ65" s="39"/>
      <c r="AFK65" s="39"/>
      <c r="AFL65" s="39"/>
      <c r="AFM65" s="39"/>
      <c r="AFN65" s="39"/>
      <c r="AFO65" s="39"/>
      <c r="AFP65" s="39"/>
      <c r="AFQ65" s="39"/>
      <c r="AFR65" s="39"/>
      <c r="AFS65" s="39"/>
      <c r="AFT65" s="39"/>
      <c r="AFU65" s="39"/>
      <c r="AFV65" s="39"/>
      <c r="AFW65" s="39"/>
      <c r="AFX65" s="39"/>
      <c r="AFY65" s="39"/>
      <c r="AFZ65" s="39"/>
      <c r="AGA65" s="39"/>
      <c r="AGB65" s="39"/>
      <c r="AGC65" s="39"/>
      <c r="AGD65" s="39"/>
      <c r="AGE65" s="39"/>
      <c r="AGF65" s="39"/>
      <c r="AGG65" s="39"/>
      <c r="AGH65" s="39"/>
      <c r="AGI65" s="39"/>
      <c r="AGJ65" s="39"/>
      <c r="AGK65" s="39"/>
      <c r="AGL65" s="39"/>
      <c r="AGM65" s="39"/>
      <c r="AGN65" s="39"/>
      <c r="AGO65" s="39"/>
      <c r="AGP65" s="39"/>
      <c r="AGQ65" s="39"/>
      <c r="AGR65" s="39"/>
      <c r="AGS65" s="39"/>
      <c r="AGT65" s="39"/>
      <c r="AGU65" s="39"/>
      <c r="AGV65" s="39"/>
      <c r="AGW65" s="39"/>
      <c r="AGX65" s="39"/>
      <c r="AGY65" s="39"/>
      <c r="AGZ65" s="39"/>
      <c r="AHA65" s="39"/>
      <c r="AHB65" s="39"/>
      <c r="AHC65" s="39"/>
      <c r="AHD65" s="39"/>
      <c r="AHE65" s="39"/>
      <c r="AHF65" s="39"/>
      <c r="AHG65" s="39"/>
      <c r="AHH65" s="39"/>
      <c r="AHI65" s="39"/>
      <c r="AHJ65" s="39"/>
      <c r="AHK65" s="39"/>
      <c r="AHL65" s="39"/>
      <c r="AHM65" s="39"/>
      <c r="AHN65" s="39"/>
      <c r="AHO65" s="39"/>
      <c r="AHP65" s="39"/>
      <c r="AHQ65" s="39"/>
      <c r="AHR65" s="39"/>
      <c r="AHS65" s="39"/>
      <c r="AHT65" s="39"/>
      <c r="AHU65" s="39"/>
      <c r="AHV65" s="39"/>
      <c r="AHW65" s="39"/>
      <c r="AHX65" s="39"/>
      <c r="AHY65" s="39"/>
      <c r="AHZ65" s="39"/>
      <c r="AIA65" s="39"/>
      <c r="AIB65" s="39"/>
      <c r="AIC65" s="39"/>
      <c r="AID65" s="39"/>
      <c r="AIE65" s="39"/>
      <c r="AIF65" s="39"/>
      <c r="AIG65" s="39"/>
      <c r="AIH65" s="39"/>
      <c r="AII65" s="39"/>
      <c r="AIJ65" s="39"/>
      <c r="AIK65" s="39"/>
      <c r="AIL65" s="39"/>
      <c r="AIM65" s="39"/>
      <c r="AIN65" s="39"/>
      <c r="AIO65" s="39"/>
      <c r="AIP65" s="39"/>
      <c r="AIQ65" s="39"/>
      <c r="AIR65" s="39"/>
      <c r="AIS65" s="39"/>
      <c r="AIT65" s="39"/>
      <c r="AIU65" s="39"/>
      <c r="AIV65" s="39"/>
      <c r="AIW65" s="39"/>
      <c r="AIX65" s="39"/>
      <c r="AIY65" s="39"/>
      <c r="AIZ65" s="39"/>
      <c r="AJA65" s="39"/>
      <c r="AJB65" s="39"/>
      <c r="AJC65" s="39"/>
      <c r="AJD65" s="39"/>
      <c r="AJE65" s="39"/>
      <c r="AJF65" s="39"/>
      <c r="AJG65" s="39"/>
      <c r="AJH65" s="39"/>
      <c r="AJI65" s="39"/>
      <c r="AJJ65" s="39"/>
      <c r="AJK65" s="39"/>
      <c r="AJL65" s="39"/>
      <c r="AJM65" s="39"/>
      <c r="AJN65" s="39"/>
      <c r="AJO65" s="39"/>
      <c r="AJP65" s="39"/>
      <c r="AJQ65" s="39"/>
      <c r="AJR65" s="39"/>
      <c r="AJS65" s="39"/>
      <c r="AJT65" s="39"/>
      <c r="AJU65" s="39"/>
      <c r="AJV65" s="39"/>
      <c r="AJW65" s="39"/>
      <c r="AJX65" s="39"/>
      <c r="AJY65" s="39"/>
      <c r="AJZ65" s="39"/>
      <c r="AKA65" s="39"/>
      <c r="AKB65" s="39"/>
      <c r="AKC65" s="39"/>
      <c r="AKD65" s="39"/>
      <c r="AKE65" s="39"/>
      <c r="AKF65" s="39"/>
      <c r="AKG65" s="39"/>
      <c r="AKH65" s="39"/>
      <c r="AKI65" s="39"/>
      <c r="AKJ65" s="39"/>
      <c r="AKK65" s="39"/>
      <c r="AKL65" s="39"/>
      <c r="AKM65" s="39"/>
      <c r="AKN65" s="39"/>
      <c r="AKO65" s="39"/>
      <c r="AKP65" s="39"/>
      <c r="AKQ65" s="39"/>
      <c r="AKR65" s="39"/>
      <c r="AKS65" s="39"/>
      <c r="AKT65" s="39"/>
      <c r="AKU65" s="39"/>
      <c r="AKV65" s="39"/>
      <c r="AKW65" s="39"/>
      <c r="AKX65" s="39"/>
      <c r="AKY65" s="39"/>
      <c r="AKZ65" s="39"/>
      <c r="ALA65" s="39"/>
      <c r="ALB65" s="39"/>
      <c r="ALC65" s="39"/>
      <c r="ALD65" s="39"/>
      <c r="ALE65" s="39"/>
      <c r="ALF65" s="39"/>
      <c r="ALG65" s="39"/>
      <c r="ALH65" s="39"/>
      <c r="ALI65" s="39"/>
      <c r="ALJ65" s="39"/>
      <c r="ALK65" s="39"/>
      <c r="ALL65" s="39"/>
      <c r="ALM65" s="39"/>
      <c r="ALN65" s="39"/>
      <c r="ALO65" s="39"/>
      <c r="ALP65" s="39"/>
      <c r="ALQ65" s="39"/>
      <c r="ALR65" s="39"/>
      <c r="ALS65" s="39"/>
      <c r="ALT65" s="39"/>
      <c r="ALU65" s="39"/>
      <c r="ALV65" s="39"/>
      <c r="ALW65" s="39"/>
      <c r="ALX65" s="39"/>
      <c r="ALY65" s="39"/>
      <c r="ALZ65" s="39"/>
      <c r="AMA65" s="39"/>
      <c r="AMB65" s="39"/>
      <c r="AMC65" s="39"/>
      <c r="AMD65" s="39"/>
      <c r="AME65" s="39"/>
      <c r="AMF65" s="39"/>
      <c r="AMG65" s="39"/>
      <c r="AMH65" s="39"/>
      <c r="AMI65" s="39"/>
      <c r="AMJ65" s="39"/>
      <c r="AMK65" s="39"/>
    </row>
    <row r="66" spans="1:1025" ht="16.5" customHeight="1" x14ac:dyDescent="0.15">
      <c r="C66" s="39"/>
      <c r="D66" s="39"/>
      <c r="E66" s="27"/>
      <c r="F66" s="27"/>
      <c r="G66" s="2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/>
      <c r="TN66" s="39"/>
      <c r="TO66" s="39"/>
      <c r="TP66" s="39"/>
      <c r="TQ66" s="39"/>
      <c r="TR66" s="39"/>
      <c r="TS66" s="39"/>
      <c r="TT66" s="39"/>
      <c r="TU66" s="39"/>
      <c r="TV66" s="39"/>
      <c r="TW66" s="39"/>
      <c r="TX66" s="39"/>
      <c r="TY66" s="39"/>
      <c r="TZ66" s="39"/>
      <c r="UA66" s="39"/>
      <c r="UB66" s="39"/>
      <c r="UC66" s="39"/>
      <c r="UD66" s="39"/>
      <c r="UE66" s="39"/>
      <c r="UF66" s="39"/>
      <c r="UG66" s="39"/>
      <c r="UH66" s="39"/>
      <c r="UI66" s="39"/>
      <c r="UJ66" s="39"/>
      <c r="UK66" s="39"/>
      <c r="UL66" s="39"/>
      <c r="UM66" s="39"/>
      <c r="UN66" s="39"/>
      <c r="UO66" s="39"/>
      <c r="UP66" s="39"/>
      <c r="UQ66" s="39"/>
      <c r="UR66" s="39"/>
      <c r="US66" s="39"/>
      <c r="UT66" s="39"/>
      <c r="UU66" s="39"/>
      <c r="UV66" s="39"/>
      <c r="UW66" s="39"/>
      <c r="UX66" s="39"/>
      <c r="UY66" s="39"/>
      <c r="UZ66" s="39"/>
      <c r="VA66" s="39"/>
      <c r="VB66" s="39"/>
      <c r="VC66" s="39"/>
      <c r="VD66" s="39"/>
      <c r="VE66" s="39"/>
      <c r="VF66" s="39"/>
      <c r="VG66" s="39"/>
      <c r="VH66" s="39"/>
      <c r="VI66" s="39"/>
      <c r="VJ66" s="39"/>
      <c r="VK66" s="39"/>
      <c r="VL66" s="39"/>
      <c r="VM66" s="39"/>
      <c r="VN66" s="39"/>
      <c r="VO66" s="39"/>
      <c r="VP66" s="39"/>
      <c r="VQ66" s="39"/>
      <c r="VR66" s="39"/>
      <c r="VS66" s="39"/>
      <c r="VT66" s="39"/>
      <c r="VU66" s="39"/>
      <c r="VV66" s="39"/>
      <c r="VW66" s="39"/>
      <c r="VX66" s="39"/>
      <c r="VY66" s="39"/>
      <c r="VZ66" s="39"/>
      <c r="WA66" s="39"/>
      <c r="WB66" s="39"/>
      <c r="WC66" s="39"/>
      <c r="WD66" s="39"/>
      <c r="WE66" s="39"/>
      <c r="WF66" s="39"/>
      <c r="WG66" s="39"/>
      <c r="WH66" s="39"/>
      <c r="WI66" s="39"/>
      <c r="WJ66" s="39"/>
      <c r="WK66" s="39"/>
      <c r="WL66" s="39"/>
      <c r="WM66" s="39"/>
      <c r="WN66" s="39"/>
      <c r="WO66" s="39"/>
      <c r="WP66" s="39"/>
      <c r="WQ66" s="39"/>
      <c r="WR66" s="39"/>
      <c r="WS66" s="39"/>
      <c r="WT66" s="39"/>
      <c r="WU66" s="39"/>
      <c r="WV66" s="39"/>
      <c r="WW66" s="39"/>
      <c r="WX66" s="39"/>
      <c r="WY66" s="39"/>
      <c r="WZ66" s="39"/>
      <c r="XA66" s="39"/>
      <c r="XB66" s="39"/>
      <c r="XC66" s="39"/>
      <c r="XD66" s="39"/>
      <c r="XE66" s="39"/>
      <c r="XF66" s="39"/>
      <c r="XG66" s="39"/>
      <c r="XH66" s="39"/>
      <c r="XI66" s="39"/>
      <c r="XJ66" s="39"/>
      <c r="XK66" s="39"/>
      <c r="XL66" s="39"/>
      <c r="XM66" s="39"/>
      <c r="XN66" s="39"/>
      <c r="XO66" s="39"/>
      <c r="XP66" s="39"/>
      <c r="XQ66" s="39"/>
      <c r="XR66" s="39"/>
      <c r="XS66" s="39"/>
      <c r="XT66" s="39"/>
      <c r="XU66" s="39"/>
      <c r="XV66" s="39"/>
      <c r="XW66" s="39"/>
      <c r="XX66" s="39"/>
      <c r="XY66" s="39"/>
      <c r="XZ66" s="39"/>
      <c r="YA66" s="39"/>
      <c r="YB66" s="39"/>
      <c r="YC66" s="39"/>
      <c r="YD66" s="39"/>
      <c r="YE66" s="39"/>
      <c r="YF66" s="39"/>
      <c r="YG66" s="39"/>
      <c r="YH66" s="39"/>
      <c r="YI66" s="39"/>
      <c r="YJ66" s="39"/>
      <c r="YK66" s="39"/>
      <c r="YL66" s="39"/>
      <c r="YM66" s="39"/>
      <c r="YN66" s="39"/>
      <c r="YO66" s="39"/>
      <c r="YP66" s="39"/>
      <c r="YQ66" s="39"/>
      <c r="YR66" s="39"/>
      <c r="YS66" s="39"/>
      <c r="YT66" s="39"/>
      <c r="YU66" s="39"/>
      <c r="YV66" s="39"/>
      <c r="YW66" s="39"/>
      <c r="YX66" s="39"/>
      <c r="YY66" s="39"/>
      <c r="YZ66" s="39"/>
      <c r="ZA66" s="39"/>
      <c r="ZB66" s="39"/>
      <c r="ZC66" s="39"/>
      <c r="ZD66" s="39"/>
      <c r="ZE66" s="39"/>
      <c r="ZF66" s="39"/>
      <c r="ZG66" s="39"/>
      <c r="ZH66" s="39"/>
      <c r="ZI66" s="39"/>
      <c r="ZJ66" s="39"/>
      <c r="ZK66" s="39"/>
      <c r="ZL66" s="39"/>
      <c r="ZM66" s="39"/>
      <c r="ZN66" s="39"/>
      <c r="ZO66" s="39"/>
      <c r="ZP66" s="39"/>
      <c r="ZQ66" s="39"/>
      <c r="ZR66" s="39"/>
      <c r="ZS66" s="39"/>
      <c r="ZT66" s="39"/>
      <c r="ZU66" s="39"/>
      <c r="ZV66" s="39"/>
      <c r="ZW66" s="39"/>
      <c r="ZX66" s="39"/>
      <c r="ZY66" s="39"/>
      <c r="ZZ66" s="39"/>
      <c r="AAA66" s="39"/>
      <c r="AAB66" s="39"/>
      <c r="AAC66" s="39"/>
      <c r="AAD66" s="39"/>
      <c r="AAE66" s="39"/>
      <c r="AAF66" s="39"/>
      <c r="AAG66" s="39"/>
      <c r="AAH66" s="39"/>
      <c r="AAI66" s="39"/>
      <c r="AAJ66" s="39"/>
      <c r="AAK66" s="39"/>
      <c r="AAL66" s="39"/>
      <c r="AAM66" s="39"/>
      <c r="AAN66" s="39"/>
      <c r="AAO66" s="39"/>
      <c r="AAP66" s="39"/>
      <c r="AAQ66" s="39"/>
      <c r="AAR66" s="39"/>
      <c r="AAS66" s="39"/>
      <c r="AAT66" s="39"/>
      <c r="AAU66" s="39"/>
      <c r="AAV66" s="39"/>
      <c r="AAW66" s="39"/>
      <c r="AAX66" s="39"/>
      <c r="AAY66" s="39"/>
      <c r="AAZ66" s="39"/>
      <c r="ABA66" s="39"/>
      <c r="ABB66" s="39"/>
      <c r="ABC66" s="39"/>
      <c r="ABD66" s="39"/>
      <c r="ABE66" s="39"/>
      <c r="ABF66" s="39"/>
      <c r="ABG66" s="39"/>
      <c r="ABH66" s="39"/>
      <c r="ABI66" s="39"/>
      <c r="ABJ66" s="39"/>
      <c r="ABK66" s="39"/>
      <c r="ABL66" s="39"/>
      <c r="ABM66" s="39"/>
      <c r="ABN66" s="39"/>
      <c r="ABO66" s="39"/>
      <c r="ABP66" s="39"/>
      <c r="ABQ66" s="39"/>
      <c r="ABR66" s="39"/>
      <c r="ABS66" s="39"/>
      <c r="ABT66" s="39"/>
      <c r="ABU66" s="39"/>
      <c r="ABV66" s="39"/>
      <c r="ABW66" s="39"/>
      <c r="ABX66" s="39"/>
      <c r="ABY66" s="39"/>
      <c r="ABZ66" s="39"/>
      <c r="ACA66" s="39"/>
      <c r="ACB66" s="39"/>
      <c r="ACC66" s="39"/>
      <c r="ACD66" s="39"/>
      <c r="ACE66" s="39"/>
      <c r="ACF66" s="39"/>
      <c r="ACG66" s="39"/>
      <c r="ACH66" s="39"/>
      <c r="ACI66" s="39"/>
      <c r="ACJ66" s="39"/>
      <c r="ACK66" s="39"/>
      <c r="ACL66" s="39"/>
      <c r="ACM66" s="39"/>
      <c r="ACN66" s="39"/>
      <c r="ACO66" s="39"/>
      <c r="ACP66" s="39"/>
      <c r="ACQ66" s="39"/>
      <c r="ACR66" s="39"/>
      <c r="ACS66" s="39"/>
      <c r="ACT66" s="39"/>
      <c r="ACU66" s="39"/>
      <c r="ACV66" s="39"/>
      <c r="ACW66" s="39"/>
      <c r="ACX66" s="39"/>
      <c r="ACY66" s="39"/>
      <c r="ACZ66" s="39"/>
      <c r="ADA66" s="39"/>
      <c r="ADB66" s="39"/>
      <c r="ADC66" s="39"/>
      <c r="ADD66" s="39"/>
      <c r="ADE66" s="39"/>
      <c r="ADF66" s="39"/>
      <c r="ADG66" s="39"/>
      <c r="ADH66" s="39"/>
      <c r="ADI66" s="39"/>
      <c r="ADJ66" s="39"/>
      <c r="ADK66" s="39"/>
      <c r="ADL66" s="39"/>
      <c r="ADM66" s="39"/>
      <c r="ADN66" s="39"/>
      <c r="ADO66" s="39"/>
      <c r="ADP66" s="39"/>
      <c r="ADQ66" s="39"/>
      <c r="ADR66" s="39"/>
      <c r="ADS66" s="39"/>
      <c r="ADT66" s="39"/>
      <c r="ADU66" s="39"/>
      <c r="ADV66" s="39"/>
      <c r="ADW66" s="39"/>
      <c r="ADX66" s="39"/>
      <c r="ADY66" s="39"/>
      <c r="ADZ66" s="39"/>
      <c r="AEA66" s="39"/>
      <c r="AEB66" s="39"/>
      <c r="AEC66" s="39"/>
      <c r="AED66" s="39"/>
      <c r="AEE66" s="39"/>
      <c r="AEF66" s="39"/>
      <c r="AEG66" s="39"/>
      <c r="AEH66" s="39"/>
      <c r="AEI66" s="39"/>
      <c r="AEJ66" s="39"/>
      <c r="AEK66" s="39"/>
      <c r="AEL66" s="39"/>
      <c r="AEM66" s="39"/>
      <c r="AEN66" s="39"/>
      <c r="AEO66" s="39"/>
      <c r="AEP66" s="39"/>
      <c r="AEQ66" s="39"/>
      <c r="AER66" s="39"/>
      <c r="AES66" s="39"/>
      <c r="AET66" s="39"/>
      <c r="AEU66" s="39"/>
      <c r="AEV66" s="39"/>
      <c r="AEW66" s="39"/>
      <c r="AEX66" s="39"/>
      <c r="AEY66" s="39"/>
      <c r="AEZ66" s="39"/>
      <c r="AFA66" s="39"/>
      <c r="AFB66" s="39"/>
      <c r="AFC66" s="39"/>
      <c r="AFD66" s="39"/>
      <c r="AFE66" s="39"/>
      <c r="AFF66" s="39"/>
      <c r="AFG66" s="39"/>
      <c r="AFH66" s="39"/>
      <c r="AFI66" s="39"/>
      <c r="AFJ66" s="39"/>
      <c r="AFK66" s="39"/>
      <c r="AFL66" s="39"/>
      <c r="AFM66" s="39"/>
      <c r="AFN66" s="39"/>
      <c r="AFO66" s="39"/>
      <c r="AFP66" s="39"/>
      <c r="AFQ66" s="39"/>
      <c r="AFR66" s="39"/>
      <c r="AFS66" s="39"/>
      <c r="AFT66" s="39"/>
      <c r="AFU66" s="39"/>
      <c r="AFV66" s="39"/>
      <c r="AFW66" s="39"/>
      <c r="AFX66" s="39"/>
      <c r="AFY66" s="39"/>
      <c r="AFZ66" s="39"/>
      <c r="AGA66" s="39"/>
      <c r="AGB66" s="39"/>
      <c r="AGC66" s="39"/>
      <c r="AGD66" s="39"/>
      <c r="AGE66" s="39"/>
      <c r="AGF66" s="39"/>
      <c r="AGG66" s="39"/>
      <c r="AGH66" s="39"/>
      <c r="AGI66" s="39"/>
      <c r="AGJ66" s="39"/>
      <c r="AGK66" s="39"/>
      <c r="AGL66" s="39"/>
      <c r="AGM66" s="39"/>
      <c r="AGN66" s="39"/>
      <c r="AGO66" s="39"/>
      <c r="AGP66" s="39"/>
      <c r="AGQ66" s="39"/>
      <c r="AGR66" s="39"/>
      <c r="AGS66" s="39"/>
      <c r="AGT66" s="39"/>
      <c r="AGU66" s="39"/>
      <c r="AGV66" s="39"/>
      <c r="AGW66" s="39"/>
      <c r="AGX66" s="39"/>
      <c r="AGY66" s="39"/>
      <c r="AGZ66" s="39"/>
      <c r="AHA66" s="39"/>
      <c r="AHB66" s="39"/>
      <c r="AHC66" s="39"/>
      <c r="AHD66" s="39"/>
      <c r="AHE66" s="39"/>
      <c r="AHF66" s="39"/>
      <c r="AHG66" s="39"/>
      <c r="AHH66" s="39"/>
      <c r="AHI66" s="39"/>
      <c r="AHJ66" s="39"/>
      <c r="AHK66" s="39"/>
      <c r="AHL66" s="39"/>
      <c r="AHM66" s="39"/>
      <c r="AHN66" s="39"/>
      <c r="AHO66" s="39"/>
      <c r="AHP66" s="39"/>
      <c r="AHQ66" s="39"/>
      <c r="AHR66" s="39"/>
      <c r="AHS66" s="39"/>
      <c r="AHT66" s="39"/>
      <c r="AHU66" s="39"/>
      <c r="AHV66" s="39"/>
      <c r="AHW66" s="39"/>
      <c r="AHX66" s="39"/>
      <c r="AHY66" s="39"/>
      <c r="AHZ66" s="39"/>
      <c r="AIA66" s="39"/>
      <c r="AIB66" s="39"/>
      <c r="AIC66" s="39"/>
      <c r="AID66" s="39"/>
      <c r="AIE66" s="39"/>
      <c r="AIF66" s="39"/>
      <c r="AIG66" s="39"/>
      <c r="AIH66" s="39"/>
      <c r="AII66" s="39"/>
      <c r="AIJ66" s="39"/>
      <c r="AIK66" s="39"/>
      <c r="AIL66" s="39"/>
      <c r="AIM66" s="39"/>
      <c r="AIN66" s="39"/>
      <c r="AIO66" s="39"/>
      <c r="AIP66" s="39"/>
      <c r="AIQ66" s="39"/>
      <c r="AIR66" s="39"/>
      <c r="AIS66" s="39"/>
      <c r="AIT66" s="39"/>
      <c r="AIU66" s="39"/>
      <c r="AIV66" s="39"/>
      <c r="AIW66" s="39"/>
      <c r="AIX66" s="39"/>
      <c r="AIY66" s="39"/>
      <c r="AIZ66" s="39"/>
      <c r="AJA66" s="39"/>
      <c r="AJB66" s="39"/>
      <c r="AJC66" s="39"/>
      <c r="AJD66" s="39"/>
      <c r="AJE66" s="39"/>
      <c r="AJF66" s="39"/>
      <c r="AJG66" s="39"/>
      <c r="AJH66" s="39"/>
      <c r="AJI66" s="39"/>
      <c r="AJJ66" s="39"/>
      <c r="AJK66" s="39"/>
      <c r="AJL66" s="39"/>
      <c r="AJM66" s="39"/>
      <c r="AJN66" s="39"/>
      <c r="AJO66" s="39"/>
      <c r="AJP66" s="39"/>
      <c r="AJQ66" s="39"/>
      <c r="AJR66" s="39"/>
      <c r="AJS66" s="39"/>
      <c r="AJT66" s="39"/>
      <c r="AJU66" s="39"/>
      <c r="AJV66" s="39"/>
      <c r="AJW66" s="39"/>
      <c r="AJX66" s="39"/>
      <c r="AJY66" s="39"/>
      <c r="AJZ66" s="39"/>
      <c r="AKA66" s="39"/>
      <c r="AKB66" s="39"/>
      <c r="AKC66" s="39"/>
      <c r="AKD66" s="39"/>
      <c r="AKE66" s="39"/>
      <c r="AKF66" s="39"/>
      <c r="AKG66" s="39"/>
      <c r="AKH66" s="39"/>
      <c r="AKI66" s="39"/>
      <c r="AKJ66" s="39"/>
      <c r="AKK66" s="39"/>
      <c r="AKL66" s="39"/>
      <c r="AKM66" s="39"/>
      <c r="AKN66" s="39"/>
      <c r="AKO66" s="39"/>
      <c r="AKP66" s="39"/>
      <c r="AKQ66" s="39"/>
      <c r="AKR66" s="39"/>
      <c r="AKS66" s="39"/>
      <c r="AKT66" s="39"/>
      <c r="AKU66" s="39"/>
      <c r="AKV66" s="39"/>
      <c r="AKW66" s="39"/>
      <c r="AKX66" s="39"/>
      <c r="AKY66" s="39"/>
      <c r="AKZ66" s="39"/>
      <c r="ALA66" s="39"/>
      <c r="ALB66" s="39"/>
      <c r="ALC66" s="39"/>
      <c r="ALD66" s="39"/>
      <c r="ALE66" s="39"/>
      <c r="ALF66" s="39"/>
      <c r="ALG66" s="39"/>
      <c r="ALH66" s="39"/>
      <c r="ALI66" s="39"/>
      <c r="ALJ66" s="39"/>
      <c r="ALK66" s="39"/>
      <c r="ALL66" s="39"/>
      <c r="ALM66" s="39"/>
      <c r="ALN66" s="39"/>
      <c r="ALO66" s="39"/>
      <c r="ALP66" s="39"/>
      <c r="ALQ66" s="39"/>
      <c r="ALR66" s="39"/>
      <c r="ALS66" s="39"/>
      <c r="ALT66" s="39"/>
      <c r="ALU66" s="39"/>
      <c r="ALV66" s="39"/>
      <c r="ALW66" s="39"/>
      <c r="ALX66" s="39"/>
      <c r="ALY66" s="39"/>
      <c r="ALZ66" s="39"/>
      <c r="AMA66" s="39"/>
      <c r="AMB66" s="39"/>
      <c r="AMC66" s="39"/>
      <c r="AMD66" s="39"/>
      <c r="AME66" s="39"/>
      <c r="AMF66" s="39"/>
      <c r="AMG66" s="39"/>
      <c r="AMH66" s="39"/>
      <c r="AMI66" s="39"/>
      <c r="AMJ66" s="39"/>
      <c r="AMK66" s="39"/>
    </row>
    <row r="67" spans="1:1025" ht="16.5" customHeight="1" x14ac:dyDescent="0.15">
      <c r="C67" s="39"/>
      <c r="D67" s="85" t="s">
        <v>38</v>
      </c>
      <c r="E67" s="85"/>
      <c r="F67" s="86" t="s">
        <v>45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/>
      <c r="TN67" s="39"/>
      <c r="TO67" s="39"/>
      <c r="TP67" s="39"/>
      <c r="TQ67" s="39"/>
      <c r="TR67" s="39"/>
      <c r="TS67" s="39"/>
      <c r="TT67" s="39"/>
      <c r="TU67" s="39"/>
      <c r="TV67" s="39"/>
      <c r="TW67" s="39"/>
      <c r="TX67" s="39"/>
      <c r="TY67" s="39"/>
      <c r="TZ67" s="39"/>
      <c r="UA67" s="39"/>
      <c r="UB67" s="39"/>
      <c r="UC67" s="39"/>
      <c r="UD67" s="39"/>
      <c r="UE67" s="39"/>
      <c r="UF67" s="39"/>
      <c r="UG67" s="39"/>
      <c r="UH67" s="39"/>
      <c r="UI67" s="39"/>
      <c r="UJ67" s="39"/>
      <c r="UK67" s="39"/>
      <c r="UL67" s="39"/>
      <c r="UM67" s="39"/>
      <c r="UN67" s="39"/>
      <c r="UO67" s="39"/>
      <c r="UP67" s="39"/>
      <c r="UQ67" s="39"/>
      <c r="UR67" s="39"/>
      <c r="US67" s="39"/>
      <c r="UT67" s="39"/>
      <c r="UU67" s="39"/>
      <c r="UV67" s="39"/>
      <c r="UW67" s="39"/>
      <c r="UX67" s="39"/>
      <c r="UY67" s="39"/>
      <c r="UZ67" s="39"/>
      <c r="VA67" s="39"/>
      <c r="VB67" s="39"/>
      <c r="VC67" s="39"/>
      <c r="VD67" s="39"/>
      <c r="VE67" s="39"/>
      <c r="VF67" s="39"/>
      <c r="VG67" s="39"/>
      <c r="VH67" s="39"/>
      <c r="VI67" s="39"/>
      <c r="VJ67" s="39"/>
      <c r="VK67" s="39"/>
      <c r="VL67" s="39"/>
      <c r="VM67" s="39"/>
      <c r="VN67" s="39"/>
      <c r="VO67" s="39"/>
      <c r="VP67" s="39"/>
      <c r="VQ67" s="39"/>
      <c r="VR67" s="39"/>
      <c r="VS67" s="39"/>
      <c r="VT67" s="39"/>
      <c r="VU67" s="39"/>
      <c r="VV67" s="39"/>
      <c r="VW67" s="39"/>
      <c r="VX67" s="39"/>
      <c r="VY67" s="39"/>
      <c r="VZ67" s="39"/>
      <c r="WA67" s="39"/>
      <c r="WB67" s="39"/>
      <c r="WC67" s="39"/>
      <c r="WD67" s="39"/>
      <c r="WE67" s="39"/>
      <c r="WF67" s="39"/>
      <c r="WG67" s="39"/>
      <c r="WH67" s="39"/>
      <c r="WI67" s="39"/>
      <c r="WJ67" s="39"/>
      <c r="WK67" s="39"/>
      <c r="WL67" s="39"/>
      <c r="WM67" s="39"/>
      <c r="WN67" s="39"/>
      <c r="WO67" s="39"/>
      <c r="WP67" s="39"/>
      <c r="WQ67" s="39"/>
      <c r="WR67" s="39"/>
      <c r="WS67" s="39"/>
      <c r="WT67" s="39"/>
      <c r="WU67" s="39"/>
      <c r="WV67" s="39"/>
      <c r="WW67" s="39"/>
      <c r="WX67" s="39"/>
      <c r="WY67" s="39"/>
      <c r="WZ67" s="39"/>
      <c r="XA67" s="39"/>
      <c r="XB67" s="39"/>
      <c r="XC67" s="39"/>
      <c r="XD67" s="39"/>
      <c r="XE67" s="39"/>
      <c r="XF67" s="39"/>
      <c r="XG67" s="39"/>
      <c r="XH67" s="39"/>
      <c r="XI67" s="39"/>
      <c r="XJ67" s="39"/>
      <c r="XK67" s="39"/>
      <c r="XL67" s="39"/>
      <c r="XM67" s="39"/>
      <c r="XN67" s="39"/>
      <c r="XO67" s="39"/>
      <c r="XP67" s="39"/>
      <c r="XQ67" s="39"/>
      <c r="XR67" s="39"/>
      <c r="XS67" s="39"/>
      <c r="XT67" s="39"/>
      <c r="XU67" s="39"/>
      <c r="XV67" s="39"/>
      <c r="XW67" s="39"/>
      <c r="XX67" s="39"/>
      <c r="XY67" s="39"/>
      <c r="XZ67" s="39"/>
      <c r="YA67" s="39"/>
      <c r="YB67" s="39"/>
      <c r="YC67" s="39"/>
      <c r="YD67" s="39"/>
      <c r="YE67" s="39"/>
      <c r="YF67" s="39"/>
      <c r="YG67" s="39"/>
      <c r="YH67" s="39"/>
      <c r="YI67" s="39"/>
      <c r="YJ67" s="39"/>
      <c r="YK67" s="39"/>
      <c r="YL67" s="39"/>
      <c r="YM67" s="39"/>
      <c r="YN67" s="39"/>
      <c r="YO67" s="39"/>
      <c r="YP67" s="39"/>
      <c r="YQ67" s="39"/>
      <c r="YR67" s="39"/>
      <c r="YS67" s="39"/>
      <c r="YT67" s="39"/>
      <c r="YU67" s="39"/>
      <c r="YV67" s="39"/>
      <c r="YW67" s="39"/>
      <c r="YX67" s="39"/>
      <c r="YY67" s="39"/>
      <c r="YZ67" s="39"/>
      <c r="ZA67" s="39"/>
      <c r="ZB67" s="39"/>
      <c r="ZC67" s="39"/>
      <c r="ZD67" s="39"/>
      <c r="ZE67" s="39"/>
      <c r="ZF67" s="39"/>
      <c r="ZG67" s="39"/>
      <c r="ZH67" s="39"/>
      <c r="ZI67" s="39"/>
      <c r="ZJ67" s="39"/>
      <c r="ZK67" s="39"/>
      <c r="ZL67" s="39"/>
      <c r="ZM67" s="39"/>
      <c r="ZN67" s="39"/>
      <c r="ZO67" s="39"/>
      <c r="ZP67" s="39"/>
      <c r="ZQ67" s="39"/>
      <c r="ZR67" s="39"/>
      <c r="ZS67" s="39"/>
      <c r="ZT67" s="39"/>
      <c r="ZU67" s="39"/>
      <c r="ZV67" s="39"/>
      <c r="ZW67" s="39"/>
      <c r="ZX67" s="39"/>
      <c r="ZY67" s="39"/>
      <c r="ZZ67" s="39"/>
      <c r="AAA67" s="39"/>
      <c r="AAB67" s="39"/>
      <c r="AAC67" s="39"/>
      <c r="AAD67" s="39"/>
      <c r="AAE67" s="39"/>
      <c r="AAF67" s="39"/>
      <c r="AAG67" s="39"/>
      <c r="AAH67" s="39"/>
      <c r="AAI67" s="39"/>
      <c r="AAJ67" s="39"/>
      <c r="AAK67" s="39"/>
      <c r="AAL67" s="39"/>
      <c r="AAM67" s="39"/>
      <c r="AAN67" s="39"/>
      <c r="AAO67" s="39"/>
      <c r="AAP67" s="39"/>
      <c r="AAQ67" s="39"/>
      <c r="AAR67" s="39"/>
      <c r="AAS67" s="39"/>
      <c r="AAT67" s="39"/>
      <c r="AAU67" s="39"/>
      <c r="AAV67" s="39"/>
      <c r="AAW67" s="39"/>
      <c r="AAX67" s="39"/>
      <c r="AAY67" s="39"/>
      <c r="AAZ67" s="39"/>
      <c r="ABA67" s="39"/>
      <c r="ABB67" s="39"/>
      <c r="ABC67" s="39"/>
      <c r="ABD67" s="39"/>
      <c r="ABE67" s="39"/>
      <c r="ABF67" s="39"/>
      <c r="ABG67" s="39"/>
      <c r="ABH67" s="39"/>
      <c r="ABI67" s="39"/>
      <c r="ABJ67" s="39"/>
      <c r="ABK67" s="39"/>
      <c r="ABL67" s="39"/>
      <c r="ABM67" s="39"/>
      <c r="ABN67" s="39"/>
      <c r="ABO67" s="39"/>
      <c r="ABP67" s="39"/>
      <c r="ABQ67" s="39"/>
      <c r="ABR67" s="39"/>
      <c r="ABS67" s="39"/>
      <c r="ABT67" s="39"/>
      <c r="ABU67" s="39"/>
      <c r="ABV67" s="39"/>
      <c r="ABW67" s="39"/>
      <c r="ABX67" s="39"/>
      <c r="ABY67" s="39"/>
      <c r="ABZ67" s="39"/>
      <c r="ACA67" s="39"/>
      <c r="ACB67" s="39"/>
      <c r="ACC67" s="39"/>
      <c r="ACD67" s="39"/>
      <c r="ACE67" s="39"/>
      <c r="ACF67" s="39"/>
      <c r="ACG67" s="39"/>
      <c r="ACH67" s="39"/>
      <c r="ACI67" s="39"/>
      <c r="ACJ67" s="39"/>
      <c r="ACK67" s="39"/>
      <c r="ACL67" s="39"/>
      <c r="ACM67" s="39"/>
      <c r="ACN67" s="39"/>
      <c r="ACO67" s="39"/>
      <c r="ACP67" s="39"/>
      <c r="ACQ67" s="39"/>
      <c r="ACR67" s="39"/>
      <c r="ACS67" s="39"/>
      <c r="ACT67" s="39"/>
      <c r="ACU67" s="39"/>
      <c r="ACV67" s="39"/>
      <c r="ACW67" s="39"/>
      <c r="ACX67" s="39"/>
      <c r="ACY67" s="39"/>
      <c r="ACZ67" s="39"/>
      <c r="ADA67" s="39"/>
      <c r="ADB67" s="39"/>
      <c r="ADC67" s="39"/>
      <c r="ADD67" s="39"/>
      <c r="ADE67" s="39"/>
      <c r="ADF67" s="39"/>
      <c r="ADG67" s="39"/>
      <c r="ADH67" s="39"/>
      <c r="ADI67" s="39"/>
      <c r="ADJ67" s="39"/>
      <c r="ADK67" s="39"/>
      <c r="ADL67" s="39"/>
      <c r="ADM67" s="39"/>
      <c r="ADN67" s="39"/>
      <c r="ADO67" s="39"/>
      <c r="ADP67" s="39"/>
      <c r="ADQ67" s="39"/>
      <c r="ADR67" s="39"/>
      <c r="ADS67" s="39"/>
      <c r="ADT67" s="39"/>
      <c r="ADU67" s="39"/>
      <c r="ADV67" s="39"/>
      <c r="ADW67" s="39"/>
      <c r="ADX67" s="39"/>
      <c r="ADY67" s="39"/>
      <c r="ADZ67" s="39"/>
      <c r="AEA67" s="39"/>
      <c r="AEB67" s="39"/>
      <c r="AEC67" s="39"/>
      <c r="AED67" s="39"/>
      <c r="AEE67" s="39"/>
      <c r="AEF67" s="39"/>
      <c r="AEG67" s="39"/>
      <c r="AEH67" s="39"/>
      <c r="AEI67" s="39"/>
      <c r="AEJ67" s="39"/>
      <c r="AEK67" s="39"/>
      <c r="AEL67" s="39"/>
      <c r="AEM67" s="39"/>
      <c r="AEN67" s="39"/>
      <c r="AEO67" s="39"/>
      <c r="AEP67" s="39"/>
      <c r="AEQ67" s="39"/>
      <c r="AER67" s="39"/>
      <c r="AES67" s="39"/>
      <c r="AET67" s="39"/>
      <c r="AEU67" s="39"/>
      <c r="AEV67" s="39"/>
      <c r="AEW67" s="39"/>
      <c r="AEX67" s="39"/>
      <c r="AEY67" s="39"/>
      <c r="AEZ67" s="39"/>
      <c r="AFA67" s="39"/>
      <c r="AFB67" s="39"/>
      <c r="AFC67" s="39"/>
      <c r="AFD67" s="39"/>
      <c r="AFE67" s="39"/>
      <c r="AFF67" s="39"/>
      <c r="AFG67" s="39"/>
      <c r="AFH67" s="39"/>
      <c r="AFI67" s="39"/>
      <c r="AFJ67" s="39"/>
      <c r="AFK67" s="39"/>
      <c r="AFL67" s="39"/>
      <c r="AFM67" s="39"/>
      <c r="AFN67" s="39"/>
      <c r="AFO67" s="39"/>
      <c r="AFP67" s="39"/>
      <c r="AFQ67" s="39"/>
      <c r="AFR67" s="39"/>
      <c r="AFS67" s="39"/>
      <c r="AFT67" s="39"/>
      <c r="AFU67" s="39"/>
      <c r="AFV67" s="39"/>
      <c r="AFW67" s="39"/>
      <c r="AFX67" s="39"/>
      <c r="AFY67" s="39"/>
      <c r="AFZ67" s="39"/>
      <c r="AGA67" s="39"/>
      <c r="AGB67" s="39"/>
      <c r="AGC67" s="39"/>
      <c r="AGD67" s="39"/>
      <c r="AGE67" s="39"/>
      <c r="AGF67" s="39"/>
      <c r="AGG67" s="39"/>
      <c r="AGH67" s="39"/>
      <c r="AGI67" s="39"/>
      <c r="AGJ67" s="39"/>
      <c r="AGK67" s="39"/>
      <c r="AGL67" s="39"/>
      <c r="AGM67" s="39"/>
      <c r="AGN67" s="39"/>
      <c r="AGO67" s="39"/>
      <c r="AGP67" s="39"/>
      <c r="AGQ67" s="39"/>
      <c r="AGR67" s="39"/>
      <c r="AGS67" s="39"/>
      <c r="AGT67" s="39"/>
      <c r="AGU67" s="39"/>
      <c r="AGV67" s="39"/>
      <c r="AGW67" s="39"/>
      <c r="AGX67" s="39"/>
      <c r="AGY67" s="39"/>
      <c r="AGZ67" s="39"/>
      <c r="AHA67" s="39"/>
      <c r="AHB67" s="39"/>
      <c r="AHC67" s="39"/>
      <c r="AHD67" s="39"/>
      <c r="AHE67" s="39"/>
      <c r="AHF67" s="39"/>
      <c r="AHG67" s="39"/>
      <c r="AHH67" s="39"/>
      <c r="AHI67" s="39"/>
      <c r="AHJ67" s="39"/>
      <c r="AHK67" s="39"/>
      <c r="AHL67" s="39"/>
      <c r="AHM67" s="39"/>
      <c r="AHN67" s="39"/>
      <c r="AHO67" s="39"/>
      <c r="AHP67" s="39"/>
      <c r="AHQ67" s="39"/>
      <c r="AHR67" s="39"/>
      <c r="AHS67" s="39"/>
      <c r="AHT67" s="39"/>
      <c r="AHU67" s="39"/>
      <c r="AHV67" s="39"/>
      <c r="AHW67" s="39"/>
      <c r="AHX67" s="39"/>
      <c r="AHY67" s="39"/>
      <c r="AHZ67" s="39"/>
      <c r="AIA67" s="39"/>
      <c r="AIB67" s="39"/>
      <c r="AIC67" s="39"/>
      <c r="AID67" s="39"/>
      <c r="AIE67" s="39"/>
      <c r="AIF67" s="39"/>
      <c r="AIG67" s="39"/>
      <c r="AIH67" s="39"/>
      <c r="AII67" s="39"/>
      <c r="AIJ67" s="39"/>
      <c r="AIK67" s="39"/>
      <c r="AIL67" s="39"/>
      <c r="AIM67" s="39"/>
      <c r="AIN67" s="39"/>
      <c r="AIO67" s="39"/>
      <c r="AIP67" s="39"/>
      <c r="AIQ67" s="39"/>
      <c r="AIR67" s="39"/>
      <c r="AIS67" s="39"/>
      <c r="AIT67" s="39"/>
      <c r="AIU67" s="39"/>
      <c r="AIV67" s="39"/>
      <c r="AIW67" s="39"/>
      <c r="AIX67" s="39"/>
      <c r="AIY67" s="39"/>
      <c r="AIZ67" s="39"/>
      <c r="AJA67" s="39"/>
      <c r="AJB67" s="39"/>
      <c r="AJC67" s="39"/>
      <c r="AJD67" s="39"/>
      <c r="AJE67" s="39"/>
      <c r="AJF67" s="39"/>
      <c r="AJG67" s="39"/>
      <c r="AJH67" s="39"/>
      <c r="AJI67" s="39"/>
      <c r="AJJ67" s="39"/>
      <c r="AJK67" s="39"/>
      <c r="AJL67" s="39"/>
      <c r="AJM67" s="39"/>
      <c r="AJN67" s="39"/>
      <c r="AJO67" s="39"/>
      <c r="AJP67" s="39"/>
      <c r="AJQ67" s="39"/>
      <c r="AJR67" s="39"/>
      <c r="AJS67" s="39"/>
      <c r="AJT67" s="39"/>
      <c r="AJU67" s="39"/>
      <c r="AJV67" s="39"/>
      <c r="AJW67" s="39"/>
      <c r="AJX67" s="39"/>
      <c r="AJY67" s="39"/>
      <c r="AJZ67" s="39"/>
      <c r="AKA67" s="39"/>
      <c r="AKB67" s="39"/>
      <c r="AKC67" s="39"/>
      <c r="AKD67" s="39"/>
      <c r="AKE67" s="39"/>
      <c r="AKF67" s="39"/>
      <c r="AKG67" s="39"/>
      <c r="AKH67" s="39"/>
      <c r="AKI67" s="39"/>
      <c r="AKJ67" s="39"/>
      <c r="AKK67" s="39"/>
      <c r="AKL67" s="39"/>
      <c r="AKM67" s="39"/>
      <c r="AKN67" s="39"/>
      <c r="AKO67" s="39"/>
      <c r="AKP67" s="39"/>
      <c r="AKQ67" s="39"/>
      <c r="AKR67" s="39"/>
      <c r="AKS67" s="39"/>
      <c r="AKT67" s="39"/>
      <c r="AKU67" s="39"/>
      <c r="AKV67" s="39"/>
      <c r="AKW67" s="39"/>
      <c r="AKX67" s="39"/>
      <c r="AKY67" s="39"/>
      <c r="AKZ67" s="39"/>
      <c r="ALA67" s="39"/>
      <c r="ALB67" s="39"/>
      <c r="ALC67" s="39"/>
      <c r="ALD67" s="39"/>
      <c r="ALE67" s="39"/>
      <c r="ALF67" s="39"/>
      <c r="ALG67" s="39"/>
      <c r="ALH67" s="39"/>
      <c r="ALI67" s="39"/>
      <c r="ALJ67" s="39"/>
      <c r="ALK67" s="39"/>
      <c r="ALL67" s="39"/>
      <c r="ALM67" s="39"/>
      <c r="ALN67" s="39"/>
      <c r="ALO67" s="39"/>
      <c r="ALP67" s="39"/>
      <c r="ALQ67" s="39"/>
      <c r="ALR67" s="39"/>
      <c r="ALS67" s="39"/>
      <c r="ALT67" s="39"/>
      <c r="ALU67" s="39"/>
      <c r="ALV67" s="39"/>
      <c r="ALW67" s="39"/>
      <c r="ALX67" s="39"/>
      <c r="ALY67" s="39"/>
      <c r="ALZ67" s="39"/>
      <c r="AMA67" s="39"/>
      <c r="AMB67" s="39"/>
      <c r="AMC67" s="39"/>
      <c r="AMD67" s="39"/>
      <c r="AME67" s="39"/>
      <c r="AMF67" s="39"/>
      <c r="AMG67" s="39"/>
      <c r="AMH67" s="39"/>
      <c r="AMI67" s="39"/>
      <c r="AMJ67" s="39"/>
      <c r="AMK67" s="39"/>
    </row>
    <row r="68" spans="1:1025" ht="16.5" customHeight="1" x14ac:dyDescent="0.15">
      <c r="C68" s="39"/>
      <c r="D68" s="85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  <c r="KV68" s="39"/>
      <c r="KW68" s="39"/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/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/>
      <c r="ME68" s="39"/>
      <c r="MF68" s="39"/>
      <c r="MG68" s="39"/>
      <c r="MH68" s="39"/>
      <c r="MI68" s="39"/>
      <c r="MJ68" s="39"/>
      <c r="MK68" s="39"/>
      <c r="ML68" s="39"/>
      <c r="MM68" s="39"/>
      <c r="MN68" s="39"/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/>
      <c r="NE68" s="39"/>
      <c r="NF68" s="39"/>
      <c r="NG68" s="39"/>
      <c r="NH68" s="39"/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/>
      <c r="NT68" s="39"/>
      <c r="NU68" s="39"/>
      <c r="NV68" s="39"/>
      <c r="NW68" s="39"/>
      <c r="NX68" s="39"/>
      <c r="NY68" s="39"/>
      <c r="NZ68" s="39"/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/>
      <c r="OT68" s="39"/>
      <c r="OU68" s="39"/>
      <c r="OV68" s="39"/>
      <c r="OW68" s="39"/>
      <c r="OX68" s="39"/>
      <c r="OY68" s="39"/>
      <c r="OZ68" s="39"/>
      <c r="PA68" s="39"/>
      <c r="PB68" s="39"/>
      <c r="PC68" s="39"/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/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/>
      <c r="RB68" s="39"/>
      <c r="RC68" s="39"/>
      <c r="RD68" s="39"/>
      <c r="RE68" s="39"/>
      <c r="RF68" s="39"/>
      <c r="RG68" s="39"/>
      <c r="RH68" s="39"/>
      <c r="RI68" s="39"/>
      <c r="RJ68" s="39"/>
      <c r="RK68" s="39"/>
      <c r="RL68" s="39"/>
      <c r="RM68" s="39"/>
      <c r="RN68" s="39"/>
      <c r="RO68" s="39"/>
      <c r="RP68" s="39"/>
      <c r="RQ68" s="39"/>
      <c r="RR68" s="39"/>
      <c r="RS68" s="39"/>
      <c r="RT68" s="39"/>
      <c r="RU68" s="39"/>
      <c r="RV68" s="39"/>
      <c r="RW68" s="39"/>
      <c r="RX68" s="39"/>
      <c r="RY68" s="39"/>
      <c r="RZ68" s="39"/>
      <c r="SA68" s="39"/>
      <c r="SB68" s="39"/>
      <c r="SC68" s="39"/>
      <c r="SD68" s="39"/>
      <c r="SE68" s="39"/>
      <c r="SF68" s="39"/>
      <c r="SG68" s="39"/>
      <c r="SH68" s="39"/>
      <c r="SI68" s="39"/>
      <c r="SJ68" s="39"/>
      <c r="SK68" s="39"/>
      <c r="SL68" s="39"/>
      <c r="SM68" s="39"/>
      <c r="SN68" s="39"/>
      <c r="SO68" s="39"/>
      <c r="SP68" s="39"/>
      <c r="SQ68" s="39"/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/>
      <c r="TC68" s="39"/>
      <c r="TD68" s="39"/>
      <c r="TE68" s="39"/>
      <c r="TF68" s="39"/>
      <c r="TG68" s="39"/>
      <c r="TH68" s="39"/>
      <c r="TI68" s="39"/>
      <c r="TJ68" s="39"/>
      <c r="TK68" s="39"/>
      <c r="TL68" s="39"/>
      <c r="TM68" s="39"/>
      <c r="TN68" s="39"/>
      <c r="TO68" s="39"/>
      <c r="TP68" s="39"/>
      <c r="TQ68" s="39"/>
      <c r="TR68" s="39"/>
      <c r="TS68" s="39"/>
      <c r="TT68" s="39"/>
      <c r="TU68" s="39"/>
      <c r="TV68" s="39"/>
      <c r="TW68" s="39"/>
      <c r="TX68" s="39"/>
      <c r="TY68" s="39"/>
      <c r="TZ68" s="39"/>
      <c r="UA68" s="39"/>
      <c r="UB68" s="39"/>
      <c r="UC68" s="39"/>
      <c r="UD68" s="39"/>
      <c r="UE68" s="39"/>
      <c r="UF68" s="39"/>
      <c r="UG68" s="39"/>
      <c r="UH68" s="39"/>
      <c r="UI68" s="39"/>
      <c r="UJ68" s="39"/>
      <c r="UK68" s="39"/>
      <c r="UL68" s="39"/>
      <c r="UM68" s="39"/>
      <c r="UN68" s="39"/>
      <c r="UO68" s="39"/>
      <c r="UP68" s="39"/>
      <c r="UQ68" s="39"/>
      <c r="UR68" s="39"/>
      <c r="US68" s="39"/>
      <c r="UT68" s="39"/>
      <c r="UU68" s="39"/>
      <c r="UV68" s="39"/>
      <c r="UW68" s="39"/>
      <c r="UX68" s="39"/>
      <c r="UY68" s="39"/>
      <c r="UZ68" s="39"/>
      <c r="VA68" s="39"/>
      <c r="VB68" s="39"/>
      <c r="VC68" s="39"/>
      <c r="VD68" s="39"/>
      <c r="VE68" s="39"/>
      <c r="VF68" s="39"/>
      <c r="VG68" s="39"/>
      <c r="VH68" s="39"/>
      <c r="VI68" s="39"/>
      <c r="VJ68" s="39"/>
      <c r="VK68" s="39"/>
      <c r="VL68" s="39"/>
      <c r="VM68" s="39"/>
      <c r="VN68" s="39"/>
      <c r="VO68" s="39"/>
      <c r="VP68" s="39"/>
      <c r="VQ68" s="39"/>
      <c r="VR68" s="39"/>
      <c r="VS68" s="39"/>
      <c r="VT68" s="39"/>
      <c r="VU68" s="39"/>
      <c r="VV68" s="39"/>
      <c r="VW68" s="39"/>
      <c r="VX68" s="39"/>
      <c r="VY68" s="39"/>
      <c r="VZ68" s="39"/>
      <c r="WA68" s="39"/>
      <c r="WB68" s="39"/>
      <c r="WC68" s="39"/>
      <c r="WD68" s="39"/>
      <c r="WE68" s="39"/>
      <c r="WF68" s="39"/>
      <c r="WG68" s="39"/>
      <c r="WH68" s="39"/>
      <c r="WI68" s="39"/>
      <c r="WJ68" s="39"/>
      <c r="WK68" s="39"/>
      <c r="WL68" s="39"/>
      <c r="WM68" s="39"/>
      <c r="WN68" s="39"/>
      <c r="WO68" s="39"/>
      <c r="WP68" s="39"/>
      <c r="WQ68" s="39"/>
      <c r="WR68" s="39"/>
      <c r="WS68" s="39"/>
      <c r="WT68" s="39"/>
      <c r="WU68" s="39"/>
      <c r="WV68" s="39"/>
      <c r="WW68" s="39"/>
      <c r="WX68" s="39"/>
      <c r="WY68" s="39"/>
      <c r="WZ68" s="39"/>
      <c r="XA68" s="39"/>
      <c r="XB68" s="39"/>
      <c r="XC68" s="39"/>
      <c r="XD68" s="39"/>
      <c r="XE68" s="39"/>
      <c r="XF68" s="39"/>
      <c r="XG68" s="39"/>
      <c r="XH68" s="39"/>
      <c r="XI68" s="39"/>
      <c r="XJ68" s="39"/>
      <c r="XK68" s="39"/>
      <c r="XL68" s="39"/>
      <c r="XM68" s="39"/>
      <c r="XN68" s="39"/>
      <c r="XO68" s="39"/>
      <c r="XP68" s="39"/>
      <c r="XQ68" s="39"/>
      <c r="XR68" s="39"/>
      <c r="XS68" s="39"/>
      <c r="XT68" s="39"/>
      <c r="XU68" s="39"/>
      <c r="XV68" s="39"/>
      <c r="XW68" s="39"/>
      <c r="XX68" s="39"/>
      <c r="XY68" s="39"/>
      <c r="XZ68" s="39"/>
      <c r="YA68" s="39"/>
      <c r="YB68" s="39"/>
      <c r="YC68" s="39"/>
      <c r="YD68" s="39"/>
      <c r="YE68" s="39"/>
      <c r="YF68" s="39"/>
      <c r="YG68" s="39"/>
      <c r="YH68" s="39"/>
      <c r="YI68" s="39"/>
      <c r="YJ68" s="39"/>
      <c r="YK68" s="39"/>
      <c r="YL68" s="39"/>
      <c r="YM68" s="39"/>
      <c r="YN68" s="39"/>
      <c r="YO68" s="39"/>
      <c r="YP68" s="39"/>
      <c r="YQ68" s="39"/>
      <c r="YR68" s="39"/>
      <c r="YS68" s="39"/>
      <c r="YT68" s="39"/>
      <c r="YU68" s="39"/>
      <c r="YV68" s="39"/>
      <c r="YW68" s="39"/>
      <c r="YX68" s="39"/>
      <c r="YY68" s="39"/>
      <c r="YZ68" s="39"/>
      <c r="ZA68" s="39"/>
      <c r="ZB68" s="39"/>
      <c r="ZC68" s="39"/>
      <c r="ZD68" s="39"/>
      <c r="ZE68" s="39"/>
      <c r="ZF68" s="39"/>
      <c r="ZG68" s="39"/>
      <c r="ZH68" s="39"/>
      <c r="ZI68" s="39"/>
      <c r="ZJ68" s="39"/>
      <c r="ZK68" s="39"/>
      <c r="ZL68" s="39"/>
      <c r="ZM68" s="39"/>
      <c r="ZN68" s="39"/>
      <c r="ZO68" s="39"/>
      <c r="ZP68" s="39"/>
      <c r="ZQ68" s="39"/>
      <c r="ZR68" s="39"/>
      <c r="ZS68" s="39"/>
      <c r="ZT68" s="39"/>
      <c r="ZU68" s="39"/>
      <c r="ZV68" s="39"/>
      <c r="ZW68" s="39"/>
      <c r="ZX68" s="39"/>
      <c r="ZY68" s="39"/>
      <c r="ZZ68" s="39"/>
      <c r="AAA68" s="39"/>
      <c r="AAB68" s="39"/>
      <c r="AAC68" s="39"/>
      <c r="AAD68" s="39"/>
      <c r="AAE68" s="39"/>
      <c r="AAF68" s="39"/>
      <c r="AAG68" s="39"/>
      <c r="AAH68" s="39"/>
      <c r="AAI68" s="39"/>
      <c r="AAJ68" s="39"/>
      <c r="AAK68" s="39"/>
      <c r="AAL68" s="39"/>
      <c r="AAM68" s="39"/>
      <c r="AAN68" s="39"/>
      <c r="AAO68" s="39"/>
      <c r="AAP68" s="39"/>
      <c r="AAQ68" s="39"/>
      <c r="AAR68" s="39"/>
      <c r="AAS68" s="39"/>
      <c r="AAT68" s="39"/>
      <c r="AAU68" s="39"/>
      <c r="AAV68" s="39"/>
      <c r="AAW68" s="39"/>
      <c r="AAX68" s="39"/>
      <c r="AAY68" s="39"/>
      <c r="AAZ68" s="39"/>
      <c r="ABA68" s="39"/>
      <c r="ABB68" s="39"/>
      <c r="ABC68" s="39"/>
      <c r="ABD68" s="39"/>
      <c r="ABE68" s="39"/>
      <c r="ABF68" s="39"/>
      <c r="ABG68" s="39"/>
      <c r="ABH68" s="39"/>
      <c r="ABI68" s="39"/>
      <c r="ABJ68" s="39"/>
      <c r="ABK68" s="39"/>
      <c r="ABL68" s="39"/>
      <c r="ABM68" s="39"/>
      <c r="ABN68" s="39"/>
      <c r="ABO68" s="39"/>
      <c r="ABP68" s="39"/>
      <c r="ABQ68" s="39"/>
      <c r="ABR68" s="39"/>
      <c r="ABS68" s="39"/>
      <c r="ABT68" s="39"/>
      <c r="ABU68" s="39"/>
      <c r="ABV68" s="39"/>
      <c r="ABW68" s="39"/>
      <c r="ABX68" s="39"/>
      <c r="ABY68" s="39"/>
      <c r="ABZ68" s="39"/>
      <c r="ACA68" s="39"/>
      <c r="ACB68" s="39"/>
      <c r="ACC68" s="39"/>
      <c r="ACD68" s="39"/>
      <c r="ACE68" s="39"/>
      <c r="ACF68" s="39"/>
      <c r="ACG68" s="39"/>
      <c r="ACH68" s="39"/>
      <c r="ACI68" s="39"/>
      <c r="ACJ68" s="39"/>
      <c r="ACK68" s="39"/>
      <c r="ACL68" s="39"/>
      <c r="ACM68" s="39"/>
      <c r="ACN68" s="39"/>
      <c r="ACO68" s="39"/>
      <c r="ACP68" s="39"/>
      <c r="ACQ68" s="39"/>
      <c r="ACR68" s="39"/>
      <c r="ACS68" s="39"/>
      <c r="ACT68" s="39"/>
      <c r="ACU68" s="39"/>
      <c r="ACV68" s="39"/>
      <c r="ACW68" s="39"/>
      <c r="ACX68" s="39"/>
      <c r="ACY68" s="39"/>
      <c r="ACZ68" s="39"/>
      <c r="ADA68" s="39"/>
      <c r="ADB68" s="39"/>
      <c r="ADC68" s="39"/>
      <c r="ADD68" s="39"/>
      <c r="ADE68" s="39"/>
      <c r="ADF68" s="39"/>
      <c r="ADG68" s="39"/>
      <c r="ADH68" s="39"/>
      <c r="ADI68" s="39"/>
      <c r="ADJ68" s="39"/>
      <c r="ADK68" s="39"/>
      <c r="ADL68" s="39"/>
      <c r="ADM68" s="39"/>
      <c r="ADN68" s="39"/>
      <c r="ADO68" s="39"/>
      <c r="ADP68" s="39"/>
      <c r="ADQ68" s="39"/>
      <c r="ADR68" s="39"/>
      <c r="ADS68" s="39"/>
      <c r="ADT68" s="39"/>
      <c r="ADU68" s="39"/>
      <c r="ADV68" s="39"/>
      <c r="ADW68" s="39"/>
      <c r="ADX68" s="39"/>
      <c r="ADY68" s="39"/>
      <c r="ADZ68" s="39"/>
      <c r="AEA68" s="39"/>
      <c r="AEB68" s="39"/>
      <c r="AEC68" s="39"/>
      <c r="AED68" s="39"/>
      <c r="AEE68" s="39"/>
      <c r="AEF68" s="39"/>
      <c r="AEG68" s="39"/>
      <c r="AEH68" s="39"/>
      <c r="AEI68" s="39"/>
      <c r="AEJ68" s="39"/>
      <c r="AEK68" s="39"/>
      <c r="AEL68" s="39"/>
      <c r="AEM68" s="39"/>
      <c r="AEN68" s="39"/>
      <c r="AEO68" s="39"/>
      <c r="AEP68" s="39"/>
      <c r="AEQ68" s="39"/>
      <c r="AER68" s="39"/>
      <c r="AES68" s="39"/>
      <c r="AET68" s="39"/>
      <c r="AEU68" s="39"/>
      <c r="AEV68" s="39"/>
      <c r="AEW68" s="39"/>
      <c r="AEX68" s="39"/>
      <c r="AEY68" s="39"/>
      <c r="AEZ68" s="39"/>
      <c r="AFA68" s="39"/>
      <c r="AFB68" s="39"/>
      <c r="AFC68" s="39"/>
      <c r="AFD68" s="39"/>
      <c r="AFE68" s="39"/>
      <c r="AFF68" s="39"/>
      <c r="AFG68" s="39"/>
      <c r="AFH68" s="39"/>
      <c r="AFI68" s="39"/>
      <c r="AFJ68" s="39"/>
      <c r="AFK68" s="39"/>
      <c r="AFL68" s="39"/>
      <c r="AFM68" s="39"/>
      <c r="AFN68" s="39"/>
      <c r="AFO68" s="39"/>
      <c r="AFP68" s="39"/>
      <c r="AFQ68" s="39"/>
      <c r="AFR68" s="39"/>
      <c r="AFS68" s="39"/>
      <c r="AFT68" s="39"/>
      <c r="AFU68" s="39"/>
      <c r="AFV68" s="39"/>
      <c r="AFW68" s="39"/>
      <c r="AFX68" s="39"/>
      <c r="AFY68" s="39"/>
      <c r="AFZ68" s="39"/>
      <c r="AGA68" s="39"/>
      <c r="AGB68" s="39"/>
      <c r="AGC68" s="39"/>
      <c r="AGD68" s="39"/>
      <c r="AGE68" s="39"/>
      <c r="AGF68" s="39"/>
      <c r="AGG68" s="39"/>
      <c r="AGH68" s="39"/>
      <c r="AGI68" s="39"/>
      <c r="AGJ68" s="39"/>
      <c r="AGK68" s="39"/>
      <c r="AGL68" s="39"/>
      <c r="AGM68" s="39"/>
      <c r="AGN68" s="39"/>
      <c r="AGO68" s="39"/>
      <c r="AGP68" s="39"/>
      <c r="AGQ68" s="39"/>
      <c r="AGR68" s="39"/>
      <c r="AGS68" s="39"/>
      <c r="AGT68" s="39"/>
      <c r="AGU68" s="39"/>
      <c r="AGV68" s="39"/>
      <c r="AGW68" s="39"/>
      <c r="AGX68" s="39"/>
      <c r="AGY68" s="39"/>
      <c r="AGZ68" s="39"/>
      <c r="AHA68" s="39"/>
      <c r="AHB68" s="39"/>
      <c r="AHC68" s="39"/>
      <c r="AHD68" s="39"/>
      <c r="AHE68" s="39"/>
      <c r="AHF68" s="39"/>
      <c r="AHG68" s="39"/>
      <c r="AHH68" s="39"/>
      <c r="AHI68" s="39"/>
      <c r="AHJ68" s="39"/>
      <c r="AHK68" s="39"/>
      <c r="AHL68" s="39"/>
      <c r="AHM68" s="39"/>
      <c r="AHN68" s="39"/>
      <c r="AHO68" s="39"/>
      <c r="AHP68" s="39"/>
      <c r="AHQ68" s="39"/>
      <c r="AHR68" s="39"/>
      <c r="AHS68" s="39"/>
      <c r="AHT68" s="39"/>
      <c r="AHU68" s="39"/>
      <c r="AHV68" s="39"/>
      <c r="AHW68" s="39"/>
      <c r="AHX68" s="39"/>
      <c r="AHY68" s="39"/>
      <c r="AHZ68" s="39"/>
      <c r="AIA68" s="39"/>
      <c r="AIB68" s="39"/>
      <c r="AIC68" s="39"/>
      <c r="AID68" s="39"/>
      <c r="AIE68" s="39"/>
      <c r="AIF68" s="39"/>
      <c r="AIG68" s="39"/>
      <c r="AIH68" s="39"/>
      <c r="AII68" s="39"/>
      <c r="AIJ68" s="39"/>
      <c r="AIK68" s="39"/>
      <c r="AIL68" s="39"/>
      <c r="AIM68" s="39"/>
      <c r="AIN68" s="39"/>
      <c r="AIO68" s="39"/>
      <c r="AIP68" s="39"/>
      <c r="AIQ68" s="39"/>
      <c r="AIR68" s="39"/>
      <c r="AIS68" s="39"/>
      <c r="AIT68" s="39"/>
      <c r="AIU68" s="39"/>
      <c r="AIV68" s="39"/>
      <c r="AIW68" s="39"/>
      <c r="AIX68" s="39"/>
      <c r="AIY68" s="39"/>
      <c r="AIZ68" s="39"/>
      <c r="AJA68" s="39"/>
      <c r="AJB68" s="39"/>
      <c r="AJC68" s="39"/>
      <c r="AJD68" s="39"/>
      <c r="AJE68" s="39"/>
      <c r="AJF68" s="39"/>
      <c r="AJG68" s="39"/>
      <c r="AJH68" s="39"/>
      <c r="AJI68" s="39"/>
      <c r="AJJ68" s="39"/>
      <c r="AJK68" s="39"/>
      <c r="AJL68" s="39"/>
      <c r="AJM68" s="39"/>
      <c r="AJN68" s="39"/>
      <c r="AJO68" s="39"/>
      <c r="AJP68" s="39"/>
      <c r="AJQ68" s="39"/>
      <c r="AJR68" s="39"/>
      <c r="AJS68" s="39"/>
      <c r="AJT68" s="39"/>
      <c r="AJU68" s="39"/>
      <c r="AJV68" s="39"/>
      <c r="AJW68" s="39"/>
      <c r="AJX68" s="39"/>
      <c r="AJY68" s="39"/>
      <c r="AJZ68" s="39"/>
      <c r="AKA68" s="39"/>
      <c r="AKB68" s="39"/>
      <c r="AKC68" s="39"/>
      <c r="AKD68" s="39"/>
      <c r="AKE68" s="39"/>
      <c r="AKF68" s="39"/>
      <c r="AKG68" s="39"/>
      <c r="AKH68" s="39"/>
      <c r="AKI68" s="39"/>
      <c r="AKJ68" s="39"/>
      <c r="AKK68" s="39"/>
      <c r="AKL68" s="39"/>
      <c r="AKM68" s="39"/>
      <c r="AKN68" s="39"/>
      <c r="AKO68" s="39"/>
      <c r="AKP68" s="39"/>
      <c r="AKQ68" s="39"/>
      <c r="AKR68" s="39"/>
      <c r="AKS68" s="39"/>
      <c r="AKT68" s="39"/>
      <c r="AKU68" s="39"/>
      <c r="AKV68" s="39"/>
      <c r="AKW68" s="39"/>
      <c r="AKX68" s="39"/>
      <c r="AKY68" s="39"/>
      <c r="AKZ68" s="39"/>
      <c r="ALA68" s="39"/>
      <c r="ALB68" s="39"/>
      <c r="ALC68" s="39"/>
      <c r="ALD68" s="39"/>
      <c r="ALE68" s="39"/>
      <c r="ALF68" s="39"/>
      <c r="ALG68" s="39"/>
      <c r="ALH68" s="39"/>
      <c r="ALI68" s="39"/>
      <c r="ALJ68" s="39"/>
      <c r="ALK68" s="39"/>
      <c r="ALL68" s="39"/>
      <c r="ALM68" s="39"/>
      <c r="ALN68" s="39"/>
      <c r="ALO68" s="39"/>
      <c r="ALP68" s="39"/>
      <c r="ALQ68" s="39"/>
      <c r="ALR68" s="39"/>
      <c r="ALS68" s="39"/>
      <c r="ALT68" s="39"/>
      <c r="ALU68" s="39"/>
      <c r="ALV68" s="39"/>
      <c r="ALW68" s="39"/>
      <c r="ALX68" s="39"/>
      <c r="ALY68" s="39"/>
      <c r="ALZ68" s="39"/>
      <c r="AMA68" s="39"/>
      <c r="AMB68" s="39"/>
      <c r="AMC68" s="39"/>
      <c r="AMD68" s="39"/>
      <c r="AME68" s="39"/>
      <c r="AMF68" s="39"/>
      <c r="AMG68" s="39"/>
      <c r="AMH68" s="39"/>
      <c r="AMI68" s="39"/>
      <c r="AMJ68" s="39"/>
      <c r="AMK68" s="39"/>
    </row>
    <row r="69" spans="1:1025" x14ac:dyDescent="0.15">
      <c r="C69" s="39"/>
      <c r="D69" s="1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9"/>
      <c r="AB69" s="39"/>
      <c r="AC69" s="39"/>
      <c r="AD69" s="30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  <c r="AMJ69" s="39"/>
      <c r="AMK69" s="39"/>
    </row>
    <row r="70" spans="1:1025" ht="16.5" customHeight="1" x14ac:dyDescent="0.15">
      <c r="C70" s="39"/>
      <c r="D70" s="68"/>
      <c r="E70" s="30" t="s">
        <v>88</v>
      </c>
      <c r="F70" s="30"/>
      <c r="G70" s="30"/>
      <c r="H70" s="30"/>
      <c r="I70" s="23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41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/>
      <c r="TN70" s="39"/>
      <c r="TO70" s="39"/>
      <c r="TP70" s="39"/>
      <c r="TQ70" s="39"/>
      <c r="TR70" s="39"/>
      <c r="TS70" s="39"/>
      <c r="TT70" s="39"/>
      <c r="TU70" s="39"/>
      <c r="TV70" s="39"/>
      <c r="TW70" s="39"/>
      <c r="TX70" s="39"/>
      <c r="TY70" s="39"/>
      <c r="TZ70" s="39"/>
      <c r="UA70" s="39"/>
      <c r="UB70" s="39"/>
      <c r="UC70" s="39"/>
      <c r="UD70" s="39"/>
      <c r="UE70" s="39"/>
      <c r="UF70" s="39"/>
      <c r="UG70" s="39"/>
      <c r="UH70" s="39"/>
      <c r="UI70" s="39"/>
      <c r="UJ70" s="39"/>
      <c r="UK70" s="39"/>
      <c r="UL70" s="39"/>
      <c r="UM70" s="39"/>
      <c r="UN70" s="39"/>
      <c r="UO70" s="39"/>
      <c r="UP70" s="39"/>
      <c r="UQ70" s="39"/>
      <c r="UR70" s="39"/>
      <c r="US70" s="39"/>
      <c r="UT70" s="39"/>
      <c r="UU70" s="39"/>
      <c r="UV70" s="39"/>
      <c r="UW70" s="39"/>
      <c r="UX70" s="39"/>
      <c r="UY70" s="39"/>
      <c r="UZ70" s="39"/>
      <c r="VA70" s="39"/>
      <c r="VB70" s="39"/>
      <c r="VC70" s="39"/>
      <c r="VD70" s="39"/>
      <c r="VE70" s="39"/>
      <c r="VF70" s="39"/>
      <c r="VG70" s="39"/>
      <c r="VH70" s="39"/>
      <c r="VI70" s="39"/>
      <c r="VJ70" s="39"/>
      <c r="VK70" s="39"/>
      <c r="VL70" s="39"/>
      <c r="VM70" s="39"/>
      <c r="VN70" s="39"/>
      <c r="VO70" s="39"/>
      <c r="VP70" s="39"/>
      <c r="VQ70" s="39"/>
      <c r="VR70" s="39"/>
      <c r="VS70" s="39"/>
      <c r="VT70" s="39"/>
      <c r="VU70" s="39"/>
      <c r="VV70" s="39"/>
      <c r="VW70" s="39"/>
      <c r="VX70" s="39"/>
      <c r="VY70" s="39"/>
      <c r="VZ70" s="39"/>
      <c r="WA70" s="39"/>
      <c r="WB70" s="39"/>
      <c r="WC70" s="39"/>
      <c r="WD70" s="39"/>
      <c r="WE70" s="39"/>
      <c r="WF70" s="39"/>
      <c r="WG70" s="39"/>
      <c r="WH70" s="39"/>
      <c r="WI70" s="39"/>
      <c r="WJ70" s="39"/>
      <c r="WK70" s="39"/>
      <c r="WL70" s="39"/>
      <c r="WM70" s="39"/>
      <c r="WN70" s="39"/>
      <c r="WO70" s="39"/>
      <c r="WP70" s="39"/>
      <c r="WQ70" s="39"/>
      <c r="WR70" s="39"/>
      <c r="WS70" s="39"/>
      <c r="WT70" s="39"/>
      <c r="WU70" s="39"/>
      <c r="WV70" s="39"/>
      <c r="WW70" s="39"/>
      <c r="WX70" s="39"/>
      <c r="WY70" s="39"/>
      <c r="WZ70" s="39"/>
      <c r="XA70" s="39"/>
      <c r="XB70" s="39"/>
      <c r="XC70" s="39"/>
      <c r="XD70" s="39"/>
      <c r="XE70" s="39"/>
      <c r="XF70" s="39"/>
      <c r="XG70" s="39"/>
      <c r="XH70" s="39"/>
      <c r="XI70" s="39"/>
      <c r="XJ70" s="39"/>
      <c r="XK70" s="39"/>
      <c r="XL70" s="39"/>
      <c r="XM70" s="39"/>
      <c r="XN70" s="39"/>
      <c r="XO70" s="39"/>
      <c r="XP70" s="39"/>
      <c r="XQ70" s="39"/>
      <c r="XR70" s="39"/>
      <c r="XS70" s="39"/>
      <c r="XT70" s="39"/>
      <c r="XU70" s="39"/>
      <c r="XV70" s="39"/>
      <c r="XW70" s="39"/>
      <c r="XX70" s="39"/>
      <c r="XY70" s="39"/>
      <c r="XZ70" s="39"/>
      <c r="YA70" s="39"/>
      <c r="YB70" s="39"/>
      <c r="YC70" s="39"/>
      <c r="YD70" s="39"/>
      <c r="YE70" s="39"/>
      <c r="YF70" s="39"/>
      <c r="YG70" s="39"/>
      <c r="YH70" s="39"/>
      <c r="YI70" s="39"/>
      <c r="YJ70" s="39"/>
      <c r="YK70" s="39"/>
      <c r="YL70" s="39"/>
      <c r="YM70" s="39"/>
      <c r="YN70" s="39"/>
      <c r="YO70" s="39"/>
      <c r="YP70" s="39"/>
      <c r="YQ70" s="39"/>
      <c r="YR70" s="39"/>
      <c r="YS70" s="39"/>
      <c r="YT70" s="39"/>
      <c r="YU70" s="39"/>
      <c r="YV70" s="39"/>
      <c r="YW70" s="39"/>
      <c r="YX70" s="39"/>
      <c r="YY70" s="39"/>
      <c r="YZ70" s="39"/>
      <c r="ZA70" s="39"/>
      <c r="ZB70" s="39"/>
      <c r="ZC70" s="39"/>
      <c r="ZD70" s="39"/>
      <c r="ZE70" s="39"/>
      <c r="ZF70" s="39"/>
      <c r="ZG70" s="39"/>
      <c r="ZH70" s="39"/>
      <c r="ZI70" s="39"/>
      <c r="ZJ70" s="39"/>
      <c r="ZK70" s="39"/>
      <c r="ZL70" s="39"/>
      <c r="ZM70" s="39"/>
      <c r="ZN70" s="39"/>
      <c r="ZO70" s="39"/>
      <c r="ZP70" s="39"/>
      <c r="ZQ70" s="39"/>
      <c r="ZR70" s="39"/>
      <c r="ZS70" s="39"/>
      <c r="ZT70" s="39"/>
      <c r="ZU70" s="39"/>
      <c r="ZV70" s="39"/>
      <c r="ZW70" s="39"/>
      <c r="ZX70" s="39"/>
      <c r="ZY70" s="39"/>
      <c r="ZZ70" s="39"/>
      <c r="AAA70" s="39"/>
      <c r="AAB70" s="39"/>
      <c r="AAC70" s="39"/>
      <c r="AAD70" s="39"/>
      <c r="AAE70" s="39"/>
      <c r="AAF70" s="39"/>
      <c r="AAG70" s="39"/>
      <c r="AAH70" s="39"/>
      <c r="AAI70" s="39"/>
      <c r="AAJ70" s="39"/>
      <c r="AAK70" s="39"/>
      <c r="AAL70" s="39"/>
      <c r="AAM70" s="39"/>
      <c r="AAN70" s="39"/>
      <c r="AAO70" s="39"/>
      <c r="AAP70" s="39"/>
      <c r="AAQ70" s="39"/>
      <c r="AAR70" s="39"/>
      <c r="AAS70" s="39"/>
      <c r="AAT70" s="39"/>
      <c r="AAU70" s="39"/>
      <c r="AAV70" s="39"/>
      <c r="AAW70" s="39"/>
      <c r="AAX70" s="39"/>
      <c r="AAY70" s="39"/>
      <c r="AAZ70" s="39"/>
      <c r="ABA70" s="39"/>
      <c r="ABB70" s="39"/>
      <c r="ABC70" s="39"/>
      <c r="ABD70" s="39"/>
      <c r="ABE70" s="39"/>
      <c r="ABF70" s="39"/>
      <c r="ABG70" s="39"/>
      <c r="ABH70" s="39"/>
      <c r="ABI70" s="39"/>
      <c r="ABJ70" s="39"/>
      <c r="ABK70" s="39"/>
      <c r="ABL70" s="39"/>
      <c r="ABM70" s="39"/>
      <c r="ABN70" s="39"/>
      <c r="ABO70" s="39"/>
      <c r="ABP70" s="39"/>
      <c r="ABQ70" s="39"/>
      <c r="ABR70" s="39"/>
      <c r="ABS70" s="39"/>
      <c r="ABT70" s="39"/>
      <c r="ABU70" s="39"/>
      <c r="ABV70" s="39"/>
      <c r="ABW70" s="39"/>
      <c r="ABX70" s="39"/>
      <c r="ABY70" s="39"/>
      <c r="ABZ70" s="39"/>
      <c r="ACA70" s="39"/>
      <c r="ACB70" s="39"/>
      <c r="ACC70" s="39"/>
      <c r="ACD70" s="39"/>
      <c r="ACE70" s="39"/>
      <c r="ACF70" s="39"/>
      <c r="ACG70" s="39"/>
      <c r="ACH70" s="39"/>
      <c r="ACI70" s="39"/>
      <c r="ACJ70" s="39"/>
      <c r="ACK70" s="39"/>
      <c r="ACL70" s="39"/>
      <c r="ACM70" s="39"/>
      <c r="ACN70" s="39"/>
      <c r="ACO70" s="39"/>
      <c r="ACP70" s="39"/>
      <c r="ACQ70" s="39"/>
      <c r="ACR70" s="39"/>
      <c r="ACS70" s="39"/>
      <c r="ACT70" s="39"/>
      <c r="ACU70" s="39"/>
      <c r="ACV70" s="39"/>
      <c r="ACW70" s="39"/>
      <c r="ACX70" s="39"/>
      <c r="ACY70" s="39"/>
      <c r="ACZ70" s="39"/>
      <c r="ADA70" s="39"/>
      <c r="ADB70" s="39"/>
      <c r="ADC70" s="39"/>
      <c r="ADD70" s="39"/>
      <c r="ADE70" s="39"/>
      <c r="ADF70" s="39"/>
      <c r="ADG70" s="39"/>
      <c r="ADH70" s="39"/>
      <c r="ADI70" s="39"/>
      <c r="ADJ70" s="39"/>
      <c r="ADK70" s="39"/>
      <c r="ADL70" s="39"/>
      <c r="ADM70" s="39"/>
      <c r="ADN70" s="39"/>
      <c r="ADO70" s="39"/>
      <c r="ADP70" s="39"/>
      <c r="ADQ70" s="39"/>
      <c r="ADR70" s="39"/>
      <c r="ADS70" s="39"/>
      <c r="ADT70" s="39"/>
      <c r="ADU70" s="39"/>
      <c r="ADV70" s="39"/>
      <c r="ADW70" s="39"/>
      <c r="ADX70" s="39"/>
      <c r="ADY70" s="39"/>
      <c r="ADZ70" s="39"/>
      <c r="AEA70" s="39"/>
      <c r="AEB70" s="39"/>
      <c r="AEC70" s="39"/>
      <c r="AED70" s="39"/>
      <c r="AEE70" s="39"/>
      <c r="AEF70" s="39"/>
      <c r="AEG70" s="39"/>
      <c r="AEH70" s="39"/>
      <c r="AEI70" s="39"/>
      <c r="AEJ70" s="39"/>
      <c r="AEK70" s="39"/>
      <c r="AEL70" s="39"/>
      <c r="AEM70" s="39"/>
      <c r="AEN70" s="39"/>
      <c r="AEO70" s="39"/>
      <c r="AEP70" s="39"/>
      <c r="AEQ70" s="39"/>
      <c r="AER70" s="39"/>
      <c r="AES70" s="39"/>
      <c r="AET70" s="39"/>
      <c r="AEU70" s="39"/>
      <c r="AEV70" s="39"/>
      <c r="AEW70" s="39"/>
      <c r="AEX70" s="39"/>
      <c r="AEY70" s="39"/>
      <c r="AEZ70" s="39"/>
      <c r="AFA70" s="39"/>
      <c r="AFB70" s="39"/>
      <c r="AFC70" s="39"/>
      <c r="AFD70" s="39"/>
      <c r="AFE70" s="39"/>
      <c r="AFF70" s="39"/>
      <c r="AFG70" s="39"/>
      <c r="AFH70" s="39"/>
      <c r="AFI70" s="39"/>
      <c r="AFJ70" s="39"/>
      <c r="AFK70" s="39"/>
      <c r="AFL70" s="39"/>
      <c r="AFM70" s="39"/>
      <c r="AFN70" s="39"/>
      <c r="AFO70" s="39"/>
      <c r="AFP70" s="39"/>
      <c r="AFQ70" s="39"/>
      <c r="AFR70" s="39"/>
      <c r="AFS70" s="39"/>
      <c r="AFT70" s="39"/>
      <c r="AFU70" s="39"/>
      <c r="AFV70" s="39"/>
      <c r="AFW70" s="39"/>
      <c r="AFX70" s="39"/>
      <c r="AFY70" s="39"/>
      <c r="AFZ70" s="39"/>
      <c r="AGA70" s="39"/>
      <c r="AGB70" s="39"/>
      <c r="AGC70" s="39"/>
      <c r="AGD70" s="39"/>
      <c r="AGE70" s="39"/>
      <c r="AGF70" s="39"/>
      <c r="AGG70" s="39"/>
      <c r="AGH70" s="39"/>
      <c r="AGI70" s="39"/>
      <c r="AGJ70" s="39"/>
      <c r="AGK70" s="39"/>
      <c r="AGL70" s="39"/>
      <c r="AGM70" s="39"/>
      <c r="AGN70" s="39"/>
      <c r="AGO70" s="39"/>
      <c r="AGP70" s="39"/>
      <c r="AGQ70" s="39"/>
      <c r="AGR70" s="39"/>
      <c r="AGS70" s="39"/>
      <c r="AGT70" s="39"/>
      <c r="AGU70" s="39"/>
      <c r="AGV70" s="39"/>
      <c r="AGW70" s="39"/>
      <c r="AGX70" s="39"/>
      <c r="AGY70" s="39"/>
      <c r="AGZ70" s="39"/>
      <c r="AHA70" s="39"/>
      <c r="AHB70" s="39"/>
      <c r="AHC70" s="39"/>
      <c r="AHD70" s="39"/>
      <c r="AHE70" s="39"/>
      <c r="AHF70" s="39"/>
      <c r="AHG70" s="39"/>
      <c r="AHH70" s="39"/>
      <c r="AHI70" s="39"/>
      <c r="AHJ70" s="39"/>
      <c r="AHK70" s="39"/>
      <c r="AHL70" s="39"/>
      <c r="AHM70" s="39"/>
      <c r="AHN70" s="39"/>
      <c r="AHO70" s="39"/>
      <c r="AHP70" s="39"/>
      <c r="AHQ70" s="39"/>
      <c r="AHR70" s="39"/>
      <c r="AHS70" s="39"/>
      <c r="AHT70" s="39"/>
      <c r="AHU70" s="39"/>
      <c r="AHV70" s="39"/>
      <c r="AHW70" s="39"/>
      <c r="AHX70" s="39"/>
      <c r="AHY70" s="39"/>
      <c r="AHZ70" s="39"/>
      <c r="AIA70" s="39"/>
      <c r="AIB70" s="39"/>
      <c r="AIC70" s="39"/>
      <c r="AID70" s="39"/>
      <c r="AIE70" s="39"/>
      <c r="AIF70" s="39"/>
      <c r="AIG70" s="39"/>
      <c r="AIH70" s="39"/>
      <c r="AII70" s="39"/>
      <c r="AIJ70" s="39"/>
      <c r="AIK70" s="39"/>
      <c r="AIL70" s="39"/>
      <c r="AIM70" s="39"/>
      <c r="AIN70" s="39"/>
      <c r="AIO70" s="39"/>
      <c r="AIP70" s="39"/>
      <c r="AIQ70" s="39"/>
      <c r="AIR70" s="39"/>
      <c r="AIS70" s="39"/>
      <c r="AIT70" s="39"/>
      <c r="AIU70" s="39"/>
      <c r="AIV70" s="39"/>
      <c r="AIW70" s="39"/>
      <c r="AIX70" s="39"/>
      <c r="AIY70" s="39"/>
      <c r="AIZ70" s="39"/>
      <c r="AJA70" s="39"/>
      <c r="AJB70" s="39"/>
      <c r="AJC70" s="39"/>
      <c r="AJD70" s="39"/>
      <c r="AJE70" s="39"/>
      <c r="AJF70" s="39"/>
      <c r="AJG70" s="39"/>
      <c r="AJH70" s="39"/>
      <c r="AJI70" s="39"/>
      <c r="AJJ70" s="39"/>
      <c r="AJK70" s="39"/>
      <c r="AJL70" s="39"/>
      <c r="AJM70" s="39"/>
      <c r="AJN70" s="39"/>
      <c r="AJO70" s="39"/>
      <c r="AJP70" s="39"/>
      <c r="AJQ70" s="39"/>
      <c r="AJR70" s="39"/>
      <c r="AJS70" s="39"/>
      <c r="AJT70" s="39"/>
      <c r="AJU70" s="39"/>
      <c r="AJV70" s="39"/>
      <c r="AJW70" s="39"/>
      <c r="AJX70" s="39"/>
      <c r="AJY70" s="39"/>
      <c r="AJZ70" s="39"/>
      <c r="AKA70" s="39"/>
      <c r="AKB70" s="39"/>
      <c r="AKC70" s="39"/>
      <c r="AKD70" s="39"/>
      <c r="AKE70" s="39"/>
      <c r="AKF70" s="39"/>
      <c r="AKG70" s="39"/>
      <c r="AKH70" s="39"/>
      <c r="AKI70" s="39"/>
      <c r="AKJ70" s="39"/>
      <c r="AKK70" s="39"/>
      <c r="AKL70" s="39"/>
      <c r="AKM70" s="39"/>
      <c r="AKN70" s="39"/>
      <c r="AKO70" s="39"/>
      <c r="AKP70" s="39"/>
      <c r="AKQ70" s="39"/>
      <c r="AKR70" s="39"/>
      <c r="AKS70" s="39"/>
      <c r="AKT70" s="39"/>
      <c r="AKU70" s="39"/>
      <c r="AKV70" s="39"/>
      <c r="AKW70" s="39"/>
      <c r="AKX70" s="39"/>
      <c r="AKY70" s="39"/>
      <c r="AKZ70" s="39"/>
      <c r="ALA70" s="39"/>
      <c r="ALB70" s="39"/>
      <c r="ALC70" s="39"/>
      <c r="ALD70" s="39"/>
      <c r="ALE70" s="39"/>
      <c r="ALF70" s="39"/>
      <c r="ALG70" s="39"/>
      <c r="ALH70" s="39"/>
      <c r="ALI70" s="39"/>
      <c r="ALJ70" s="39"/>
      <c r="ALK70" s="39"/>
      <c r="ALL70" s="39"/>
      <c r="ALM70" s="39"/>
      <c r="ALN70" s="39"/>
      <c r="ALO70" s="39"/>
      <c r="ALP70" s="39"/>
      <c r="ALQ70" s="39"/>
      <c r="ALR70" s="39"/>
      <c r="ALS70" s="39"/>
      <c r="ALT70" s="39"/>
      <c r="ALU70" s="39"/>
      <c r="ALV70" s="39"/>
      <c r="ALW70" s="39"/>
      <c r="ALX70" s="39"/>
      <c r="ALY70" s="39"/>
      <c r="ALZ70" s="39"/>
      <c r="AMA70" s="39"/>
      <c r="AMB70" s="39"/>
      <c r="AMC70" s="39"/>
      <c r="AMD70" s="39"/>
      <c r="AME70" s="39"/>
      <c r="AMF70" s="39"/>
      <c r="AMG70" s="39"/>
      <c r="AMH70" s="39"/>
      <c r="AMI70" s="39"/>
      <c r="AMJ70" s="39"/>
      <c r="AMK70" s="39"/>
    </row>
    <row r="71" spans="1:1025" ht="16.5" customHeight="1" x14ac:dyDescent="0.15">
      <c r="C71" s="39"/>
      <c r="D71" s="39"/>
      <c r="E71" s="30"/>
      <c r="F71" s="30"/>
      <c r="G71" s="30"/>
      <c r="H71" s="30"/>
      <c r="I71" s="23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1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  <c r="VD71" s="39"/>
      <c r="VE71" s="39"/>
      <c r="VF71" s="39"/>
      <c r="VG71" s="39"/>
      <c r="VH71" s="39"/>
      <c r="VI71" s="39"/>
      <c r="VJ71" s="39"/>
      <c r="VK71" s="39"/>
      <c r="VL71" s="39"/>
      <c r="VM71" s="39"/>
      <c r="VN71" s="39"/>
      <c r="VO71" s="39"/>
      <c r="VP71" s="39"/>
      <c r="VQ71" s="39"/>
      <c r="VR71" s="39"/>
      <c r="VS71" s="39"/>
      <c r="VT71" s="39"/>
      <c r="VU71" s="39"/>
      <c r="VV71" s="39"/>
      <c r="VW71" s="39"/>
      <c r="VX71" s="39"/>
      <c r="VY71" s="39"/>
      <c r="VZ71" s="39"/>
      <c r="WA71" s="39"/>
      <c r="WB71" s="39"/>
      <c r="WC71" s="39"/>
      <c r="WD71" s="39"/>
      <c r="WE71" s="39"/>
      <c r="WF71" s="39"/>
      <c r="WG71" s="39"/>
      <c r="WH71" s="39"/>
      <c r="WI71" s="39"/>
      <c r="WJ71" s="39"/>
      <c r="WK71" s="39"/>
      <c r="WL71" s="39"/>
      <c r="WM71" s="39"/>
      <c r="WN71" s="39"/>
      <c r="WO71" s="39"/>
      <c r="WP71" s="39"/>
      <c r="WQ71" s="39"/>
      <c r="WR71" s="39"/>
      <c r="WS71" s="39"/>
      <c r="WT71" s="39"/>
      <c r="WU71" s="39"/>
      <c r="WV71" s="39"/>
      <c r="WW71" s="39"/>
      <c r="WX71" s="39"/>
      <c r="WY71" s="39"/>
      <c r="WZ71" s="39"/>
      <c r="XA71" s="39"/>
      <c r="XB71" s="39"/>
      <c r="XC71" s="39"/>
      <c r="XD71" s="39"/>
      <c r="XE71" s="39"/>
      <c r="XF71" s="39"/>
      <c r="XG71" s="39"/>
      <c r="XH71" s="39"/>
      <c r="XI71" s="39"/>
      <c r="XJ71" s="39"/>
      <c r="XK71" s="39"/>
      <c r="XL71" s="39"/>
      <c r="XM71" s="39"/>
      <c r="XN71" s="39"/>
      <c r="XO71" s="39"/>
      <c r="XP71" s="39"/>
      <c r="XQ71" s="39"/>
      <c r="XR71" s="39"/>
      <c r="XS71" s="39"/>
      <c r="XT71" s="39"/>
      <c r="XU71" s="39"/>
      <c r="XV71" s="39"/>
      <c r="XW71" s="39"/>
      <c r="XX71" s="39"/>
      <c r="XY71" s="39"/>
      <c r="XZ71" s="39"/>
      <c r="YA71" s="39"/>
      <c r="YB71" s="39"/>
      <c r="YC71" s="39"/>
      <c r="YD71" s="39"/>
      <c r="YE71" s="39"/>
      <c r="YF71" s="39"/>
      <c r="YG71" s="39"/>
      <c r="YH71" s="39"/>
      <c r="YI71" s="39"/>
      <c r="YJ71" s="39"/>
      <c r="YK71" s="39"/>
      <c r="YL71" s="39"/>
      <c r="YM71" s="39"/>
      <c r="YN71" s="39"/>
      <c r="YO71" s="39"/>
      <c r="YP71" s="39"/>
      <c r="YQ71" s="39"/>
      <c r="YR71" s="39"/>
      <c r="YS71" s="39"/>
      <c r="YT71" s="39"/>
      <c r="YU71" s="39"/>
      <c r="YV71" s="39"/>
      <c r="YW71" s="39"/>
      <c r="YX71" s="39"/>
      <c r="YY71" s="39"/>
      <c r="YZ71" s="39"/>
      <c r="ZA71" s="39"/>
      <c r="ZB71" s="39"/>
      <c r="ZC71" s="39"/>
      <c r="ZD71" s="39"/>
      <c r="ZE71" s="39"/>
      <c r="ZF71" s="39"/>
      <c r="ZG71" s="39"/>
      <c r="ZH71" s="39"/>
      <c r="ZI71" s="39"/>
      <c r="ZJ71" s="39"/>
      <c r="ZK71" s="39"/>
      <c r="ZL71" s="39"/>
      <c r="ZM71" s="39"/>
      <c r="ZN71" s="39"/>
      <c r="ZO71" s="39"/>
      <c r="ZP71" s="39"/>
      <c r="ZQ71" s="39"/>
      <c r="ZR71" s="39"/>
      <c r="ZS71" s="39"/>
      <c r="ZT71" s="39"/>
      <c r="ZU71" s="39"/>
      <c r="ZV71" s="39"/>
      <c r="ZW71" s="39"/>
      <c r="ZX71" s="39"/>
      <c r="ZY71" s="39"/>
      <c r="ZZ71" s="39"/>
      <c r="AAA71" s="39"/>
      <c r="AAB71" s="39"/>
      <c r="AAC71" s="39"/>
      <c r="AAD71" s="39"/>
      <c r="AAE71" s="39"/>
      <c r="AAF71" s="39"/>
      <c r="AAG71" s="39"/>
      <c r="AAH71" s="39"/>
      <c r="AAI71" s="39"/>
      <c r="AAJ71" s="39"/>
      <c r="AAK71" s="39"/>
      <c r="AAL71" s="39"/>
      <c r="AAM71" s="39"/>
      <c r="AAN71" s="39"/>
      <c r="AAO71" s="39"/>
      <c r="AAP71" s="39"/>
      <c r="AAQ71" s="39"/>
      <c r="AAR71" s="39"/>
      <c r="AAS71" s="39"/>
      <c r="AAT71" s="39"/>
      <c r="AAU71" s="39"/>
      <c r="AAV71" s="39"/>
      <c r="AAW71" s="39"/>
      <c r="AAX71" s="39"/>
      <c r="AAY71" s="39"/>
      <c r="AAZ71" s="39"/>
      <c r="ABA71" s="39"/>
      <c r="ABB71" s="39"/>
      <c r="ABC71" s="39"/>
      <c r="ABD71" s="39"/>
      <c r="ABE71" s="39"/>
      <c r="ABF71" s="39"/>
      <c r="ABG71" s="39"/>
      <c r="ABH71" s="39"/>
      <c r="ABI71" s="39"/>
      <c r="ABJ71" s="39"/>
      <c r="ABK71" s="39"/>
      <c r="ABL71" s="39"/>
      <c r="ABM71" s="39"/>
      <c r="ABN71" s="39"/>
      <c r="ABO71" s="39"/>
      <c r="ABP71" s="39"/>
      <c r="ABQ71" s="39"/>
      <c r="ABR71" s="39"/>
      <c r="ABS71" s="39"/>
      <c r="ABT71" s="39"/>
      <c r="ABU71" s="39"/>
      <c r="ABV71" s="39"/>
      <c r="ABW71" s="39"/>
      <c r="ABX71" s="39"/>
      <c r="ABY71" s="39"/>
      <c r="ABZ71" s="39"/>
      <c r="ACA71" s="39"/>
      <c r="ACB71" s="39"/>
      <c r="ACC71" s="39"/>
      <c r="ACD71" s="39"/>
      <c r="ACE71" s="39"/>
      <c r="ACF71" s="39"/>
      <c r="ACG71" s="39"/>
      <c r="ACH71" s="39"/>
      <c r="ACI71" s="39"/>
      <c r="ACJ71" s="39"/>
      <c r="ACK71" s="39"/>
      <c r="ACL71" s="39"/>
      <c r="ACM71" s="39"/>
      <c r="ACN71" s="39"/>
      <c r="ACO71" s="39"/>
      <c r="ACP71" s="39"/>
      <c r="ACQ71" s="39"/>
      <c r="ACR71" s="39"/>
      <c r="ACS71" s="39"/>
      <c r="ACT71" s="39"/>
      <c r="ACU71" s="39"/>
      <c r="ACV71" s="39"/>
      <c r="ACW71" s="39"/>
      <c r="ACX71" s="39"/>
      <c r="ACY71" s="39"/>
      <c r="ACZ71" s="39"/>
      <c r="ADA71" s="39"/>
      <c r="ADB71" s="39"/>
      <c r="ADC71" s="39"/>
      <c r="ADD71" s="39"/>
      <c r="ADE71" s="39"/>
      <c r="ADF71" s="39"/>
      <c r="ADG71" s="39"/>
      <c r="ADH71" s="39"/>
      <c r="ADI71" s="39"/>
      <c r="ADJ71" s="39"/>
      <c r="ADK71" s="39"/>
      <c r="ADL71" s="39"/>
      <c r="ADM71" s="39"/>
      <c r="ADN71" s="39"/>
      <c r="ADO71" s="39"/>
      <c r="ADP71" s="39"/>
      <c r="ADQ71" s="39"/>
      <c r="ADR71" s="39"/>
      <c r="ADS71" s="39"/>
      <c r="ADT71" s="39"/>
      <c r="ADU71" s="39"/>
      <c r="ADV71" s="39"/>
      <c r="ADW71" s="39"/>
      <c r="ADX71" s="39"/>
      <c r="ADY71" s="39"/>
      <c r="ADZ71" s="39"/>
      <c r="AEA71" s="39"/>
      <c r="AEB71" s="39"/>
      <c r="AEC71" s="39"/>
      <c r="AED71" s="39"/>
      <c r="AEE71" s="39"/>
      <c r="AEF71" s="39"/>
      <c r="AEG71" s="39"/>
      <c r="AEH71" s="39"/>
      <c r="AEI71" s="39"/>
      <c r="AEJ71" s="39"/>
      <c r="AEK71" s="39"/>
      <c r="AEL71" s="39"/>
      <c r="AEM71" s="39"/>
      <c r="AEN71" s="39"/>
      <c r="AEO71" s="39"/>
      <c r="AEP71" s="39"/>
      <c r="AEQ71" s="39"/>
      <c r="AER71" s="39"/>
      <c r="AES71" s="39"/>
      <c r="AET71" s="39"/>
      <c r="AEU71" s="39"/>
      <c r="AEV71" s="39"/>
      <c r="AEW71" s="39"/>
      <c r="AEX71" s="39"/>
      <c r="AEY71" s="39"/>
      <c r="AEZ71" s="39"/>
      <c r="AFA71" s="39"/>
      <c r="AFB71" s="39"/>
      <c r="AFC71" s="39"/>
      <c r="AFD71" s="39"/>
      <c r="AFE71" s="39"/>
      <c r="AFF71" s="39"/>
      <c r="AFG71" s="39"/>
      <c r="AFH71" s="39"/>
      <c r="AFI71" s="39"/>
      <c r="AFJ71" s="39"/>
      <c r="AFK71" s="39"/>
      <c r="AFL71" s="39"/>
      <c r="AFM71" s="39"/>
      <c r="AFN71" s="39"/>
      <c r="AFO71" s="39"/>
      <c r="AFP71" s="39"/>
      <c r="AFQ71" s="39"/>
      <c r="AFR71" s="39"/>
      <c r="AFS71" s="39"/>
      <c r="AFT71" s="39"/>
      <c r="AFU71" s="39"/>
      <c r="AFV71" s="39"/>
      <c r="AFW71" s="39"/>
      <c r="AFX71" s="39"/>
      <c r="AFY71" s="39"/>
      <c r="AFZ71" s="39"/>
      <c r="AGA71" s="39"/>
      <c r="AGB71" s="39"/>
      <c r="AGC71" s="39"/>
      <c r="AGD71" s="39"/>
      <c r="AGE71" s="39"/>
      <c r="AGF71" s="39"/>
      <c r="AGG71" s="39"/>
      <c r="AGH71" s="39"/>
      <c r="AGI71" s="39"/>
      <c r="AGJ71" s="39"/>
      <c r="AGK71" s="39"/>
      <c r="AGL71" s="39"/>
      <c r="AGM71" s="39"/>
      <c r="AGN71" s="39"/>
      <c r="AGO71" s="39"/>
      <c r="AGP71" s="39"/>
      <c r="AGQ71" s="39"/>
      <c r="AGR71" s="39"/>
      <c r="AGS71" s="39"/>
      <c r="AGT71" s="39"/>
      <c r="AGU71" s="39"/>
      <c r="AGV71" s="39"/>
      <c r="AGW71" s="39"/>
      <c r="AGX71" s="39"/>
      <c r="AGY71" s="39"/>
      <c r="AGZ71" s="39"/>
      <c r="AHA71" s="39"/>
      <c r="AHB71" s="39"/>
      <c r="AHC71" s="39"/>
      <c r="AHD71" s="39"/>
      <c r="AHE71" s="39"/>
      <c r="AHF71" s="39"/>
      <c r="AHG71" s="39"/>
      <c r="AHH71" s="39"/>
      <c r="AHI71" s="39"/>
      <c r="AHJ71" s="39"/>
      <c r="AHK71" s="39"/>
      <c r="AHL71" s="39"/>
      <c r="AHM71" s="39"/>
      <c r="AHN71" s="39"/>
      <c r="AHO71" s="39"/>
      <c r="AHP71" s="39"/>
      <c r="AHQ71" s="39"/>
      <c r="AHR71" s="39"/>
      <c r="AHS71" s="39"/>
      <c r="AHT71" s="39"/>
      <c r="AHU71" s="39"/>
      <c r="AHV71" s="39"/>
      <c r="AHW71" s="39"/>
      <c r="AHX71" s="39"/>
      <c r="AHY71" s="39"/>
      <c r="AHZ71" s="39"/>
      <c r="AIA71" s="39"/>
      <c r="AIB71" s="39"/>
      <c r="AIC71" s="39"/>
      <c r="AID71" s="39"/>
      <c r="AIE71" s="39"/>
      <c r="AIF71" s="39"/>
      <c r="AIG71" s="39"/>
      <c r="AIH71" s="39"/>
      <c r="AII71" s="39"/>
      <c r="AIJ71" s="39"/>
      <c r="AIK71" s="39"/>
      <c r="AIL71" s="39"/>
      <c r="AIM71" s="39"/>
      <c r="AIN71" s="39"/>
      <c r="AIO71" s="39"/>
      <c r="AIP71" s="39"/>
      <c r="AIQ71" s="39"/>
      <c r="AIR71" s="39"/>
      <c r="AIS71" s="39"/>
      <c r="AIT71" s="39"/>
      <c r="AIU71" s="39"/>
      <c r="AIV71" s="39"/>
      <c r="AIW71" s="39"/>
      <c r="AIX71" s="39"/>
      <c r="AIY71" s="39"/>
      <c r="AIZ71" s="39"/>
      <c r="AJA71" s="39"/>
      <c r="AJB71" s="39"/>
      <c r="AJC71" s="39"/>
      <c r="AJD71" s="39"/>
      <c r="AJE71" s="39"/>
      <c r="AJF71" s="39"/>
      <c r="AJG71" s="39"/>
      <c r="AJH71" s="39"/>
      <c r="AJI71" s="39"/>
      <c r="AJJ71" s="39"/>
      <c r="AJK71" s="39"/>
      <c r="AJL71" s="39"/>
      <c r="AJM71" s="39"/>
      <c r="AJN71" s="39"/>
      <c r="AJO71" s="39"/>
      <c r="AJP71" s="39"/>
      <c r="AJQ71" s="39"/>
      <c r="AJR71" s="39"/>
      <c r="AJS71" s="39"/>
      <c r="AJT71" s="39"/>
      <c r="AJU71" s="39"/>
      <c r="AJV71" s="39"/>
      <c r="AJW71" s="39"/>
      <c r="AJX71" s="39"/>
      <c r="AJY71" s="39"/>
      <c r="AJZ71" s="39"/>
      <c r="AKA71" s="39"/>
      <c r="AKB71" s="39"/>
      <c r="AKC71" s="39"/>
      <c r="AKD71" s="39"/>
      <c r="AKE71" s="39"/>
      <c r="AKF71" s="39"/>
      <c r="AKG71" s="39"/>
      <c r="AKH71" s="39"/>
      <c r="AKI71" s="39"/>
      <c r="AKJ71" s="39"/>
      <c r="AKK71" s="39"/>
      <c r="AKL71" s="39"/>
      <c r="AKM71" s="39"/>
      <c r="AKN71" s="39"/>
      <c r="AKO71" s="39"/>
      <c r="AKP71" s="39"/>
      <c r="AKQ71" s="39"/>
      <c r="AKR71" s="39"/>
      <c r="AKS71" s="39"/>
      <c r="AKT71" s="39"/>
      <c r="AKU71" s="39"/>
      <c r="AKV71" s="39"/>
      <c r="AKW71" s="39"/>
      <c r="AKX71" s="39"/>
      <c r="AKY71" s="39"/>
      <c r="AKZ71" s="39"/>
      <c r="ALA71" s="39"/>
      <c r="ALB71" s="39"/>
      <c r="ALC71" s="39"/>
      <c r="ALD71" s="39"/>
      <c r="ALE71" s="39"/>
      <c r="ALF71" s="39"/>
      <c r="ALG71" s="39"/>
      <c r="ALH71" s="39"/>
      <c r="ALI71" s="39"/>
      <c r="ALJ71" s="39"/>
      <c r="ALK71" s="39"/>
      <c r="ALL71" s="39"/>
      <c r="ALM71" s="39"/>
      <c r="ALN71" s="39"/>
      <c r="ALO71" s="39"/>
      <c r="ALP71" s="39"/>
      <c r="ALQ71" s="39"/>
      <c r="ALR71" s="39"/>
      <c r="ALS71" s="39"/>
      <c r="ALT71" s="39"/>
      <c r="ALU71" s="39"/>
      <c r="ALV71" s="39"/>
      <c r="ALW71" s="39"/>
      <c r="ALX71" s="39"/>
      <c r="ALY71" s="39"/>
      <c r="ALZ71" s="39"/>
      <c r="AMA71" s="39"/>
      <c r="AMB71" s="39"/>
      <c r="AMC71" s="39"/>
      <c r="AMD71" s="39"/>
      <c r="AME71" s="39"/>
      <c r="AMF71" s="39"/>
      <c r="AMG71" s="39"/>
      <c r="AMH71" s="39"/>
      <c r="AMI71" s="39"/>
      <c r="AMJ71" s="39"/>
      <c r="AMK71" s="39"/>
    </row>
    <row r="72" spans="1:1025" ht="16.5" customHeight="1" x14ac:dyDescent="0.15">
      <c r="A72" s="38"/>
      <c r="B72" s="38"/>
      <c r="C72" s="39"/>
      <c r="D72" s="71" t="s">
        <v>89</v>
      </c>
      <c r="E72" s="22"/>
      <c r="F72" s="23"/>
      <c r="G72" s="26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34"/>
      <c r="Y72" s="30"/>
      <c r="Z72" s="30"/>
      <c r="AA72" s="30"/>
      <c r="AB72" s="39"/>
      <c r="AC72" s="39"/>
      <c r="AD72" s="9"/>
      <c r="AE72" s="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  <c r="TK72" s="39"/>
      <c r="TL72" s="39"/>
      <c r="TM72" s="39"/>
      <c r="TN72" s="39"/>
      <c r="TO72" s="39"/>
      <c r="TP72" s="39"/>
      <c r="TQ72" s="39"/>
      <c r="TR72" s="39"/>
      <c r="TS72" s="39"/>
      <c r="TT72" s="39"/>
      <c r="TU72" s="39"/>
      <c r="TV72" s="39"/>
      <c r="TW72" s="39"/>
      <c r="TX72" s="39"/>
      <c r="TY72" s="39"/>
      <c r="TZ72" s="39"/>
      <c r="UA72" s="39"/>
      <c r="UB72" s="39"/>
      <c r="UC72" s="39"/>
      <c r="UD72" s="39"/>
      <c r="UE72" s="39"/>
      <c r="UF72" s="39"/>
      <c r="UG72" s="39"/>
      <c r="UH72" s="39"/>
      <c r="UI72" s="39"/>
      <c r="UJ72" s="39"/>
      <c r="UK72" s="39"/>
      <c r="UL72" s="39"/>
      <c r="UM72" s="39"/>
      <c r="UN72" s="39"/>
      <c r="UO72" s="39"/>
      <c r="UP72" s="39"/>
      <c r="UQ72" s="39"/>
      <c r="UR72" s="39"/>
      <c r="US72" s="39"/>
      <c r="UT72" s="39"/>
      <c r="UU72" s="39"/>
      <c r="UV72" s="39"/>
      <c r="UW72" s="39"/>
      <c r="UX72" s="39"/>
      <c r="UY72" s="39"/>
      <c r="UZ72" s="39"/>
      <c r="VA72" s="39"/>
      <c r="VB72" s="39"/>
      <c r="VC72" s="39"/>
      <c r="VD72" s="39"/>
      <c r="VE72" s="39"/>
      <c r="VF72" s="39"/>
      <c r="VG72" s="39"/>
      <c r="VH72" s="39"/>
      <c r="VI72" s="39"/>
      <c r="VJ72" s="39"/>
      <c r="VK72" s="39"/>
      <c r="VL72" s="39"/>
      <c r="VM72" s="39"/>
      <c r="VN72" s="39"/>
      <c r="VO72" s="39"/>
      <c r="VP72" s="39"/>
      <c r="VQ72" s="39"/>
      <c r="VR72" s="39"/>
      <c r="VS72" s="39"/>
      <c r="VT72" s="39"/>
      <c r="VU72" s="39"/>
      <c r="VV72" s="39"/>
      <c r="VW72" s="39"/>
      <c r="VX72" s="39"/>
      <c r="VY72" s="39"/>
      <c r="VZ72" s="39"/>
      <c r="WA72" s="39"/>
      <c r="WB72" s="39"/>
      <c r="WC72" s="39"/>
      <c r="WD72" s="39"/>
      <c r="WE72" s="39"/>
      <c r="WF72" s="39"/>
      <c r="WG72" s="39"/>
      <c r="WH72" s="39"/>
      <c r="WI72" s="39"/>
      <c r="WJ72" s="39"/>
      <c r="WK72" s="39"/>
      <c r="WL72" s="39"/>
      <c r="WM72" s="39"/>
      <c r="WN72" s="39"/>
      <c r="WO72" s="39"/>
      <c r="WP72" s="39"/>
      <c r="WQ72" s="39"/>
      <c r="WR72" s="39"/>
      <c r="WS72" s="39"/>
      <c r="WT72" s="39"/>
      <c r="WU72" s="39"/>
      <c r="WV72" s="39"/>
      <c r="WW72" s="39"/>
      <c r="WX72" s="39"/>
      <c r="WY72" s="39"/>
      <c r="WZ72" s="39"/>
      <c r="XA72" s="39"/>
      <c r="XB72" s="39"/>
      <c r="XC72" s="39"/>
      <c r="XD72" s="39"/>
      <c r="XE72" s="39"/>
      <c r="XF72" s="39"/>
      <c r="XG72" s="39"/>
      <c r="XH72" s="39"/>
      <c r="XI72" s="39"/>
      <c r="XJ72" s="39"/>
      <c r="XK72" s="39"/>
      <c r="XL72" s="39"/>
      <c r="XM72" s="39"/>
      <c r="XN72" s="39"/>
      <c r="XO72" s="39"/>
      <c r="XP72" s="39"/>
      <c r="XQ72" s="39"/>
      <c r="XR72" s="39"/>
      <c r="XS72" s="39"/>
      <c r="XT72" s="39"/>
      <c r="XU72" s="39"/>
      <c r="XV72" s="39"/>
      <c r="XW72" s="39"/>
      <c r="XX72" s="39"/>
      <c r="XY72" s="39"/>
      <c r="XZ72" s="39"/>
      <c r="YA72" s="39"/>
      <c r="YB72" s="39"/>
      <c r="YC72" s="39"/>
      <c r="YD72" s="39"/>
      <c r="YE72" s="39"/>
      <c r="YF72" s="39"/>
      <c r="YG72" s="39"/>
      <c r="YH72" s="39"/>
      <c r="YI72" s="39"/>
      <c r="YJ72" s="39"/>
      <c r="YK72" s="39"/>
      <c r="YL72" s="39"/>
      <c r="YM72" s="39"/>
      <c r="YN72" s="39"/>
      <c r="YO72" s="39"/>
      <c r="YP72" s="39"/>
      <c r="YQ72" s="39"/>
      <c r="YR72" s="39"/>
      <c r="YS72" s="39"/>
      <c r="YT72" s="39"/>
      <c r="YU72" s="39"/>
      <c r="YV72" s="39"/>
      <c r="YW72" s="39"/>
      <c r="YX72" s="39"/>
      <c r="YY72" s="39"/>
      <c r="YZ72" s="39"/>
      <c r="ZA72" s="39"/>
      <c r="ZB72" s="39"/>
      <c r="ZC72" s="39"/>
      <c r="ZD72" s="39"/>
      <c r="ZE72" s="39"/>
      <c r="ZF72" s="39"/>
      <c r="ZG72" s="39"/>
      <c r="ZH72" s="39"/>
      <c r="ZI72" s="39"/>
      <c r="ZJ72" s="39"/>
      <c r="ZK72" s="39"/>
      <c r="ZL72" s="39"/>
      <c r="ZM72" s="39"/>
      <c r="ZN72" s="39"/>
      <c r="ZO72" s="39"/>
      <c r="ZP72" s="39"/>
      <c r="ZQ72" s="39"/>
      <c r="ZR72" s="39"/>
      <c r="ZS72" s="39"/>
      <c r="ZT72" s="39"/>
      <c r="ZU72" s="39"/>
      <c r="ZV72" s="39"/>
      <c r="ZW72" s="39"/>
      <c r="ZX72" s="39"/>
      <c r="ZY72" s="39"/>
      <c r="ZZ72" s="39"/>
      <c r="AAA72" s="39"/>
      <c r="AAB72" s="39"/>
      <c r="AAC72" s="39"/>
      <c r="AAD72" s="39"/>
      <c r="AAE72" s="39"/>
      <c r="AAF72" s="39"/>
      <c r="AAG72" s="39"/>
      <c r="AAH72" s="39"/>
      <c r="AAI72" s="39"/>
      <c r="AAJ72" s="39"/>
      <c r="AAK72" s="39"/>
      <c r="AAL72" s="39"/>
      <c r="AAM72" s="39"/>
      <c r="AAN72" s="39"/>
      <c r="AAO72" s="39"/>
      <c r="AAP72" s="39"/>
      <c r="AAQ72" s="39"/>
      <c r="AAR72" s="39"/>
      <c r="AAS72" s="39"/>
      <c r="AAT72" s="39"/>
      <c r="AAU72" s="39"/>
      <c r="AAV72" s="39"/>
      <c r="AAW72" s="39"/>
      <c r="AAX72" s="39"/>
      <c r="AAY72" s="39"/>
      <c r="AAZ72" s="39"/>
      <c r="ABA72" s="39"/>
      <c r="ABB72" s="39"/>
      <c r="ABC72" s="39"/>
      <c r="ABD72" s="39"/>
      <c r="ABE72" s="39"/>
      <c r="ABF72" s="39"/>
      <c r="ABG72" s="39"/>
      <c r="ABH72" s="39"/>
      <c r="ABI72" s="39"/>
      <c r="ABJ72" s="39"/>
      <c r="ABK72" s="39"/>
      <c r="ABL72" s="39"/>
      <c r="ABM72" s="39"/>
      <c r="ABN72" s="39"/>
      <c r="ABO72" s="39"/>
      <c r="ABP72" s="39"/>
      <c r="ABQ72" s="39"/>
      <c r="ABR72" s="39"/>
      <c r="ABS72" s="39"/>
      <c r="ABT72" s="39"/>
      <c r="ABU72" s="39"/>
      <c r="ABV72" s="39"/>
      <c r="ABW72" s="39"/>
      <c r="ABX72" s="39"/>
      <c r="ABY72" s="39"/>
      <c r="ABZ72" s="39"/>
      <c r="ACA72" s="39"/>
      <c r="ACB72" s="39"/>
      <c r="ACC72" s="39"/>
      <c r="ACD72" s="39"/>
      <c r="ACE72" s="39"/>
      <c r="ACF72" s="39"/>
      <c r="ACG72" s="39"/>
      <c r="ACH72" s="39"/>
      <c r="ACI72" s="39"/>
      <c r="ACJ72" s="39"/>
      <c r="ACK72" s="39"/>
      <c r="ACL72" s="39"/>
      <c r="ACM72" s="39"/>
      <c r="ACN72" s="39"/>
      <c r="ACO72" s="39"/>
      <c r="ACP72" s="39"/>
      <c r="ACQ72" s="39"/>
      <c r="ACR72" s="39"/>
      <c r="ACS72" s="39"/>
      <c r="ACT72" s="39"/>
      <c r="ACU72" s="39"/>
      <c r="ACV72" s="39"/>
      <c r="ACW72" s="39"/>
      <c r="ACX72" s="39"/>
      <c r="ACY72" s="39"/>
      <c r="ACZ72" s="39"/>
      <c r="ADA72" s="39"/>
      <c r="ADB72" s="39"/>
      <c r="ADC72" s="39"/>
      <c r="ADD72" s="39"/>
      <c r="ADE72" s="39"/>
      <c r="ADF72" s="39"/>
      <c r="ADG72" s="39"/>
      <c r="ADH72" s="39"/>
      <c r="ADI72" s="39"/>
      <c r="ADJ72" s="39"/>
      <c r="ADK72" s="39"/>
      <c r="ADL72" s="39"/>
      <c r="ADM72" s="39"/>
      <c r="ADN72" s="39"/>
      <c r="ADO72" s="39"/>
      <c r="ADP72" s="39"/>
      <c r="ADQ72" s="39"/>
      <c r="ADR72" s="39"/>
      <c r="ADS72" s="39"/>
      <c r="ADT72" s="39"/>
      <c r="ADU72" s="39"/>
      <c r="ADV72" s="39"/>
      <c r="ADW72" s="39"/>
      <c r="ADX72" s="39"/>
      <c r="ADY72" s="39"/>
      <c r="ADZ72" s="39"/>
      <c r="AEA72" s="39"/>
      <c r="AEB72" s="39"/>
      <c r="AEC72" s="39"/>
      <c r="AED72" s="39"/>
      <c r="AEE72" s="39"/>
      <c r="AEF72" s="39"/>
      <c r="AEG72" s="39"/>
      <c r="AEH72" s="39"/>
      <c r="AEI72" s="39"/>
      <c r="AEJ72" s="39"/>
      <c r="AEK72" s="39"/>
      <c r="AEL72" s="39"/>
      <c r="AEM72" s="39"/>
      <c r="AEN72" s="39"/>
      <c r="AEO72" s="39"/>
      <c r="AEP72" s="39"/>
      <c r="AEQ72" s="39"/>
      <c r="AER72" s="39"/>
      <c r="AES72" s="39"/>
      <c r="AET72" s="39"/>
      <c r="AEU72" s="39"/>
      <c r="AEV72" s="39"/>
      <c r="AEW72" s="39"/>
      <c r="AEX72" s="39"/>
      <c r="AEY72" s="39"/>
      <c r="AEZ72" s="39"/>
      <c r="AFA72" s="39"/>
      <c r="AFB72" s="39"/>
      <c r="AFC72" s="39"/>
      <c r="AFD72" s="39"/>
      <c r="AFE72" s="39"/>
      <c r="AFF72" s="39"/>
      <c r="AFG72" s="39"/>
      <c r="AFH72" s="39"/>
      <c r="AFI72" s="39"/>
      <c r="AFJ72" s="39"/>
      <c r="AFK72" s="39"/>
      <c r="AFL72" s="39"/>
      <c r="AFM72" s="39"/>
      <c r="AFN72" s="39"/>
      <c r="AFO72" s="39"/>
      <c r="AFP72" s="39"/>
      <c r="AFQ72" s="39"/>
      <c r="AFR72" s="39"/>
      <c r="AFS72" s="39"/>
      <c r="AFT72" s="39"/>
      <c r="AFU72" s="39"/>
      <c r="AFV72" s="39"/>
      <c r="AFW72" s="39"/>
      <c r="AFX72" s="39"/>
      <c r="AFY72" s="39"/>
      <c r="AFZ72" s="39"/>
      <c r="AGA72" s="39"/>
      <c r="AGB72" s="39"/>
      <c r="AGC72" s="39"/>
      <c r="AGD72" s="39"/>
      <c r="AGE72" s="39"/>
      <c r="AGF72" s="39"/>
      <c r="AGG72" s="39"/>
      <c r="AGH72" s="39"/>
      <c r="AGI72" s="39"/>
      <c r="AGJ72" s="39"/>
      <c r="AGK72" s="39"/>
      <c r="AGL72" s="39"/>
      <c r="AGM72" s="39"/>
      <c r="AGN72" s="39"/>
      <c r="AGO72" s="39"/>
      <c r="AGP72" s="39"/>
      <c r="AGQ72" s="39"/>
      <c r="AGR72" s="39"/>
      <c r="AGS72" s="39"/>
      <c r="AGT72" s="39"/>
      <c r="AGU72" s="39"/>
      <c r="AGV72" s="39"/>
      <c r="AGW72" s="39"/>
      <c r="AGX72" s="39"/>
      <c r="AGY72" s="39"/>
      <c r="AGZ72" s="39"/>
      <c r="AHA72" s="39"/>
      <c r="AHB72" s="39"/>
      <c r="AHC72" s="39"/>
      <c r="AHD72" s="39"/>
      <c r="AHE72" s="39"/>
      <c r="AHF72" s="39"/>
      <c r="AHG72" s="39"/>
      <c r="AHH72" s="39"/>
      <c r="AHI72" s="39"/>
      <c r="AHJ72" s="39"/>
      <c r="AHK72" s="39"/>
      <c r="AHL72" s="39"/>
      <c r="AHM72" s="39"/>
      <c r="AHN72" s="39"/>
      <c r="AHO72" s="39"/>
      <c r="AHP72" s="39"/>
      <c r="AHQ72" s="39"/>
      <c r="AHR72" s="39"/>
      <c r="AHS72" s="39"/>
      <c r="AHT72" s="39"/>
      <c r="AHU72" s="39"/>
      <c r="AHV72" s="39"/>
      <c r="AHW72" s="39"/>
      <c r="AHX72" s="39"/>
      <c r="AHY72" s="39"/>
      <c r="AHZ72" s="39"/>
      <c r="AIA72" s="39"/>
      <c r="AIB72" s="39"/>
      <c r="AIC72" s="39"/>
      <c r="AID72" s="39"/>
      <c r="AIE72" s="39"/>
      <c r="AIF72" s="39"/>
      <c r="AIG72" s="39"/>
      <c r="AIH72" s="39"/>
      <c r="AII72" s="39"/>
      <c r="AIJ72" s="39"/>
      <c r="AIK72" s="39"/>
      <c r="AIL72" s="39"/>
      <c r="AIM72" s="39"/>
      <c r="AIN72" s="39"/>
      <c r="AIO72" s="39"/>
      <c r="AIP72" s="39"/>
      <c r="AIQ72" s="39"/>
      <c r="AIR72" s="39"/>
      <c r="AIS72" s="39"/>
      <c r="AIT72" s="39"/>
      <c r="AIU72" s="39"/>
      <c r="AIV72" s="39"/>
      <c r="AIW72" s="39"/>
      <c r="AIX72" s="39"/>
      <c r="AIY72" s="39"/>
      <c r="AIZ72" s="39"/>
      <c r="AJA72" s="39"/>
      <c r="AJB72" s="39"/>
      <c r="AJC72" s="39"/>
      <c r="AJD72" s="39"/>
      <c r="AJE72" s="39"/>
      <c r="AJF72" s="39"/>
      <c r="AJG72" s="39"/>
      <c r="AJH72" s="39"/>
      <c r="AJI72" s="39"/>
      <c r="AJJ72" s="39"/>
      <c r="AJK72" s="39"/>
      <c r="AJL72" s="39"/>
      <c r="AJM72" s="39"/>
      <c r="AJN72" s="39"/>
      <c r="AJO72" s="39"/>
      <c r="AJP72" s="39"/>
      <c r="AJQ72" s="39"/>
      <c r="AJR72" s="39"/>
      <c r="AJS72" s="39"/>
      <c r="AJT72" s="39"/>
      <c r="AJU72" s="39"/>
      <c r="AJV72" s="39"/>
      <c r="AJW72" s="39"/>
      <c r="AJX72" s="39"/>
      <c r="AJY72" s="39"/>
      <c r="AJZ72" s="39"/>
      <c r="AKA72" s="39"/>
      <c r="AKB72" s="39"/>
      <c r="AKC72" s="39"/>
      <c r="AKD72" s="39"/>
      <c r="AKE72" s="39"/>
      <c r="AKF72" s="39"/>
      <c r="AKG72" s="39"/>
      <c r="AKH72" s="39"/>
      <c r="AKI72" s="39"/>
      <c r="AKJ72" s="39"/>
      <c r="AKK72" s="39"/>
      <c r="AKL72" s="39"/>
      <c r="AKM72" s="39"/>
      <c r="AKN72" s="39"/>
      <c r="AKO72" s="39"/>
      <c r="AKP72" s="39"/>
      <c r="AKQ72" s="39"/>
      <c r="AKR72" s="39"/>
      <c r="AKS72" s="39"/>
      <c r="AKT72" s="39"/>
      <c r="AKU72" s="39"/>
      <c r="AKV72" s="39"/>
      <c r="AKW72" s="39"/>
      <c r="AKX72" s="39"/>
      <c r="AKY72" s="39"/>
      <c r="AKZ72" s="39"/>
      <c r="ALA72" s="39"/>
      <c r="ALB72" s="39"/>
      <c r="ALC72" s="39"/>
      <c r="ALD72" s="39"/>
      <c r="ALE72" s="39"/>
      <c r="ALF72" s="39"/>
      <c r="ALG72" s="39"/>
      <c r="ALH72" s="39"/>
      <c r="ALI72" s="39"/>
      <c r="ALJ72" s="39"/>
      <c r="ALK72" s="39"/>
      <c r="ALL72" s="39"/>
      <c r="ALM72" s="39"/>
      <c r="ALN72" s="39"/>
      <c r="ALO72" s="39"/>
      <c r="ALP72" s="39"/>
      <c r="ALQ72" s="39"/>
      <c r="ALR72" s="39"/>
      <c r="ALS72" s="39"/>
      <c r="ALT72" s="39"/>
      <c r="ALU72" s="39"/>
      <c r="ALV72" s="39"/>
      <c r="ALW72" s="39"/>
      <c r="ALX72" s="39"/>
      <c r="ALY72" s="39"/>
      <c r="ALZ72" s="39"/>
      <c r="AMA72" s="39"/>
      <c r="AMB72" s="39"/>
      <c r="AMC72" s="39"/>
      <c r="AMD72" s="39"/>
      <c r="AME72" s="39"/>
      <c r="AMF72" s="39"/>
      <c r="AMG72" s="39"/>
      <c r="AMH72" s="39"/>
      <c r="AMI72" s="39"/>
      <c r="AMJ72" s="39"/>
      <c r="AMK72" s="39"/>
    </row>
    <row r="73" spans="1:1025" s="39" customFormat="1" ht="16.5" customHeight="1" x14ac:dyDescent="0.15">
      <c r="A73" s="38"/>
      <c r="B73"/>
      <c r="D73" s="85" t="s">
        <v>16</v>
      </c>
      <c r="E73" s="85"/>
      <c r="F73" s="86" t="s">
        <v>87</v>
      </c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</row>
    <row r="74" spans="1:1025" ht="16.5" customHeight="1" x14ac:dyDescent="0.15">
      <c r="A74" s="38"/>
      <c r="C74" s="9"/>
      <c r="D74" s="85"/>
      <c r="E74" s="85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3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  <c r="ME74" s="39"/>
      <c r="MF74" s="39"/>
      <c r="MG74" s="39"/>
      <c r="MH74" s="39"/>
      <c r="MI74" s="39"/>
      <c r="MJ74" s="39"/>
      <c r="MK74" s="39"/>
      <c r="ML74" s="39"/>
      <c r="MM74" s="39"/>
      <c r="MN74" s="39"/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/>
      <c r="NC74" s="39"/>
      <c r="ND74" s="39"/>
      <c r="NE74" s="39"/>
      <c r="NF74" s="39"/>
      <c r="NG74" s="39"/>
      <c r="NH74" s="39"/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/>
      <c r="NT74" s="39"/>
      <c r="NU74" s="39"/>
      <c r="NV74" s="39"/>
      <c r="NW74" s="39"/>
      <c r="NX74" s="39"/>
      <c r="NY74" s="39"/>
      <c r="NZ74" s="39"/>
      <c r="OA74" s="39"/>
      <c r="OB74" s="39"/>
      <c r="OC74" s="39"/>
      <c r="OD74" s="39"/>
      <c r="OE74" s="39"/>
      <c r="OF74" s="39"/>
      <c r="OG74" s="39"/>
      <c r="OH74" s="39"/>
      <c r="OI74" s="39"/>
      <c r="OJ74" s="39"/>
      <c r="OK74" s="39"/>
      <c r="OL74" s="39"/>
      <c r="OM74" s="39"/>
      <c r="ON74" s="39"/>
      <c r="OO74" s="39"/>
      <c r="OP74" s="39"/>
      <c r="OQ74" s="39"/>
      <c r="OR74" s="39"/>
      <c r="OS74" s="39"/>
      <c r="OT74" s="39"/>
      <c r="OU74" s="39"/>
      <c r="OV74" s="39"/>
      <c r="OW74" s="39"/>
      <c r="OX74" s="39"/>
      <c r="OY74" s="39"/>
      <c r="OZ74" s="39"/>
      <c r="PA74" s="39"/>
      <c r="PB74" s="39"/>
      <c r="PC74" s="39"/>
      <c r="PD74" s="39"/>
      <c r="PE74" s="39"/>
      <c r="PF74" s="39"/>
      <c r="PG74" s="39"/>
      <c r="PH74" s="39"/>
      <c r="PI74" s="39"/>
      <c r="PJ74" s="39"/>
      <c r="PK74" s="39"/>
      <c r="PL74" s="39"/>
      <c r="PM74" s="39"/>
      <c r="PN74" s="39"/>
      <c r="PO74" s="39"/>
      <c r="PP74" s="39"/>
      <c r="PQ74" s="39"/>
      <c r="PR74" s="39"/>
      <c r="PS74" s="39"/>
      <c r="PT74" s="39"/>
      <c r="PU74" s="39"/>
      <c r="PV74" s="39"/>
      <c r="PW74" s="39"/>
      <c r="PX74" s="39"/>
      <c r="PY74" s="39"/>
      <c r="PZ74" s="39"/>
      <c r="QA74" s="39"/>
      <c r="QB74" s="39"/>
      <c r="QC74" s="39"/>
      <c r="QD74" s="39"/>
      <c r="QE74" s="39"/>
      <c r="QF74" s="39"/>
      <c r="QG74" s="39"/>
      <c r="QH74" s="39"/>
      <c r="QI74" s="39"/>
      <c r="QJ74" s="39"/>
      <c r="QK74" s="39"/>
      <c r="QL74" s="39"/>
      <c r="QM74" s="39"/>
      <c r="QN74" s="39"/>
      <c r="QO74" s="39"/>
      <c r="QP74" s="39"/>
      <c r="QQ74" s="39"/>
      <c r="QR74" s="39"/>
      <c r="QS74" s="39"/>
      <c r="QT74" s="39"/>
      <c r="QU74" s="39"/>
      <c r="QV74" s="39"/>
      <c r="QW74" s="39"/>
      <c r="QX74" s="39"/>
      <c r="QY74" s="39"/>
      <c r="QZ74" s="39"/>
      <c r="RA74" s="39"/>
      <c r="RB74" s="39"/>
      <c r="RC74" s="39"/>
      <c r="RD74" s="39"/>
      <c r="RE74" s="39"/>
      <c r="RF74" s="39"/>
      <c r="RG74" s="39"/>
      <c r="RH74" s="39"/>
      <c r="RI74" s="39"/>
      <c r="RJ74" s="39"/>
      <c r="RK74" s="39"/>
      <c r="RL74" s="39"/>
      <c r="RM74" s="39"/>
      <c r="RN74" s="39"/>
      <c r="RO74" s="39"/>
      <c r="RP74" s="39"/>
      <c r="RQ74" s="39"/>
      <c r="RR74" s="39"/>
      <c r="RS74" s="39"/>
      <c r="RT74" s="39"/>
      <c r="RU74" s="39"/>
      <c r="RV74" s="39"/>
      <c r="RW74" s="39"/>
      <c r="RX74" s="39"/>
      <c r="RY74" s="39"/>
      <c r="RZ74" s="39"/>
      <c r="SA74" s="39"/>
      <c r="SB74" s="39"/>
      <c r="SC74" s="39"/>
      <c r="SD74" s="39"/>
      <c r="SE74" s="39"/>
      <c r="SF74" s="39"/>
      <c r="SG74" s="39"/>
      <c r="SH74" s="39"/>
      <c r="SI74" s="39"/>
      <c r="SJ74" s="39"/>
      <c r="SK74" s="39"/>
      <c r="SL74" s="39"/>
      <c r="SM74" s="39"/>
      <c r="SN74" s="39"/>
      <c r="SO74" s="39"/>
      <c r="SP74" s="39"/>
      <c r="SQ74" s="39"/>
      <c r="SR74" s="39"/>
      <c r="SS74" s="39"/>
      <c r="ST74" s="39"/>
      <c r="SU74" s="39"/>
      <c r="SV74" s="39"/>
      <c r="SW74" s="39"/>
      <c r="SX74" s="39"/>
      <c r="SY74" s="39"/>
      <c r="SZ74" s="39"/>
      <c r="TA74" s="39"/>
      <c r="TB74" s="39"/>
      <c r="TC74" s="39"/>
      <c r="TD74" s="39"/>
      <c r="TE74" s="39"/>
      <c r="TF74" s="39"/>
      <c r="TG74" s="39"/>
      <c r="TH74" s="39"/>
      <c r="TI74" s="39"/>
      <c r="TJ74" s="39"/>
      <c r="TK74" s="39"/>
      <c r="TL74" s="39"/>
      <c r="TM74" s="39"/>
      <c r="TN74" s="39"/>
      <c r="TO74" s="39"/>
      <c r="TP74" s="39"/>
      <c r="TQ74" s="39"/>
      <c r="TR74" s="39"/>
      <c r="TS74" s="39"/>
      <c r="TT74" s="39"/>
      <c r="TU74" s="39"/>
      <c r="TV74" s="39"/>
      <c r="TW74" s="39"/>
      <c r="TX74" s="39"/>
      <c r="TY74" s="39"/>
      <c r="TZ74" s="39"/>
      <c r="UA74" s="39"/>
      <c r="UB74" s="39"/>
      <c r="UC74" s="39"/>
      <c r="UD74" s="39"/>
      <c r="UE74" s="39"/>
      <c r="UF74" s="39"/>
      <c r="UG74" s="39"/>
      <c r="UH74" s="39"/>
      <c r="UI74" s="39"/>
      <c r="UJ74" s="39"/>
      <c r="UK74" s="39"/>
      <c r="UL74" s="39"/>
      <c r="UM74" s="39"/>
      <c r="UN74" s="39"/>
      <c r="UO74" s="39"/>
      <c r="UP74" s="39"/>
      <c r="UQ74" s="39"/>
      <c r="UR74" s="39"/>
      <c r="US74" s="39"/>
      <c r="UT74" s="39"/>
      <c r="UU74" s="39"/>
      <c r="UV74" s="39"/>
      <c r="UW74" s="39"/>
      <c r="UX74" s="39"/>
      <c r="UY74" s="39"/>
      <c r="UZ74" s="39"/>
      <c r="VA74" s="39"/>
      <c r="VB74" s="39"/>
      <c r="VC74" s="39"/>
      <c r="VD74" s="39"/>
      <c r="VE74" s="39"/>
      <c r="VF74" s="39"/>
      <c r="VG74" s="39"/>
      <c r="VH74" s="39"/>
      <c r="VI74" s="39"/>
      <c r="VJ74" s="39"/>
      <c r="VK74" s="39"/>
      <c r="VL74" s="39"/>
      <c r="VM74" s="39"/>
      <c r="VN74" s="39"/>
      <c r="VO74" s="39"/>
      <c r="VP74" s="39"/>
      <c r="VQ74" s="39"/>
      <c r="VR74" s="39"/>
      <c r="VS74" s="39"/>
      <c r="VT74" s="39"/>
      <c r="VU74" s="39"/>
      <c r="VV74" s="39"/>
      <c r="VW74" s="39"/>
      <c r="VX74" s="39"/>
      <c r="VY74" s="39"/>
      <c r="VZ74" s="39"/>
      <c r="WA74" s="39"/>
      <c r="WB74" s="39"/>
      <c r="WC74" s="39"/>
      <c r="WD74" s="39"/>
      <c r="WE74" s="39"/>
      <c r="WF74" s="39"/>
      <c r="WG74" s="39"/>
      <c r="WH74" s="39"/>
      <c r="WI74" s="39"/>
      <c r="WJ74" s="39"/>
      <c r="WK74" s="39"/>
      <c r="WL74" s="39"/>
      <c r="WM74" s="39"/>
      <c r="WN74" s="39"/>
      <c r="WO74" s="39"/>
      <c r="WP74" s="39"/>
      <c r="WQ74" s="39"/>
      <c r="WR74" s="39"/>
      <c r="WS74" s="39"/>
      <c r="WT74" s="39"/>
      <c r="WU74" s="39"/>
      <c r="WV74" s="39"/>
      <c r="WW74" s="39"/>
      <c r="WX74" s="39"/>
      <c r="WY74" s="39"/>
      <c r="WZ74" s="39"/>
      <c r="XA74" s="39"/>
      <c r="XB74" s="39"/>
      <c r="XC74" s="39"/>
      <c r="XD74" s="39"/>
      <c r="XE74" s="39"/>
      <c r="XF74" s="39"/>
      <c r="XG74" s="39"/>
      <c r="XH74" s="39"/>
      <c r="XI74" s="39"/>
      <c r="XJ74" s="39"/>
      <c r="XK74" s="39"/>
      <c r="XL74" s="39"/>
      <c r="XM74" s="39"/>
      <c r="XN74" s="39"/>
      <c r="XO74" s="39"/>
      <c r="XP74" s="39"/>
      <c r="XQ74" s="39"/>
      <c r="XR74" s="39"/>
      <c r="XS74" s="39"/>
      <c r="XT74" s="39"/>
      <c r="XU74" s="39"/>
      <c r="XV74" s="39"/>
      <c r="XW74" s="39"/>
      <c r="XX74" s="39"/>
      <c r="XY74" s="39"/>
      <c r="XZ74" s="39"/>
      <c r="YA74" s="39"/>
      <c r="YB74" s="39"/>
      <c r="YC74" s="39"/>
      <c r="YD74" s="39"/>
      <c r="YE74" s="39"/>
      <c r="YF74" s="39"/>
      <c r="YG74" s="39"/>
      <c r="YH74" s="39"/>
      <c r="YI74" s="39"/>
      <c r="YJ74" s="39"/>
      <c r="YK74" s="39"/>
      <c r="YL74" s="39"/>
      <c r="YM74" s="39"/>
      <c r="YN74" s="39"/>
      <c r="YO74" s="39"/>
      <c r="YP74" s="39"/>
      <c r="YQ74" s="39"/>
      <c r="YR74" s="39"/>
      <c r="YS74" s="39"/>
      <c r="YT74" s="39"/>
      <c r="YU74" s="39"/>
      <c r="YV74" s="39"/>
      <c r="YW74" s="39"/>
      <c r="YX74" s="39"/>
      <c r="YY74" s="39"/>
      <c r="YZ74" s="39"/>
      <c r="ZA74" s="39"/>
      <c r="ZB74" s="39"/>
      <c r="ZC74" s="39"/>
      <c r="ZD74" s="39"/>
      <c r="ZE74" s="39"/>
      <c r="ZF74" s="39"/>
      <c r="ZG74" s="39"/>
      <c r="ZH74" s="39"/>
      <c r="ZI74" s="39"/>
      <c r="ZJ74" s="39"/>
      <c r="ZK74" s="39"/>
      <c r="ZL74" s="39"/>
      <c r="ZM74" s="39"/>
      <c r="ZN74" s="39"/>
      <c r="ZO74" s="39"/>
      <c r="ZP74" s="39"/>
      <c r="ZQ74" s="39"/>
      <c r="ZR74" s="39"/>
      <c r="ZS74" s="39"/>
      <c r="ZT74" s="39"/>
      <c r="ZU74" s="39"/>
      <c r="ZV74" s="39"/>
      <c r="ZW74" s="39"/>
      <c r="ZX74" s="39"/>
      <c r="ZY74" s="39"/>
      <c r="ZZ74" s="39"/>
      <c r="AAA74" s="39"/>
      <c r="AAB74" s="39"/>
      <c r="AAC74" s="39"/>
      <c r="AAD74" s="39"/>
      <c r="AAE74" s="39"/>
      <c r="AAF74" s="39"/>
      <c r="AAG74" s="39"/>
      <c r="AAH74" s="39"/>
      <c r="AAI74" s="39"/>
      <c r="AAJ74" s="39"/>
      <c r="AAK74" s="39"/>
      <c r="AAL74" s="39"/>
      <c r="AAM74" s="39"/>
      <c r="AAN74" s="39"/>
      <c r="AAO74" s="39"/>
      <c r="AAP74" s="39"/>
      <c r="AAQ74" s="39"/>
      <c r="AAR74" s="39"/>
      <c r="AAS74" s="39"/>
      <c r="AAT74" s="39"/>
      <c r="AAU74" s="39"/>
      <c r="AAV74" s="39"/>
      <c r="AAW74" s="39"/>
      <c r="AAX74" s="39"/>
      <c r="AAY74" s="39"/>
      <c r="AAZ74" s="39"/>
      <c r="ABA74" s="39"/>
      <c r="ABB74" s="39"/>
      <c r="ABC74" s="39"/>
      <c r="ABD74" s="39"/>
      <c r="ABE74" s="39"/>
      <c r="ABF74" s="39"/>
      <c r="ABG74" s="39"/>
      <c r="ABH74" s="39"/>
      <c r="ABI74" s="39"/>
      <c r="ABJ74" s="39"/>
      <c r="ABK74" s="39"/>
      <c r="ABL74" s="39"/>
      <c r="ABM74" s="39"/>
      <c r="ABN74" s="39"/>
      <c r="ABO74" s="39"/>
      <c r="ABP74" s="39"/>
      <c r="ABQ74" s="39"/>
      <c r="ABR74" s="39"/>
      <c r="ABS74" s="39"/>
      <c r="ABT74" s="39"/>
      <c r="ABU74" s="39"/>
      <c r="ABV74" s="39"/>
      <c r="ABW74" s="39"/>
      <c r="ABX74" s="39"/>
      <c r="ABY74" s="39"/>
      <c r="ABZ74" s="39"/>
      <c r="ACA74" s="39"/>
      <c r="ACB74" s="39"/>
      <c r="ACC74" s="39"/>
      <c r="ACD74" s="39"/>
      <c r="ACE74" s="39"/>
      <c r="ACF74" s="39"/>
      <c r="ACG74" s="39"/>
      <c r="ACH74" s="39"/>
      <c r="ACI74" s="39"/>
      <c r="ACJ74" s="39"/>
      <c r="ACK74" s="39"/>
      <c r="ACL74" s="39"/>
      <c r="ACM74" s="39"/>
      <c r="ACN74" s="39"/>
      <c r="ACO74" s="39"/>
      <c r="ACP74" s="39"/>
      <c r="ACQ74" s="39"/>
      <c r="ACR74" s="39"/>
      <c r="ACS74" s="39"/>
      <c r="ACT74" s="39"/>
      <c r="ACU74" s="39"/>
      <c r="ACV74" s="39"/>
      <c r="ACW74" s="39"/>
      <c r="ACX74" s="39"/>
      <c r="ACY74" s="39"/>
      <c r="ACZ74" s="39"/>
      <c r="ADA74" s="39"/>
      <c r="ADB74" s="39"/>
      <c r="ADC74" s="39"/>
      <c r="ADD74" s="39"/>
      <c r="ADE74" s="39"/>
      <c r="ADF74" s="39"/>
      <c r="ADG74" s="39"/>
      <c r="ADH74" s="39"/>
      <c r="ADI74" s="39"/>
      <c r="ADJ74" s="39"/>
      <c r="ADK74" s="39"/>
      <c r="ADL74" s="39"/>
      <c r="ADM74" s="39"/>
      <c r="ADN74" s="39"/>
      <c r="ADO74" s="39"/>
      <c r="ADP74" s="39"/>
      <c r="ADQ74" s="39"/>
      <c r="ADR74" s="39"/>
      <c r="ADS74" s="39"/>
      <c r="ADT74" s="39"/>
      <c r="ADU74" s="39"/>
      <c r="ADV74" s="39"/>
      <c r="ADW74" s="39"/>
      <c r="ADX74" s="39"/>
      <c r="ADY74" s="39"/>
      <c r="ADZ74" s="39"/>
      <c r="AEA74" s="39"/>
      <c r="AEB74" s="39"/>
      <c r="AEC74" s="39"/>
      <c r="AED74" s="39"/>
      <c r="AEE74" s="39"/>
      <c r="AEF74" s="39"/>
      <c r="AEG74" s="39"/>
      <c r="AEH74" s="39"/>
      <c r="AEI74" s="39"/>
      <c r="AEJ74" s="39"/>
      <c r="AEK74" s="39"/>
      <c r="AEL74" s="39"/>
      <c r="AEM74" s="39"/>
      <c r="AEN74" s="39"/>
      <c r="AEO74" s="39"/>
      <c r="AEP74" s="39"/>
      <c r="AEQ74" s="39"/>
      <c r="AER74" s="39"/>
      <c r="AES74" s="39"/>
      <c r="AET74" s="39"/>
      <c r="AEU74" s="39"/>
      <c r="AEV74" s="39"/>
      <c r="AEW74" s="39"/>
      <c r="AEX74" s="39"/>
      <c r="AEY74" s="39"/>
      <c r="AEZ74" s="39"/>
      <c r="AFA74" s="39"/>
      <c r="AFB74" s="39"/>
      <c r="AFC74" s="39"/>
      <c r="AFD74" s="39"/>
      <c r="AFE74" s="39"/>
      <c r="AFF74" s="39"/>
      <c r="AFG74" s="39"/>
      <c r="AFH74" s="39"/>
      <c r="AFI74" s="39"/>
      <c r="AFJ74" s="39"/>
      <c r="AFK74" s="39"/>
      <c r="AFL74" s="39"/>
      <c r="AFM74" s="39"/>
      <c r="AFN74" s="39"/>
      <c r="AFO74" s="39"/>
      <c r="AFP74" s="39"/>
      <c r="AFQ74" s="39"/>
      <c r="AFR74" s="39"/>
      <c r="AFS74" s="39"/>
      <c r="AFT74" s="39"/>
      <c r="AFU74" s="39"/>
      <c r="AFV74" s="39"/>
      <c r="AFW74" s="39"/>
      <c r="AFX74" s="39"/>
      <c r="AFY74" s="39"/>
      <c r="AFZ74" s="39"/>
      <c r="AGA74" s="39"/>
      <c r="AGB74" s="39"/>
      <c r="AGC74" s="39"/>
      <c r="AGD74" s="39"/>
      <c r="AGE74" s="39"/>
      <c r="AGF74" s="39"/>
      <c r="AGG74" s="39"/>
      <c r="AGH74" s="39"/>
      <c r="AGI74" s="39"/>
      <c r="AGJ74" s="39"/>
      <c r="AGK74" s="39"/>
      <c r="AGL74" s="39"/>
      <c r="AGM74" s="39"/>
      <c r="AGN74" s="39"/>
      <c r="AGO74" s="39"/>
      <c r="AGP74" s="39"/>
      <c r="AGQ74" s="39"/>
      <c r="AGR74" s="39"/>
      <c r="AGS74" s="39"/>
      <c r="AGT74" s="39"/>
      <c r="AGU74" s="39"/>
      <c r="AGV74" s="39"/>
      <c r="AGW74" s="39"/>
      <c r="AGX74" s="39"/>
      <c r="AGY74" s="39"/>
      <c r="AGZ74" s="39"/>
      <c r="AHA74" s="39"/>
      <c r="AHB74" s="39"/>
      <c r="AHC74" s="39"/>
      <c r="AHD74" s="39"/>
      <c r="AHE74" s="39"/>
      <c r="AHF74" s="39"/>
      <c r="AHG74" s="39"/>
      <c r="AHH74" s="39"/>
      <c r="AHI74" s="39"/>
      <c r="AHJ74" s="39"/>
      <c r="AHK74" s="39"/>
      <c r="AHL74" s="39"/>
      <c r="AHM74" s="39"/>
      <c r="AHN74" s="39"/>
      <c r="AHO74" s="39"/>
      <c r="AHP74" s="39"/>
      <c r="AHQ74" s="39"/>
      <c r="AHR74" s="39"/>
      <c r="AHS74" s="39"/>
      <c r="AHT74" s="39"/>
      <c r="AHU74" s="39"/>
      <c r="AHV74" s="39"/>
      <c r="AHW74" s="39"/>
      <c r="AHX74" s="39"/>
      <c r="AHY74" s="39"/>
      <c r="AHZ74" s="39"/>
      <c r="AIA74" s="39"/>
      <c r="AIB74" s="39"/>
      <c r="AIC74" s="39"/>
      <c r="AID74" s="39"/>
      <c r="AIE74" s="39"/>
      <c r="AIF74" s="39"/>
      <c r="AIG74" s="39"/>
      <c r="AIH74" s="39"/>
      <c r="AII74" s="39"/>
      <c r="AIJ74" s="39"/>
      <c r="AIK74" s="39"/>
      <c r="AIL74" s="39"/>
      <c r="AIM74" s="39"/>
      <c r="AIN74" s="39"/>
      <c r="AIO74" s="39"/>
      <c r="AIP74" s="39"/>
      <c r="AIQ74" s="39"/>
      <c r="AIR74" s="39"/>
      <c r="AIS74" s="39"/>
      <c r="AIT74" s="39"/>
      <c r="AIU74" s="39"/>
      <c r="AIV74" s="39"/>
      <c r="AIW74" s="39"/>
      <c r="AIX74" s="39"/>
      <c r="AIY74" s="39"/>
      <c r="AIZ74" s="39"/>
      <c r="AJA74" s="39"/>
      <c r="AJB74" s="39"/>
      <c r="AJC74" s="39"/>
      <c r="AJD74" s="39"/>
      <c r="AJE74" s="39"/>
      <c r="AJF74" s="39"/>
      <c r="AJG74" s="39"/>
      <c r="AJH74" s="39"/>
      <c r="AJI74" s="39"/>
      <c r="AJJ74" s="39"/>
      <c r="AJK74" s="39"/>
      <c r="AJL74" s="39"/>
      <c r="AJM74" s="39"/>
      <c r="AJN74" s="39"/>
      <c r="AJO74" s="39"/>
      <c r="AJP74" s="39"/>
      <c r="AJQ74" s="39"/>
      <c r="AJR74" s="39"/>
      <c r="AJS74" s="39"/>
      <c r="AJT74" s="39"/>
      <c r="AJU74" s="39"/>
      <c r="AJV74" s="39"/>
      <c r="AJW74" s="39"/>
      <c r="AJX74" s="39"/>
      <c r="AJY74" s="39"/>
      <c r="AJZ74" s="39"/>
      <c r="AKA74" s="39"/>
      <c r="AKB74" s="39"/>
      <c r="AKC74" s="39"/>
      <c r="AKD74" s="39"/>
      <c r="AKE74" s="39"/>
      <c r="AKF74" s="39"/>
      <c r="AKG74" s="39"/>
      <c r="AKH74" s="39"/>
      <c r="AKI74" s="39"/>
      <c r="AKJ74" s="39"/>
      <c r="AKK74" s="39"/>
      <c r="AKL74" s="39"/>
      <c r="AKM74" s="39"/>
      <c r="AKN74" s="39"/>
      <c r="AKO74" s="39"/>
      <c r="AKP74" s="39"/>
      <c r="AKQ74" s="39"/>
      <c r="AKR74" s="39"/>
      <c r="AKS74" s="39"/>
      <c r="AKT74" s="39"/>
      <c r="AKU74" s="39"/>
      <c r="AKV74" s="39"/>
      <c r="AKW74" s="39"/>
      <c r="AKX74" s="39"/>
      <c r="AKY74" s="39"/>
      <c r="AKZ74" s="39"/>
      <c r="ALA74" s="39"/>
      <c r="ALB74" s="39"/>
      <c r="ALC74" s="39"/>
      <c r="ALD74" s="39"/>
      <c r="ALE74" s="39"/>
      <c r="ALF74" s="39"/>
      <c r="ALG74" s="39"/>
      <c r="ALH74" s="39"/>
      <c r="ALI74" s="39"/>
      <c r="ALJ74" s="39"/>
      <c r="ALK74" s="39"/>
      <c r="ALL74" s="39"/>
      <c r="ALM74" s="39"/>
      <c r="ALN74" s="39"/>
      <c r="ALO74" s="39"/>
      <c r="ALP74" s="39"/>
      <c r="ALQ74" s="39"/>
      <c r="ALR74" s="39"/>
      <c r="ALS74" s="39"/>
      <c r="ALT74" s="39"/>
      <c r="ALU74" s="39"/>
      <c r="ALV74" s="39"/>
      <c r="ALW74" s="39"/>
      <c r="ALX74" s="39"/>
      <c r="ALY74" s="39"/>
      <c r="ALZ74" s="39"/>
      <c r="AMA74" s="39"/>
      <c r="AMB74" s="39"/>
      <c r="AMC74" s="39"/>
      <c r="AMD74" s="39"/>
      <c r="AME74" s="39"/>
      <c r="AMF74" s="39"/>
      <c r="AMG74" s="39"/>
      <c r="AMH74" s="39"/>
      <c r="AMI74" s="39"/>
      <c r="AMJ74" s="39"/>
      <c r="AMK74" s="39"/>
    </row>
    <row r="75" spans="1:1025" s="39" customFormat="1" x14ac:dyDescent="0.15">
      <c r="A75" s="38"/>
      <c r="B75" s="38"/>
      <c r="D75" s="13" t="s">
        <v>116</v>
      </c>
      <c r="E75" s="28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24"/>
      <c r="T75" s="37"/>
      <c r="U75" s="30"/>
      <c r="V75" s="30"/>
      <c r="W75" s="30"/>
      <c r="X75" s="30"/>
      <c r="Y75" s="30"/>
      <c r="Z75" s="30"/>
      <c r="AA75" s="30"/>
      <c r="AB75" s="30"/>
      <c r="AC75" s="30"/>
    </row>
    <row r="76" spans="1:1025" s="39" customFormat="1" x14ac:dyDescent="0.15">
      <c r="A76" s="38"/>
      <c r="B76" s="38"/>
      <c r="D76" s="15" t="s">
        <v>4</v>
      </c>
      <c r="E76" s="28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24"/>
      <c r="T76" s="37"/>
      <c r="U76" s="30"/>
      <c r="V76" s="30"/>
      <c r="W76" s="30"/>
      <c r="X76" s="30"/>
      <c r="Y76" s="30"/>
      <c r="Z76" s="30"/>
      <c r="AA76" s="30"/>
      <c r="AB76" s="30"/>
      <c r="AC76" s="30"/>
    </row>
    <row r="77" spans="1:1025" s="38" customFormat="1" ht="16.5" customHeight="1" x14ac:dyDescent="0.15">
      <c r="C77" s="39"/>
      <c r="D77" s="68"/>
      <c r="E77" s="30" t="s">
        <v>123</v>
      </c>
      <c r="F77" s="30"/>
      <c r="G77" s="30"/>
      <c r="H77" s="30"/>
      <c r="I77" s="30"/>
      <c r="J77" s="23"/>
      <c r="K77" s="30"/>
      <c r="L77" s="30"/>
      <c r="M77" s="30"/>
      <c r="N77" s="30"/>
      <c r="O77" s="30"/>
      <c r="P77" s="30"/>
      <c r="Q77" s="30"/>
      <c r="R77" s="32"/>
      <c r="S77" s="32"/>
      <c r="T77" s="32"/>
      <c r="U77" s="32"/>
      <c r="V77" s="30"/>
      <c r="W77" s="30"/>
      <c r="X77" s="30"/>
      <c r="Y77" s="30"/>
      <c r="Z77" s="30"/>
      <c r="AA77" s="30"/>
      <c r="AB77" s="30"/>
      <c r="AC77" s="39"/>
      <c r="AD77" s="39"/>
      <c r="AE77" s="39"/>
      <c r="AF77" s="39"/>
      <c r="AG77" s="39"/>
      <c r="AH77" s="39"/>
    </row>
    <row r="78" spans="1:1025" s="38" customFormat="1" ht="16.5" customHeight="1" x14ac:dyDescent="0.15">
      <c r="C78" s="39"/>
      <c r="D78" s="68"/>
      <c r="E78" s="30" t="s">
        <v>124</v>
      </c>
      <c r="F78" s="30"/>
      <c r="G78" s="30"/>
      <c r="H78" s="30"/>
      <c r="I78" s="30"/>
      <c r="J78" s="23"/>
      <c r="K78" s="30"/>
      <c r="L78" s="30"/>
      <c r="M78" s="30"/>
      <c r="N78" s="30"/>
      <c r="O78" s="30"/>
      <c r="P78" s="30"/>
      <c r="Q78" s="30"/>
      <c r="R78" s="32"/>
      <c r="S78" s="32"/>
      <c r="T78" s="32"/>
      <c r="U78" s="32"/>
      <c r="V78" s="30"/>
      <c r="W78" s="30"/>
      <c r="X78" s="30"/>
      <c r="Y78" s="30"/>
      <c r="Z78" s="30"/>
      <c r="AA78" s="30"/>
      <c r="AB78" s="30"/>
      <c r="AC78" s="30"/>
      <c r="AD78" s="39"/>
      <c r="AE78" s="39"/>
      <c r="AF78" s="39"/>
      <c r="AG78" s="39"/>
    </row>
    <row r="79" spans="1:1025" s="38" customFormat="1" ht="16.5" customHeight="1" x14ac:dyDescent="0.15">
      <c r="C79" s="39"/>
      <c r="D79" s="68"/>
      <c r="E79" s="30" t="s">
        <v>125</v>
      </c>
      <c r="F79" s="30"/>
      <c r="G79" s="30"/>
      <c r="H79" s="30"/>
      <c r="I79" s="30"/>
      <c r="J79" s="23"/>
      <c r="K79" s="30"/>
      <c r="L79" s="30"/>
      <c r="M79" s="30"/>
      <c r="N79" s="30"/>
      <c r="O79" s="30"/>
      <c r="P79" s="30"/>
      <c r="Q79" s="30"/>
      <c r="R79" s="32"/>
      <c r="S79" s="32"/>
      <c r="T79" s="32"/>
      <c r="U79" s="32"/>
      <c r="V79" s="30"/>
      <c r="W79" s="30"/>
      <c r="X79" s="30"/>
      <c r="Y79" s="30"/>
      <c r="Z79" s="30"/>
      <c r="AA79" s="30"/>
      <c r="AB79" s="39"/>
      <c r="AC79" s="39"/>
      <c r="AD79" s="39"/>
      <c r="AE79" s="39"/>
      <c r="AF79" s="39"/>
      <c r="AG79" s="39"/>
    </row>
    <row r="80" spans="1:1025" s="38" customFormat="1" ht="16.5" customHeight="1" x14ac:dyDescent="0.15">
      <c r="C80" s="39"/>
      <c r="D80" s="79"/>
      <c r="E80" s="30" t="s">
        <v>127</v>
      </c>
      <c r="F80" s="30"/>
      <c r="G80" s="30"/>
      <c r="H80" s="30"/>
      <c r="I80" s="30"/>
      <c r="J80" s="23"/>
      <c r="K80" s="30"/>
      <c r="L80" s="30"/>
      <c r="M80" s="30"/>
      <c r="N80" s="30"/>
      <c r="O80" s="30"/>
      <c r="P80" s="30"/>
      <c r="Q80" s="30"/>
      <c r="R80" s="32"/>
      <c r="S80" s="32"/>
      <c r="T80" s="32"/>
      <c r="U80" s="32"/>
      <c r="V80" s="30"/>
      <c r="W80" s="30"/>
      <c r="X80" s="30"/>
      <c r="Y80" s="30"/>
      <c r="Z80" s="30"/>
      <c r="AA80" s="30"/>
      <c r="AB80" s="39"/>
      <c r="AC80" s="39"/>
      <c r="AD80" s="39"/>
      <c r="AE80" s="39"/>
      <c r="AF80" s="39"/>
      <c r="AG80" s="39"/>
    </row>
    <row r="81" spans="1:1025" s="39" customFormat="1" ht="3" customHeight="1" x14ac:dyDescent="0.15">
      <c r="A81"/>
      <c r="B81" s="9"/>
      <c r="E81" s="34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3"/>
      <c r="X81" s="33"/>
      <c r="Y81" s="33"/>
      <c r="Z81" s="33"/>
      <c r="AA81" s="33"/>
      <c r="AB81" s="33"/>
      <c r="AC81" s="33"/>
    </row>
    <row r="82" spans="1:1025" s="38" customFormat="1" ht="16.5" customHeight="1" x14ac:dyDescent="0.15">
      <c r="C82" s="39"/>
      <c r="D82" s="39"/>
      <c r="E82" s="22" t="s">
        <v>121</v>
      </c>
      <c r="G82" s="23"/>
      <c r="H82" s="21"/>
      <c r="I82" s="102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4"/>
      <c r="AA82" s="30" t="s">
        <v>6</v>
      </c>
      <c r="AB82" s="30"/>
      <c r="AC82" s="30"/>
      <c r="AD82" s="39"/>
      <c r="AE82" s="39"/>
      <c r="AF82" s="39"/>
    </row>
    <row r="83" spans="1:1025" ht="16.5" customHeight="1" x14ac:dyDescent="0.15">
      <c r="A83" s="38"/>
      <c r="B83" s="38"/>
      <c r="C83" s="39"/>
      <c r="D83" s="39"/>
      <c r="E83" s="22"/>
      <c r="F83" s="23"/>
      <c r="G83" s="26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34"/>
      <c r="Y83" s="30"/>
      <c r="Z83" s="30"/>
      <c r="AA83" s="30"/>
      <c r="AB83" s="39"/>
      <c r="AC83" s="39"/>
      <c r="AD83" s="9"/>
      <c r="AE83" s="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  <c r="VD83" s="39"/>
      <c r="VE83" s="39"/>
      <c r="VF83" s="39"/>
      <c r="VG83" s="39"/>
      <c r="VH83" s="39"/>
      <c r="VI83" s="39"/>
      <c r="VJ83" s="39"/>
      <c r="VK83" s="39"/>
      <c r="VL83" s="39"/>
      <c r="VM83" s="39"/>
      <c r="VN83" s="39"/>
      <c r="VO83" s="39"/>
      <c r="VP83" s="39"/>
      <c r="VQ83" s="39"/>
      <c r="VR83" s="39"/>
      <c r="VS83" s="39"/>
      <c r="VT83" s="39"/>
      <c r="VU83" s="39"/>
      <c r="VV83" s="39"/>
      <c r="VW83" s="39"/>
      <c r="VX83" s="39"/>
      <c r="VY83" s="39"/>
      <c r="VZ83" s="39"/>
      <c r="WA83" s="39"/>
      <c r="WB83" s="39"/>
      <c r="WC83" s="39"/>
      <c r="WD83" s="39"/>
      <c r="WE83" s="39"/>
      <c r="WF83" s="39"/>
      <c r="WG83" s="39"/>
      <c r="WH83" s="39"/>
      <c r="WI83" s="39"/>
      <c r="WJ83" s="39"/>
      <c r="WK83" s="39"/>
      <c r="WL83" s="39"/>
      <c r="WM83" s="39"/>
      <c r="WN83" s="39"/>
      <c r="WO83" s="39"/>
      <c r="WP83" s="39"/>
      <c r="WQ83" s="39"/>
      <c r="WR83" s="39"/>
      <c r="WS83" s="39"/>
      <c r="WT83" s="39"/>
      <c r="WU83" s="39"/>
      <c r="WV83" s="39"/>
      <c r="WW83" s="39"/>
      <c r="WX83" s="39"/>
      <c r="WY83" s="39"/>
      <c r="WZ83" s="39"/>
      <c r="XA83" s="39"/>
      <c r="XB83" s="39"/>
      <c r="XC83" s="39"/>
      <c r="XD83" s="39"/>
      <c r="XE83" s="39"/>
      <c r="XF83" s="39"/>
      <c r="XG83" s="39"/>
      <c r="XH83" s="39"/>
      <c r="XI83" s="39"/>
      <c r="XJ83" s="39"/>
      <c r="XK83" s="39"/>
      <c r="XL83" s="39"/>
      <c r="XM83" s="39"/>
      <c r="XN83" s="39"/>
      <c r="XO83" s="39"/>
      <c r="XP83" s="39"/>
      <c r="XQ83" s="39"/>
      <c r="XR83" s="39"/>
      <c r="XS83" s="39"/>
      <c r="XT83" s="39"/>
      <c r="XU83" s="39"/>
      <c r="XV83" s="39"/>
      <c r="XW83" s="39"/>
      <c r="XX83" s="39"/>
      <c r="XY83" s="39"/>
      <c r="XZ83" s="39"/>
      <c r="YA83" s="39"/>
      <c r="YB83" s="39"/>
      <c r="YC83" s="39"/>
      <c r="YD83" s="39"/>
      <c r="YE83" s="39"/>
      <c r="YF83" s="39"/>
      <c r="YG83" s="39"/>
      <c r="YH83" s="39"/>
      <c r="YI83" s="39"/>
      <c r="YJ83" s="39"/>
      <c r="YK83" s="39"/>
      <c r="YL83" s="39"/>
      <c r="YM83" s="39"/>
      <c r="YN83" s="39"/>
      <c r="YO83" s="39"/>
      <c r="YP83" s="39"/>
      <c r="YQ83" s="39"/>
      <c r="YR83" s="39"/>
      <c r="YS83" s="39"/>
      <c r="YT83" s="39"/>
      <c r="YU83" s="39"/>
      <c r="YV83" s="39"/>
      <c r="YW83" s="39"/>
      <c r="YX83" s="39"/>
      <c r="YY83" s="39"/>
      <c r="YZ83" s="39"/>
      <c r="ZA83" s="39"/>
      <c r="ZB83" s="39"/>
      <c r="ZC83" s="39"/>
      <c r="ZD83" s="39"/>
      <c r="ZE83" s="39"/>
      <c r="ZF83" s="39"/>
      <c r="ZG83" s="39"/>
      <c r="ZH83" s="39"/>
      <c r="ZI83" s="39"/>
      <c r="ZJ83" s="39"/>
      <c r="ZK83" s="39"/>
      <c r="ZL83" s="39"/>
      <c r="ZM83" s="39"/>
      <c r="ZN83" s="39"/>
      <c r="ZO83" s="39"/>
      <c r="ZP83" s="39"/>
      <c r="ZQ83" s="39"/>
      <c r="ZR83" s="39"/>
      <c r="ZS83" s="39"/>
      <c r="ZT83" s="39"/>
      <c r="ZU83" s="39"/>
      <c r="ZV83" s="39"/>
      <c r="ZW83" s="39"/>
      <c r="ZX83" s="39"/>
      <c r="ZY83" s="39"/>
      <c r="ZZ83" s="39"/>
      <c r="AAA83" s="39"/>
      <c r="AAB83" s="39"/>
      <c r="AAC83" s="39"/>
      <c r="AAD83" s="39"/>
      <c r="AAE83" s="39"/>
      <c r="AAF83" s="39"/>
      <c r="AAG83" s="39"/>
      <c r="AAH83" s="39"/>
      <c r="AAI83" s="39"/>
      <c r="AAJ83" s="39"/>
      <c r="AAK83" s="39"/>
      <c r="AAL83" s="39"/>
      <c r="AAM83" s="39"/>
      <c r="AAN83" s="39"/>
      <c r="AAO83" s="39"/>
      <c r="AAP83" s="39"/>
      <c r="AAQ83" s="39"/>
      <c r="AAR83" s="39"/>
      <c r="AAS83" s="39"/>
      <c r="AAT83" s="39"/>
      <c r="AAU83" s="39"/>
      <c r="AAV83" s="39"/>
      <c r="AAW83" s="39"/>
      <c r="AAX83" s="39"/>
      <c r="AAY83" s="39"/>
      <c r="AAZ83" s="39"/>
      <c r="ABA83" s="39"/>
      <c r="ABB83" s="39"/>
      <c r="ABC83" s="39"/>
      <c r="ABD83" s="39"/>
      <c r="ABE83" s="39"/>
      <c r="ABF83" s="39"/>
      <c r="ABG83" s="39"/>
      <c r="ABH83" s="39"/>
      <c r="ABI83" s="39"/>
      <c r="ABJ83" s="39"/>
      <c r="ABK83" s="39"/>
      <c r="ABL83" s="39"/>
      <c r="ABM83" s="39"/>
      <c r="ABN83" s="39"/>
      <c r="ABO83" s="39"/>
      <c r="ABP83" s="39"/>
      <c r="ABQ83" s="39"/>
      <c r="ABR83" s="39"/>
      <c r="ABS83" s="39"/>
      <c r="ABT83" s="39"/>
      <c r="ABU83" s="39"/>
      <c r="ABV83" s="39"/>
      <c r="ABW83" s="39"/>
      <c r="ABX83" s="39"/>
      <c r="ABY83" s="39"/>
      <c r="ABZ83" s="39"/>
      <c r="ACA83" s="39"/>
      <c r="ACB83" s="39"/>
      <c r="ACC83" s="39"/>
      <c r="ACD83" s="39"/>
      <c r="ACE83" s="39"/>
      <c r="ACF83" s="39"/>
      <c r="ACG83" s="39"/>
      <c r="ACH83" s="39"/>
      <c r="ACI83" s="39"/>
      <c r="ACJ83" s="39"/>
      <c r="ACK83" s="39"/>
      <c r="ACL83" s="39"/>
      <c r="ACM83" s="39"/>
      <c r="ACN83" s="39"/>
      <c r="ACO83" s="39"/>
      <c r="ACP83" s="39"/>
      <c r="ACQ83" s="39"/>
      <c r="ACR83" s="39"/>
      <c r="ACS83" s="39"/>
      <c r="ACT83" s="39"/>
      <c r="ACU83" s="39"/>
      <c r="ACV83" s="39"/>
      <c r="ACW83" s="39"/>
      <c r="ACX83" s="39"/>
      <c r="ACY83" s="39"/>
      <c r="ACZ83" s="39"/>
      <c r="ADA83" s="39"/>
      <c r="ADB83" s="39"/>
      <c r="ADC83" s="39"/>
      <c r="ADD83" s="39"/>
      <c r="ADE83" s="39"/>
      <c r="ADF83" s="39"/>
      <c r="ADG83" s="39"/>
      <c r="ADH83" s="39"/>
      <c r="ADI83" s="39"/>
      <c r="ADJ83" s="39"/>
      <c r="ADK83" s="39"/>
      <c r="ADL83" s="39"/>
      <c r="ADM83" s="39"/>
      <c r="ADN83" s="39"/>
      <c r="ADO83" s="39"/>
      <c r="ADP83" s="39"/>
      <c r="ADQ83" s="39"/>
      <c r="ADR83" s="39"/>
      <c r="ADS83" s="39"/>
      <c r="ADT83" s="39"/>
      <c r="ADU83" s="39"/>
      <c r="ADV83" s="39"/>
      <c r="ADW83" s="39"/>
      <c r="ADX83" s="39"/>
      <c r="ADY83" s="39"/>
      <c r="ADZ83" s="39"/>
      <c r="AEA83" s="39"/>
      <c r="AEB83" s="39"/>
      <c r="AEC83" s="39"/>
      <c r="AED83" s="39"/>
      <c r="AEE83" s="39"/>
      <c r="AEF83" s="39"/>
      <c r="AEG83" s="39"/>
      <c r="AEH83" s="39"/>
      <c r="AEI83" s="39"/>
      <c r="AEJ83" s="39"/>
      <c r="AEK83" s="39"/>
      <c r="AEL83" s="39"/>
      <c r="AEM83" s="39"/>
      <c r="AEN83" s="39"/>
      <c r="AEO83" s="39"/>
      <c r="AEP83" s="39"/>
      <c r="AEQ83" s="39"/>
      <c r="AER83" s="39"/>
      <c r="AES83" s="39"/>
      <c r="AET83" s="39"/>
      <c r="AEU83" s="39"/>
      <c r="AEV83" s="39"/>
      <c r="AEW83" s="39"/>
      <c r="AEX83" s="39"/>
      <c r="AEY83" s="39"/>
      <c r="AEZ83" s="39"/>
      <c r="AFA83" s="39"/>
      <c r="AFB83" s="39"/>
      <c r="AFC83" s="39"/>
      <c r="AFD83" s="39"/>
      <c r="AFE83" s="39"/>
      <c r="AFF83" s="39"/>
      <c r="AFG83" s="39"/>
      <c r="AFH83" s="39"/>
      <c r="AFI83" s="39"/>
      <c r="AFJ83" s="39"/>
      <c r="AFK83" s="39"/>
      <c r="AFL83" s="39"/>
      <c r="AFM83" s="39"/>
      <c r="AFN83" s="39"/>
      <c r="AFO83" s="39"/>
      <c r="AFP83" s="39"/>
      <c r="AFQ83" s="39"/>
      <c r="AFR83" s="39"/>
      <c r="AFS83" s="39"/>
      <c r="AFT83" s="39"/>
      <c r="AFU83" s="39"/>
      <c r="AFV83" s="39"/>
      <c r="AFW83" s="39"/>
      <c r="AFX83" s="39"/>
      <c r="AFY83" s="39"/>
      <c r="AFZ83" s="39"/>
      <c r="AGA83" s="39"/>
      <c r="AGB83" s="39"/>
      <c r="AGC83" s="39"/>
      <c r="AGD83" s="39"/>
      <c r="AGE83" s="39"/>
      <c r="AGF83" s="39"/>
      <c r="AGG83" s="39"/>
      <c r="AGH83" s="39"/>
      <c r="AGI83" s="39"/>
      <c r="AGJ83" s="39"/>
      <c r="AGK83" s="39"/>
      <c r="AGL83" s="39"/>
      <c r="AGM83" s="39"/>
      <c r="AGN83" s="39"/>
      <c r="AGO83" s="39"/>
      <c r="AGP83" s="39"/>
      <c r="AGQ83" s="39"/>
      <c r="AGR83" s="39"/>
      <c r="AGS83" s="39"/>
      <c r="AGT83" s="39"/>
      <c r="AGU83" s="39"/>
      <c r="AGV83" s="39"/>
      <c r="AGW83" s="39"/>
      <c r="AGX83" s="39"/>
      <c r="AGY83" s="39"/>
      <c r="AGZ83" s="39"/>
      <c r="AHA83" s="39"/>
      <c r="AHB83" s="39"/>
      <c r="AHC83" s="39"/>
      <c r="AHD83" s="39"/>
      <c r="AHE83" s="39"/>
      <c r="AHF83" s="39"/>
      <c r="AHG83" s="39"/>
      <c r="AHH83" s="39"/>
      <c r="AHI83" s="39"/>
      <c r="AHJ83" s="39"/>
      <c r="AHK83" s="39"/>
      <c r="AHL83" s="39"/>
      <c r="AHM83" s="39"/>
      <c r="AHN83" s="39"/>
      <c r="AHO83" s="39"/>
      <c r="AHP83" s="39"/>
      <c r="AHQ83" s="39"/>
      <c r="AHR83" s="39"/>
      <c r="AHS83" s="39"/>
      <c r="AHT83" s="39"/>
      <c r="AHU83" s="39"/>
      <c r="AHV83" s="39"/>
      <c r="AHW83" s="39"/>
      <c r="AHX83" s="39"/>
      <c r="AHY83" s="39"/>
      <c r="AHZ83" s="39"/>
      <c r="AIA83" s="39"/>
      <c r="AIB83" s="39"/>
      <c r="AIC83" s="39"/>
      <c r="AID83" s="39"/>
      <c r="AIE83" s="39"/>
      <c r="AIF83" s="39"/>
      <c r="AIG83" s="39"/>
      <c r="AIH83" s="39"/>
      <c r="AII83" s="39"/>
      <c r="AIJ83" s="39"/>
      <c r="AIK83" s="39"/>
      <c r="AIL83" s="39"/>
      <c r="AIM83" s="39"/>
      <c r="AIN83" s="39"/>
      <c r="AIO83" s="39"/>
      <c r="AIP83" s="39"/>
      <c r="AIQ83" s="39"/>
      <c r="AIR83" s="39"/>
      <c r="AIS83" s="39"/>
      <c r="AIT83" s="39"/>
      <c r="AIU83" s="39"/>
      <c r="AIV83" s="39"/>
      <c r="AIW83" s="39"/>
      <c r="AIX83" s="39"/>
      <c r="AIY83" s="39"/>
      <c r="AIZ83" s="39"/>
      <c r="AJA83" s="39"/>
      <c r="AJB83" s="39"/>
      <c r="AJC83" s="39"/>
      <c r="AJD83" s="39"/>
      <c r="AJE83" s="39"/>
      <c r="AJF83" s="39"/>
      <c r="AJG83" s="39"/>
      <c r="AJH83" s="39"/>
      <c r="AJI83" s="39"/>
      <c r="AJJ83" s="39"/>
      <c r="AJK83" s="39"/>
      <c r="AJL83" s="39"/>
      <c r="AJM83" s="39"/>
      <c r="AJN83" s="39"/>
      <c r="AJO83" s="39"/>
      <c r="AJP83" s="39"/>
      <c r="AJQ83" s="39"/>
      <c r="AJR83" s="39"/>
      <c r="AJS83" s="39"/>
      <c r="AJT83" s="39"/>
      <c r="AJU83" s="39"/>
      <c r="AJV83" s="39"/>
      <c r="AJW83" s="39"/>
      <c r="AJX83" s="39"/>
      <c r="AJY83" s="39"/>
      <c r="AJZ83" s="39"/>
      <c r="AKA83" s="39"/>
      <c r="AKB83" s="39"/>
      <c r="AKC83" s="39"/>
      <c r="AKD83" s="39"/>
      <c r="AKE83" s="39"/>
      <c r="AKF83" s="39"/>
      <c r="AKG83" s="39"/>
      <c r="AKH83" s="39"/>
      <c r="AKI83" s="39"/>
      <c r="AKJ83" s="39"/>
      <c r="AKK83" s="39"/>
      <c r="AKL83" s="39"/>
      <c r="AKM83" s="39"/>
      <c r="AKN83" s="39"/>
      <c r="AKO83" s="39"/>
      <c r="AKP83" s="39"/>
      <c r="AKQ83" s="39"/>
      <c r="AKR83" s="39"/>
      <c r="AKS83" s="39"/>
      <c r="AKT83" s="39"/>
      <c r="AKU83" s="39"/>
      <c r="AKV83" s="39"/>
      <c r="AKW83" s="39"/>
      <c r="AKX83" s="39"/>
      <c r="AKY83" s="39"/>
      <c r="AKZ83" s="39"/>
      <c r="ALA83" s="39"/>
      <c r="ALB83" s="39"/>
      <c r="ALC83" s="39"/>
      <c r="ALD83" s="39"/>
      <c r="ALE83" s="39"/>
      <c r="ALF83" s="39"/>
      <c r="ALG83" s="39"/>
      <c r="ALH83" s="39"/>
      <c r="ALI83" s="39"/>
      <c r="ALJ83" s="39"/>
      <c r="ALK83" s="39"/>
      <c r="ALL83" s="39"/>
      <c r="ALM83" s="39"/>
      <c r="ALN83" s="39"/>
      <c r="ALO83" s="39"/>
      <c r="ALP83" s="39"/>
      <c r="ALQ83" s="39"/>
      <c r="ALR83" s="39"/>
      <c r="ALS83" s="39"/>
      <c r="ALT83" s="39"/>
      <c r="ALU83" s="39"/>
      <c r="ALV83" s="39"/>
      <c r="ALW83" s="39"/>
      <c r="ALX83" s="39"/>
      <c r="ALY83" s="39"/>
      <c r="ALZ83" s="39"/>
      <c r="AMA83" s="39"/>
      <c r="AMB83" s="39"/>
      <c r="AMC83" s="39"/>
      <c r="AMD83" s="39"/>
      <c r="AME83" s="39"/>
      <c r="AMF83" s="39"/>
      <c r="AMG83" s="39"/>
      <c r="AMH83" s="39"/>
      <c r="AMI83" s="39"/>
      <c r="AMJ83" s="39"/>
      <c r="AMK83" s="39"/>
    </row>
    <row r="84" spans="1:1025" s="39" customFormat="1" ht="16.5" customHeight="1" x14ac:dyDescent="0.15">
      <c r="A84" s="38"/>
      <c r="B84"/>
      <c r="D84" s="85" t="s">
        <v>43</v>
      </c>
      <c r="E84" s="85"/>
      <c r="F84" s="86" t="s">
        <v>79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</row>
    <row r="85" spans="1:1025" ht="16.5" customHeight="1" x14ac:dyDescent="0.15">
      <c r="A85" s="38"/>
      <c r="C85" s="9"/>
      <c r="D85" s="85"/>
      <c r="E85" s="85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3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  <c r="VD85" s="39"/>
      <c r="VE85" s="39"/>
      <c r="VF85" s="39"/>
      <c r="VG85" s="39"/>
      <c r="VH85" s="39"/>
      <c r="VI85" s="39"/>
      <c r="VJ85" s="39"/>
      <c r="VK85" s="39"/>
      <c r="VL85" s="39"/>
      <c r="VM85" s="39"/>
      <c r="VN85" s="39"/>
      <c r="VO85" s="39"/>
      <c r="VP85" s="39"/>
      <c r="VQ85" s="39"/>
      <c r="VR85" s="39"/>
      <c r="VS85" s="39"/>
      <c r="VT85" s="39"/>
      <c r="VU85" s="39"/>
      <c r="VV85" s="39"/>
      <c r="VW85" s="39"/>
      <c r="VX85" s="39"/>
      <c r="VY85" s="39"/>
      <c r="VZ85" s="39"/>
      <c r="WA85" s="39"/>
      <c r="WB85" s="39"/>
      <c r="WC85" s="39"/>
      <c r="WD85" s="39"/>
      <c r="WE85" s="39"/>
      <c r="WF85" s="39"/>
      <c r="WG85" s="39"/>
      <c r="WH85" s="39"/>
      <c r="WI85" s="39"/>
      <c r="WJ85" s="39"/>
      <c r="WK85" s="39"/>
      <c r="WL85" s="39"/>
      <c r="WM85" s="39"/>
      <c r="WN85" s="39"/>
      <c r="WO85" s="39"/>
      <c r="WP85" s="39"/>
      <c r="WQ85" s="39"/>
      <c r="WR85" s="39"/>
      <c r="WS85" s="39"/>
      <c r="WT85" s="39"/>
      <c r="WU85" s="39"/>
      <c r="WV85" s="39"/>
      <c r="WW85" s="39"/>
      <c r="WX85" s="39"/>
      <c r="WY85" s="39"/>
      <c r="WZ85" s="39"/>
      <c r="XA85" s="39"/>
      <c r="XB85" s="39"/>
      <c r="XC85" s="39"/>
      <c r="XD85" s="39"/>
      <c r="XE85" s="39"/>
      <c r="XF85" s="39"/>
      <c r="XG85" s="39"/>
      <c r="XH85" s="39"/>
      <c r="XI85" s="39"/>
      <c r="XJ85" s="39"/>
      <c r="XK85" s="39"/>
      <c r="XL85" s="39"/>
      <c r="XM85" s="39"/>
      <c r="XN85" s="39"/>
      <c r="XO85" s="39"/>
      <c r="XP85" s="39"/>
      <c r="XQ85" s="39"/>
      <c r="XR85" s="39"/>
      <c r="XS85" s="39"/>
      <c r="XT85" s="39"/>
      <c r="XU85" s="39"/>
      <c r="XV85" s="39"/>
      <c r="XW85" s="39"/>
      <c r="XX85" s="39"/>
      <c r="XY85" s="39"/>
      <c r="XZ85" s="39"/>
      <c r="YA85" s="39"/>
      <c r="YB85" s="39"/>
      <c r="YC85" s="39"/>
      <c r="YD85" s="39"/>
      <c r="YE85" s="39"/>
      <c r="YF85" s="39"/>
      <c r="YG85" s="39"/>
      <c r="YH85" s="39"/>
      <c r="YI85" s="39"/>
      <c r="YJ85" s="39"/>
      <c r="YK85" s="39"/>
      <c r="YL85" s="39"/>
      <c r="YM85" s="39"/>
      <c r="YN85" s="39"/>
      <c r="YO85" s="39"/>
      <c r="YP85" s="39"/>
      <c r="YQ85" s="39"/>
      <c r="YR85" s="39"/>
      <c r="YS85" s="39"/>
      <c r="YT85" s="39"/>
      <c r="YU85" s="39"/>
      <c r="YV85" s="39"/>
      <c r="YW85" s="39"/>
      <c r="YX85" s="39"/>
      <c r="YY85" s="39"/>
      <c r="YZ85" s="39"/>
      <c r="ZA85" s="39"/>
      <c r="ZB85" s="39"/>
      <c r="ZC85" s="39"/>
      <c r="ZD85" s="39"/>
      <c r="ZE85" s="39"/>
      <c r="ZF85" s="39"/>
      <c r="ZG85" s="39"/>
      <c r="ZH85" s="39"/>
      <c r="ZI85" s="39"/>
      <c r="ZJ85" s="39"/>
      <c r="ZK85" s="39"/>
      <c r="ZL85" s="39"/>
      <c r="ZM85" s="39"/>
      <c r="ZN85" s="39"/>
      <c r="ZO85" s="39"/>
      <c r="ZP85" s="39"/>
      <c r="ZQ85" s="39"/>
      <c r="ZR85" s="39"/>
      <c r="ZS85" s="39"/>
      <c r="ZT85" s="39"/>
      <c r="ZU85" s="39"/>
      <c r="ZV85" s="39"/>
      <c r="ZW85" s="39"/>
      <c r="ZX85" s="39"/>
      <c r="ZY85" s="39"/>
      <c r="ZZ85" s="39"/>
      <c r="AAA85" s="39"/>
      <c r="AAB85" s="39"/>
      <c r="AAC85" s="39"/>
      <c r="AAD85" s="39"/>
      <c r="AAE85" s="39"/>
      <c r="AAF85" s="39"/>
      <c r="AAG85" s="39"/>
      <c r="AAH85" s="39"/>
      <c r="AAI85" s="39"/>
      <c r="AAJ85" s="39"/>
      <c r="AAK85" s="39"/>
      <c r="AAL85" s="39"/>
      <c r="AAM85" s="39"/>
      <c r="AAN85" s="39"/>
      <c r="AAO85" s="39"/>
      <c r="AAP85" s="39"/>
      <c r="AAQ85" s="39"/>
      <c r="AAR85" s="39"/>
      <c r="AAS85" s="39"/>
      <c r="AAT85" s="39"/>
      <c r="AAU85" s="39"/>
      <c r="AAV85" s="39"/>
      <c r="AAW85" s="39"/>
      <c r="AAX85" s="39"/>
      <c r="AAY85" s="39"/>
      <c r="AAZ85" s="39"/>
      <c r="ABA85" s="39"/>
      <c r="ABB85" s="39"/>
      <c r="ABC85" s="39"/>
      <c r="ABD85" s="39"/>
      <c r="ABE85" s="39"/>
      <c r="ABF85" s="39"/>
      <c r="ABG85" s="39"/>
      <c r="ABH85" s="39"/>
      <c r="ABI85" s="39"/>
      <c r="ABJ85" s="39"/>
      <c r="ABK85" s="39"/>
      <c r="ABL85" s="39"/>
      <c r="ABM85" s="39"/>
      <c r="ABN85" s="39"/>
      <c r="ABO85" s="39"/>
      <c r="ABP85" s="39"/>
      <c r="ABQ85" s="39"/>
      <c r="ABR85" s="39"/>
      <c r="ABS85" s="39"/>
      <c r="ABT85" s="39"/>
      <c r="ABU85" s="39"/>
      <c r="ABV85" s="39"/>
      <c r="ABW85" s="39"/>
      <c r="ABX85" s="39"/>
      <c r="ABY85" s="39"/>
      <c r="ABZ85" s="39"/>
      <c r="ACA85" s="39"/>
      <c r="ACB85" s="39"/>
      <c r="ACC85" s="39"/>
      <c r="ACD85" s="39"/>
      <c r="ACE85" s="39"/>
      <c r="ACF85" s="39"/>
      <c r="ACG85" s="39"/>
      <c r="ACH85" s="39"/>
      <c r="ACI85" s="39"/>
      <c r="ACJ85" s="39"/>
      <c r="ACK85" s="39"/>
      <c r="ACL85" s="39"/>
      <c r="ACM85" s="39"/>
      <c r="ACN85" s="39"/>
      <c r="ACO85" s="39"/>
      <c r="ACP85" s="39"/>
      <c r="ACQ85" s="39"/>
      <c r="ACR85" s="39"/>
      <c r="ACS85" s="39"/>
      <c r="ACT85" s="39"/>
      <c r="ACU85" s="39"/>
      <c r="ACV85" s="39"/>
      <c r="ACW85" s="39"/>
      <c r="ACX85" s="39"/>
      <c r="ACY85" s="39"/>
      <c r="ACZ85" s="39"/>
      <c r="ADA85" s="39"/>
      <c r="ADB85" s="39"/>
      <c r="ADC85" s="39"/>
      <c r="ADD85" s="39"/>
      <c r="ADE85" s="39"/>
      <c r="ADF85" s="39"/>
      <c r="ADG85" s="39"/>
      <c r="ADH85" s="39"/>
      <c r="ADI85" s="39"/>
      <c r="ADJ85" s="39"/>
      <c r="ADK85" s="39"/>
      <c r="ADL85" s="39"/>
      <c r="ADM85" s="39"/>
      <c r="ADN85" s="39"/>
      <c r="ADO85" s="39"/>
      <c r="ADP85" s="39"/>
      <c r="ADQ85" s="39"/>
      <c r="ADR85" s="39"/>
      <c r="ADS85" s="39"/>
      <c r="ADT85" s="39"/>
      <c r="ADU85" s="39"/>
      <c r="ADV85" s="39"/>
      <c r="ADW85" s="39"/>
      <c r="ADX85" s="39"/>
      <c r="ADY85" s="39"/>
      <c r="ADZ85" s="39"/>
      <c r="AEA85" s="39"/>
      <c r="AEB85" s="39"/>
      <c r="AEC85" s="39"/>
      <c r="AED85" s="39"/>
      <c r="AEE85" s="39"/>
      <c r="AEF85" s="39"/>
      <c r="AEG85" s="39"/>
      <c r="AEH85" s="39"/>
      <c r="AEI85" s="39"/>
      <c r="AEJ85" s="39"/>
      <c r="AEK85" s="39"/>
      <c r="AEL85" s="39"/>
      <c r="AEM85" s="39"/>
      <c r="AEN85" s="39"/>
      <c r="AEO85" s="39"/>
      <c r="AEP85" s="39"/>
      <c r="AEQ85" s="39"/>
      <c r="AER85" s="39"/>
      <c r="AES85" s="39"/>
      <c r="AET85" s="39"/>
      <c r="AEU85" s="39"/>
      <c r="AEV85" s="39"/>
      <c r="AEW85" s="39"/>
      <c r="AEX85" s="39"/>
      <c r="AEY85" s="39"/>
      <c r="AEZ85" s="39"/>
      <c r="AFA85" s="39"/>
      <c r="AFB85" s="39"/>
      <c r="AFC85" s="39"/>
      <c r="AFD85" s="39"/>
      <c r="AFE85" s="39"/>
      <c r="AFF85" s="39"/>
      <c r="AFG85" s="39"/>
      <c r="AFH85" s="39"/>
      <c r="AFI85" s="39"/>
      <c r="AFJ85" s="39"/>
      <c r="AFK85" s="39"/>
      <c r="AFL85" s="39"/>
      <c r="AFM85" s="39"/>
      <c r="AFN85" s="39"/>
      <c r="AFO85" s="39"/>
      <c r="AFP85" s="39"/>
      <c r="AFQ85" s="39"/>
      <c r="AFR85" s="39"/>
      <c r="AFS85" s="39"/>
      <c r="AFT85" s="39"/>
      <c r="AFU85" s="39"/>
      <c r="AFV85" s="39"/>
      <c r="AFW85" s="39"/>
      <c r="AFX85" s="39"/>
      <c r="AFY85" s="39"/>
      <c r="AFZ85" s="39"/>
      <c r="AGA85" s="39"/>
      <c r="AGB85" s="39"/>
      <c r="AGC85" s="39"/>
      <c r="AGD85" s="39"/>
      <c r="AGE85" s="39"/>
      <c r="AGF85" s="39"/>
      <c r="AGG85" s="39"/>
      <c r="AGH85" s="39"/>
      <c r="AGI85" s="39"/>
      <c r="AGJ85" s="39"/>
      <c r="AGK85" s="39"/>
      <c r="AGL85" s="39"/>
      <c r="AGM85" s="39"/>
      <c r="AGN85" s="39"/>
      <c r="AGO85" s="39"/>
      <c r="AGP85" s="39"/>
      <c r="AGQ85" s="39"/>
      <c r="AGR85" s="39"/>
      <c r="AGS85" s="39"/>
      <c r="AGT85" s="39"/>
      <c r="AGU85" s="39"/>
      <c r="AGV85" s="39"/>
      <c r="AGW85" s="39"/>
      <c r="AGX85" s="39"/>
      <c r="AGY85" s="39"/>
      <c r="AGZ85" s="39"/>
      <c r="AHA85" s="39"/>
      <c r="AHB85" s="39"/>
      <c r="AHC85" s="39"/>
      <c r="AHD85" s="39"/>
      <c r="AHE85" s="39"/>
      <c r="AHF85" s="39"/>
      <c r="AHG85" s="39"/>
      <c r="AHH85" s="39"/>
      <c r="AHI85" s="39"/>
      <c r="AHJ85" s="39"/>
      <c r="AHK85" s="39"/>
      <c r="AHL85" s="39"/>
      <c r="AHM85" s="39"/>
      <c r="AHN85" s="39"/>
      <c r="AHO85" s="39"/>
      <c r="AHP85" s="39"/>
      <c r="AHQ85" s="39"/>
      <c r="AHR85" s="39"/>
      <c r="AHS85" s="39"/>
      <c r="AHT85" s="39"/>
      <c r="AHU85" s="39"/>
      <c r="AHV85" s="39"/>
      <c r="AHW85" s="39"/>
      <c r="AHX85" s="39"/>
      <c r="AHY85" s="39"/>
      <c r="AHZ85" s="39"/>
      <c r="AIA85" s="39"/>
      <c r="AIB85" s="39"/>
      <c r="AIC85" s="39"/>
      <c r="AID85" s="39"/>
      <c r="AIE85" s="39"/>
      <c r="AIF85" s="39"/>
      <c r="AIG85" s="39"/>
      <c r="AIH85" s="39"/>
      <c r="AII85" s="39"/>
      <c r="AIJ85" s="39"/>
      <c r="AIK85" s="39"/>
      <c r="AIL85" s="39"/>
      <c r="AIM85" s="39"/>
      <c r="AIN85" s="39"/>
      <c r="AIO85" s="39"/>
      <c r="AIP85" s="39"/>
      <c r="AIQ85" s="39"/>
      <c r="AIR85" s="39"/>
      <c r="AIS85" s="39"/>
      <c r="AIT85" s="39"/>
      <c r="AIU85" s="39"/>
      <c r="AIV85" s="39"/>
      <c r="AIW85" s="39"/>
      <c r="AIX85" s="39"/>
      <c r="AIY85" s="39"/>
      <c r="AIZ85" s="39"/>
      <c r="AJA85" s="39"/>
      <c r="AJB85" s="39"/>
      <c r="AJC85" s="39"/>
      <c r="AJD85" s="39"/>
      <c r="AJE85" s="39"/>
      <c r="AJF85" s="39"/>
      <c r="AJG85" s="39"/>
      <c r="AJH85" s="39"/>
      <c r="AJI85" s="39"/>
      <c r="AJJ85" s="39"/>
      <c r="AJK85" s="39"/>
      <c r="AJL85" s="39"/>
      <c r="AJM85" s="39"/>
      <c r="AJN85" s="39"/>
      <c r="AJO85" s="39"/>
      <c r="AJP85" s="39"/>
      <c r="AJQ85" s="39"/>
      <c r="AJR85" s="39"/>
      <c r="AJS85" s="39"/>
      <c r="AJT85" s="39"/>
      <c r="AJU85" s="39"/>
      <c r="AJV85" s="39"/>
      <c r="AJW85" s="39"/>
      <c r="AJX85" s="39"/>
      <c r="AJY85" s="39"/>
      <c r="AJZ85" s="39"/>
      <c r="AKA85" s="39"/>
      <c r="AKB85" s="39"/>
      <c r="AKC85" s="39"/>
      <c r="AKD85" s="39"/>
      <c r="AKE85" s="39"/>
      <c r="AKF85" s="39"/>
      <c r="AKG85" s="39"/>
      <c r="AKH85" s="39"/>
      <c r="AKI85" s="39"/>
      <c r="AKJ85" s="39"/>
      <c r="AKK85" s="39"/>
      <c r="AKL85" s="39"/>
      <c r="AKM85" s="39"/>
      <c r="AKN85" s="39"/>
      <c r="AKO85" s="39"/>
      <c r="AKP85" s="39"/>
      <c r="AKQ85" s="39"/>
      <c r="AKR85" s="39"/>
      <c r="AKS85" s="39"/>
      <c r="AKT85" s="39"/>
      <c r="AKU85" s="39"/>
      <c r="AKV85" s="39"/>
      <c r="AKW85" s="39"/>
      <c r="AKX85" s="39"/>
      <c r="AKY85" s="39"/>
      <c r="AKZ85" s="39"/>
      <c r="ALA85" s="39"/>
      <c r="ALB85" s="39"/>
      <c r="ALC85" s="39"/>
      <c r="ALD85" s="39"/>
      <c r="ALE85" s="39"/>
      <c r="ALF85" s="39"/>
      <c r="ALG85" s="39"/>
      <c r="ALH85" s="39"/>
      <c r="ALI85" s="39"/>
      <c r="ALJ85" s="39"/>
      <c r="ALK85" s="39"/>
      <c r="ALL85" s="39"/>
      <c r="ALM85" s="39"/>
      <c r="ALN85" s="39"/>
      <c r="ALO85" s="39"/>
      <c r="ALP85" s="39"/>
      <c r="ALQ85" s="39"/>
      <c r="ALR85" s="39"/>
      <c r="ALS85" s="39"/>
      <c r="ALT85" s="39"/>
      <c r="ALU85" s="39"/>
      <c r="ALV85" s="39"/>
      <c r="ALW85" s="39"/>
      <c r="ALX85" s="39"/>
      <c r="ALY85" s="39"/>
      <c r="ALZ85" s="39"/>
      <c r="AMA85" s="39"/>
      <c r="AMB85" s="39"/>
      <c r="AMC85" s="39"/>
      <c r="AMD85" s="39"/>
      <c r="AME85" s="39"/>
      <c r="AMF85" s="39"/>
      <c r="AMG85" s="39"/>
      <c r="AMH85" s="39"/>
      <c r="AMI85" s="39"/>
      <c r="AMJ85" s="39"/>
      <c r="AMK85" s="39"/>
    </row>
    <row r="86" spans="1:1025" s="39" customFormat="1" x14ac:dyDescent="0.15">
      <c r="A86" s="38"/>
      <c r="B86" s="38"/>
      <c r="D86" s="13" t="s">
        <v>116</v>
      </c>
      <c r="E86" s="2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24"/>
      <c r="T86" s="37"/>
      <c r="U86" s="30"/>
      <c r="V86" s="30"/>
      <c r="W86" s="30"/>
      <c r="X86" s="30"/>
      <c r="Y86" s="30"/>
      <c r="Z86" s="30"/>
      <c r="AA86" s="30"/>
      <c r="AB86" s="30"/>
      <c r="AC86" s="30"/>
    </row>
    <row r="87" spans="1:1025" s="39" customFormat="1" x14ac:dyDescent="0.15">
      <c r="A87" s="38"/>
      <c r="B87" s="38"/>
      <c r="D87" s="15" t="s">
        <v>4</v>
      </c>
      <c r="E87" s="28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24"/>
      <c r="T87" s="37"/>
      <c r="U87" s="30"/>
      <c r="V87" s="30"/>
      <c r="W87" s="30"/>
      <c r="X87" s="30"/>
      <c r="Y87" s="30"/>
      <c r="Z87" s="30"/>
      <c r="AA87" s="30"/>
      <c r="AB87" s="30"/>
      <c r="AC87" s="30"/>
    </row>
    <row r="88" spans="1:1025" s="38" customFormat="1" ht="16.5" customHeight="1" x14ac:dyDescent="0.15">
      <c r="C88" s="39"/>
      <c r="D88" s="68"/>
      <c r="E88" s="30" t="s">
        <v>126</v>
      </c>
      <c r="F88" s="30"/>
      <c r="G88" s="30"/>
      <c r="H88" s="30"/>
      <c r="I88" s="30"/>
      <c r="J88" s="23"/>
      <c r="K88" s="30"/>
      <c r="L88" s="30"/>
      <c r="M88" s="30"/>
      <c r="N88" s="30"/>
      <c r="O88" s="30"/>
      <c r="P88" s="30"/>
      <c r="Q88" s="30"/>
      <c r="R88" s="32"/>
      <c r="S88" s="32"/>
      <c r="T88" s="32"/>
      <c r="U88" s="32"/>
      <c r="V88" s="30"/>
      <c r="W88" s="30"/>
      <c r="X88" s="30"/>
      <c r="Y88" s="30"/>
      <c r="Z88" s="30"/>
      <c r="AA88" s="30"/>
      <c r="AB88" s="30"/>
      <c r="AC88" s="39"/>
      <c r="AD88" s="39"/>
      <c r="AE88" s="39"/>
      <c r="AF88" s="39"/>
      <c r="AG88" s="39"/>
      <c r="AH88" s="39"/>
    </row>
    <row r="89" spans="1:1025" s="38" customFormat="1" ht="16.5" customHeight="1" x14ac:dyDescent="0.15">
      <c r="C89" s="39"/>
      <c r="D89" s="68"/>
      <c r="E89" s="30" t="s">
        <v>128</v>
      </c>
      <c r="F89" s="30"/>
      <c r="G89" s="30"/>
      <c r="H89" s="30"/>
      <c r="I89" s="30"/>
      <c r="J89" s="23"/>
      <c r="K89" s="30"/>
      <c r="L89" s="30"/>
      <c r="M89" s="30"/>
      <c r="N89" s="30"/>
      <c r="O89" s="30"/>
      <c r="P89" s="30"/>
      <c r="Q89" s="30"/>
      <c r="R89" s="32"/>
      <c r="S89" s="32"/>
      <c r="T89" s="32"/>
      <c r="U89" s="32"/>
      <c r="V89" s="30"/>
      <c r="W89" s="30"/>
      <c r="X89" s="30"/>
      <c r="Y89" s="30"/>
      <c r="Z89" s="30"/>
      <c r="AA89" s="30"/>
      <c r="AB89" s="30"/>
      <c r="AC89" s="30"/>
      <c r="AD89" s="39"/>
      <c r="AE89" s="39"/>
      <c r="AF89" s="39"/>
      <c r="AG89" s="39"/>
    </row>
    <row r="90" spans="1:1025" s="38" customFormat="1" ht="16.5" customHeight="1" x14ac:dyDescent="0.15">
      <c r="C90" s="39"/>
      <c r="D90" s="68"/>
      <c r="E90" s="30" t="s">
        <v>129</v>
      </c>
      <c r="F90" s="30"/>
      <c r="G90" s="30"/>
      <c r="H90" s="30"/>
      <c r="I90" s="30"/>
      <c r="J90" s="23"/>
      <c r="K90" s="30"/>
      <c r="L90" s="30"/>
      <c r="M90" s="30"/>
      <c r="N90" s="30"/>
      <c r="O90" s="30"/>
      <c r="P90" s="30"/>
      <c r="Q90" s="30"/>
      <c r="R90" s="32"/>
      <c r="S90" s="32"/>
      <c r="T90" s="32"/>
      <c r="U90" s="32"/>
      <c r="V90" s="30"/>
      <c r="W90" s="30"/>
      <c r="X90" s="30"/>
      <c r="Y90" s="30"/>
      <c r="Z90" s="30"/>
      <c r="AA90" s="30"/>
      <c r="AB90" s="39"/>
      <c r="AC90" s="39"/>
      <c r="AD90" s="39"/>
      <c r="AE90" s="39"/>
      <c r="AF90" s="39"/>
      <c r="AG90" s="39"/>
    </row>
    <row r="91" spans="1:1025" s="39" customFormat="1" ht="3" customHeight="1" x14ac:dyDescent="0.15">
      <c r="A91"/>
      <c r="B91" s="9"/>
      <c r="E91" s="34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3"/>
      <c r="X91" s="33"/>
      <c r="Y91" s="33"/>
      <c r="Z91" s="33"/>
      <c r="AA91" s="33"/>
      <c r="AB91" s="33"/>
      <c r="AC91" s="33"/>
    </row>
    <row r="92" spans="1:1025" s="38" customFormat="1" ht="16.5" customHeight="1" x14ac:dyDescent="0.15">
      <c r="C92" s="39"/>
      <c r="D92" s="39"/>
      <c r="E92" s="22" t="s">
        <v>122</v>
      </c>
      <c r="G92" s="23"/>
      <c r="H92" s="21"/>
      <c r="I92" s="102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4"/>
      <c r="AA92" s="30" t="s">
        <v>6</v>
      </c>
      <c r="AB92" s="30"/>
      <c r="AC92" s="30"/>
      <c r="AD92" s="39"/>
      <c r="AE92" s="39"/>
      <c r="AF92" s="39"/>
    </row>
    <row r="93" spans="1:1025" s="39" customFormat="1" ht="16.5" customHeight="1" x14ac:dyDescent="0.15">
      <c r="A93"/>
      <c r="B93" s="9"/>
      <c r="E93" s="34"/>
      <c r="F93" s="23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1025" s="18" customFormat="1" ht="16.5" customHeight="1" x14ac:dyDescent="0.15">
      <c r="B94" s="9"/>
      <c r="C94" s="1"/>
      <c r="D94" s="85" t="s">
        <v>52</v>
      </c>
      <c r="E94" s="85"/>
      <c r="F94" s="86" t="s">
        <v>56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1"/>
      <c r="AE94" s="10"/>
      <c r="AF94" s="1"/>
      <c r="AG94" s="1"/>
      <c r="AH94" s="1"/>
    </row>
    <row r="95" spans="1:1025" s="1" customFormat="1" ht="16.5" customHeight="1" x14ac:dyDescent="0.15">
      <c r="A95"/>
      <c r="B95" s="18"/>
      <c r="D95" s="85"/>
      <c r="E95" s="85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</row>
    <row r="96" spans="1:1025" s="18" customFormat="1" ht="16.5" customHeight="1" x14ac:dyDescent="0.15">
      <c r="C96" s="1"/>
      <c r="D96" s="13" t="s">
        <v>116</v>
      </c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6"/>
      <c r="R96" s="37"/>
      <c r="S96" s="36"/>
      <c r="T96" s="37"/>
      <c r="U96" s="30"/>
      <c r="V96" s="30"/>
      <c r="W96" s="30"/>
      <c r="X96" s="30"/>
      <c r="Y96" s="30"/>
      <c r="Z96" s="30"/>
      <c r="AA96" s="30"/>
      <c r="AB96" s="12"/>
      <c r="AC96" s="12"/>
      <c r="AD96" s="1"/>
      <c r="AE96" s="1"/>
      <c r="AF96" s="1"/>
      <c r="AG96" s="1"/>
      <c r="AH96" s="1"/>
    </row>
    <row r="97" spans="1:34" s="1" customFormat="1" x14ac:dyDescent="0.15">
      <c r="A97" s="18"/>
      <c r="B97" s="18"/>
      <c r="D97" s="15" t="s">
        <v>4</v>
      </c>
      <c r="E97" s="28"/>
      <c r="F97" s="29"/>
      <c r="G97" s="29"/>
      <c r="H97" s="29"/>
      <c r="I97" s="29"/>
      <c r="J97" s="29"/>
      <c r="K97" s="29"/>
      <c r="L97" s="29"/>
      <c r="M97" s="29"/>
      <c r="N97" s="37"/>
      <c r="O97" s="37"/>
      <c r="P97" s="37"/>
      <c r="Q97" s="37"/>
      <c r="R97" s="37"/>
      <c r="S97" s="24"/>
      <c r="T97" s="37"/>
      <c r="U97" s="30"/>
      <c r="V97" s="30"/>
      <c r="W97" s="30"/>
      <c r="X97" s="30"/>
      <c r="Y97" s="30"/>
      <c r="Z97" s="30"/>
      <c r="AA97" s="30"/>
      <c r="AB97" s="12"/>
      <c r="AC97" s="12"/>
    </row>
    <row r="98" spans="1:34" s="18" customFormat="1" ht="16.5" customHeight="1" x14ac:dyDescent="0.15">
      <c r="C98" s="1"/>
      <c r="D98" s="68"/>
      <c r="E98" s="12" t="s">
        <v>131</v>
      </c>
      <c r="F98" s="12"/>
      <c r="G98" s="12"/>
      <c r="H98" s="12"/>
      <c r="I98" s="12"/>
      <c r="J98" s="11"/>
      <c r="K98" s="12"/>
      <c r="L98" s="12"/>
      <c r="M98" s="12"/>
      <c r="N98" s="30"/>
      <c r="O98" s="30"/>
      <c r="P98" s="30"/>
      <c r="Q98" s="30"/>
      <c r="R98" s="32"/>
      <c r="S98" s="32"/>
      <c r="T98" s="32"/>
      <c r="U98" s="32"/>
      <c r="V98" s="30"/>
      <c r="W98" s="30"/>
      <c r="X98" s="30"/>
      <c r="Y98" s="30"/>
      <c r="Z98" s="30"/>
      <c r="AA98" s="30"/>
      <c r="AB98" s="12"/>
      <c r="AC98" s="1"/>
      <c r="AD98" s="1"/>
      <c r="AE98" s="1"/>
      <c r="AF98" s="1"/>
      <c r="AG98" s="1"/>
      <c r="AH98" s="1"/>
    </row>
    <row r="99" spans="1:34" s="38" customFormat="1" ht="16.5" customHeight="1" x14ac:dyDescent="0.15">
      <c r="C99" s="39"/>
      <c r="D99" s="68"/>
      <c r="E99" s="30" t="s">
        <v>133</v>
      </c>
      <c r="F99" s="30"/>
      <c r="G99" s="30"/>
      <c r="H99" s="30"/>
      <c r="I99" s="30"/>
      <c r="J99" s="23"/>
      <c r="K99" s="30"/>
      <c r="L99" s="30"/>
      <c r="M99" s="30"/>
      <c r="N99" s="30"/>
      <c r="O99" s="30"/>
      <c r="P99" s="30"/>
      <c r="Q99" s="30"/>
      <c r="R99" s="32"/>
      <c r="S99" s="32"/>
      <c r="T99" s="32"/>
      <c r="U99" s="32"/>
      <c r="V99" s="30"/>
      <c r="W99" s="30"/>
      <c r="X99" s="30"/>
      <c r="Y99" s="30"/>
      <c r="Z99" s="30"/>
      <c r="AA99" s="30"/>
      <c r="AB99" s="30"/>
      <c r="AC99" s="30"/>
      <c r="AD99" s="39"/>
      <c r="AE99" s="39"/>
      <c r="AF99" s="39"/>
      <c r="AG99" s="39"/>
    </row>
    <row r="100" spans="1:34" s="18" customFormat="1" ht="16.5" customHeight="1" x14ac:dyDescent="0.15">
      <c r="C100" s="1"/>
      <c r="D100" s="68"/>
      <c r="E100" s="12" t="s">
        <v>132</v>
      </c>
      <c r="F100" s="12"/>
      <c r="G100" s="12"/>
      <c r="H100" s="12"/>
      <c r="I100" s="12"/>
      <c r="J100" s="11"/>
      <c r="K100" s="12"/>
      <c r="L100" s="12"/>
      <c r="M100" s="12"/>
      <c r="N100" s="30"/>
      <c r="O100" s="30"/>
      <c r="P100" s="30"/>
      <c r="Q100" s="30"/>
      <c r="R100" s="32"/>
      <c r="S100" s="32"/>
      <c r="T100" s="32"/>
      <c r="U100" s="32"/>
      <c r="V100" s="30"/>
      <c r="W100" s="30"/>
      <c r="X100" s="30"/>
      <c r="Y100" s="30"/>
      <c r="Z100" s="30"/>
      <c r="AA100" s="30"/>
      <c r="AB100" s="12"/>
      <c r="AC100" s="12"/>
      <c r="AD100" s="1"/>
      <c r="AE100" s="1"/>
      <c r="AF100" s="1"/>
      <c r="AG100" s="1"/>
    </row>
    <row r="101" spans="1:34" s="39" customFormat="1" ht="3" customHeight="1" x14ac:dyDescent="0.15">
      <c r="A101"/>
      <c r="B101" s="9"/>
      <c r="E101" s="34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3"/>
      <c r="X101" s="33"/>
      <c r="Y101" s="33"/>
      <c r="Z101" s="33"/>
      <c r="AA101" s="33"/>
      <c r="AB101" s="33"/>
      <c r="AC101" s="33"/>
    </row>
    <row r="102" spans="1:34" s="38" customFormat="1" ht="16.5" customHeight="1" x14ac:dyDescent="0.15">
      <c r="C102" s="39"/>
      <c r="D102" s="39"/>
      <c r="E102" s="22" t="s">
        <v>84</v>
      </c>
      <c r="G102" s="23"/>
      <c r="H102" s="21"/>
      <c r="I102" s="102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4"/>
      <c r="AA102" s="30" t="s">
        <v>6</v>
      </c>
      <c r="AB102" s="30"/>
      <c r="AC102" s="30"/>
      <c r="AD102" s="39"/>
      <c r="AE102" s="39"/>
      <c r="AF102" s="39"/>
    </row>
    <row r="103" spans="1:34" s="1" customFormat="1" ht="16.5" customHeight="1" x14ac:dyDescent="0.15">
      <c r="A103"/>
      <c r="B103" s="9"/>
      <c r="E103" s="10"/>
      <c r="F103" s="11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34" s="39" customFormat="1" ht="16.5" customHeight="1" x14ac:dyDescent="0.15">
      <c r="A104"/>
      <c r="B104" s="38"/>
      <c r="C104" s="38"/>
      <c r="D104" s="85" t="s">
        <v>53</v>
      </c>
      <c r="E104" s="85"/>
      <c r="F104" s="86" t="s">
        <v>51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</row>
    <row r="105" spans="1:34" s="39" customFormat="1" ht="16.5" customHeight="1" x14ac:dyDescent="0.15">
      <c r="A105"/>
      <c r="B105" s="38"/>
      <c r="C105" s="9"/>
      <c r="D105" s="85"/>
      <c r="E105" s="85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</row>
    <row r="106" spans="1:34" s="39" customFormat="1" ht="13.5" customHeight="1" x14ac:dyDescent="0.15">
      <c r="A106"/>
      <c r="B106" s="38"/>
      <c r="C106" s="38"/>
      <c r="D106" s="13" t="s">
        <v>116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C106" s="9"/>
    </row>
    <row r="107" spans="1:34" s="39" customFormat="1" x14ac:dyDescent="0.15">
      <c r="A107" s="38"/>
      <c r="B107" s="38"/>
      <c r="D107" s="15" t="s">
        <v>4</v>
      </c>
      <c r="E107" s="2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24"/>
      <c r="T107" s="37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34" s="39" customFormat="1" ht="16.5" customHeight="1" x14ac:dyDescent="0.15">
      <c r="A108"/>
      <c r="B108" s="38"/>
      <c r="C108" s="38"/>
      <c r="D108" s="68"/>
      <c r="E108" s="31" t="s">
        <v>73</v>
      </c>
      <c r="F108" s="30"/>
      <c r="G108" s="30"/>
      <c r="I108" s="82" t="s">
        <v>65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4"/>
      <c r="W108" s="30" t="s">
        <v>66</v>
      </c>
      <c r="X108" s="33"/>
      <c r="Y108" s="33"/>
      <c r="Z108" s="33"/>
      <c r="AA108" s="33"/>
      <c r="AB108" s="33"/>
      <c r="AC108" s="33"/>
    </row>
    <row r="109" spans="1:34" s="39" customFormat="1" ht="16.5" customHeight="1" x14ac:dyDescent="0.15">
      <c r="A109"/>
      <c r="B109" s="38"/>
      <c r="C109" s="38"/>
      <c r="D109" s="68"/>
      <c r="E109" s="30" t="s">
        <v>74</v>
      </c>
      <c r="F109" s="30"/>
      <c r="G109" s="30"/>
      <c r="H109" s="30"/>
      <c r="I109" s="30"/>
      <c r="J109" s="30"/>
      <c r="K109" s="30"/>
      <c r="L109" s="30"/>
      <c r="M109" s="33"/>
      <c r="N109" s="30"/>
      <c r="O109" s="35"/>
      <c r="P109" s="35"/>
      <c r="Q109" s="30"/>
      <c r="R109" s="30"/>
      <c r="S109" s="30"/>
      <c r="T109" s="30"/>
      <c r="U109" s="30"/>
      <c r="V109" s="33"/>
      <c r="W109" s="33"/>
      <c r="X109" s="33"/>
      <c r="Y109" s="33"/>
      <c r="Z109" s="33"/>
      <c r="AA109" s="33"/>
      <c r="AB109" s="33"/>
      <c r="AC109" s="33"/>
    </row>
    <row r="110" spans="1:34" s="39" customFormat="1" ht="16.5" customHeight="1" x14ac:dyDescent="0.15">
      <c r="A110"/>
      <c r="B110" s="38"/>
      <c r="C110" s="38"/>
      <c r="D110" s="68"/>
      <c r="E110" s="30" t="s">
        <v>75</v>
      </c>
      <c r="F110" s="30"/>
      <c r="G110" s="30"/>
      <c r="H110" s="30"/>
      <c r="I110" s="30"/>
      <c r="J110" s="30"/>
      <c r="K110" s="30"/>
      <c r="L110" s="30"/>
      <c r="M110" s="33"/>
      <c r="N110" s="30"/>
      <c r="O110" s="35"/>
      <c r="P110" s="35"/>
      <c r="Q110" s="30"/>
      <c r="R110" s="30"/>
      <c r="S110" s="30"/>
      <c r="T110" s="30"/>
      <c r="U110" s="30"/>
      <c r="V110" s="33"/>
      <c r="W110" s="33"/>
      <c r="X110" s="33"/>
      <c r="Y110" s="33"/>
      <c r="Z110" s="33"/>
      <c r="AA110" s="33"/>
      <c r="AB110" s="33"/>
      <c r="AC110" s="33"/>
    </row>
    <row r="111" spans="1:34" s="39" customFormat="1" ht="3" customHeight="1" x14ac:dyDescent="0.15">
      <c r="A111"/>
      <c r="B111" s="9"/>
      <c r="E111" s="34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3"/>
      <c r="X111" s="33"/>
      <c r="Y111" s="33"/>
      <c r="Z111" s="33"/>
      <c r="AA111" s="33"/>
      <c r="AB111" s="33"/>
      <c r="AC111" s="33"/>
    </row>
    <row r="112" spans="1:34" s="38" customFormat="1" ht="16.5" customHeight="1" x14ac:dyDescent="0.15">
      <c r="C112" s="39"/>
      <c r="D112" s="39"/>
      <c r="E112" s="22" t="s">
        <v>83</v>
      </c>
      <c r="G112" s="23"/>
      <c r="H112" s="21"/>
      <c r="I112" s="102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4"/>
      <c r="AA112" s="30" t="s">
        <v>6</v>
      </c>
      <c r="AB112" s="30"/>
      <c r="AC112" s="30"/>
      <c r="AD112" s="39"/>
      <c r="AE112" s="39"/>
      <c r="AF112" s="39"/>
    </row>
    <row r="113" spans="1:1025" s="39" customFormat="1" ht="16.5" customHeight="1" x14ac:dyDescent="0.15">
      <c r="A113"/>
      <c r="B113" s="38"/>
      <c r="E113" s="34"/>
      <c r="F113" s="23"/>
      <c r="G113" s="23"/>
      <c r="H113" s="23"/>
      <c r="I113" s="23"/>
      <c r="J113" s="23"/>
      <c r="K113" s="23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8"/>
      <c r="X113" s="34"/>
      <c r="Y113" s="30"/>
      <c r="Z113" s="30"/>
      <c r="AA113" s="30"/>
    </row>
    <row r="114" spans="1:1025" s="38" customFormat="1" ht="16.5" customHeight="1" x14ac:dyDescent="0.15">
      <c r="C114" s="39"/>
      <c r="D114" s="85" t="s">
        <v>57</v>
      </c>
      <c r="E114" s="85"/>
      <c r="F114" s="86" t="s">
        <v>41</v>
      </c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39"/>
      <c r="AE114" s="39"/>
      <c r="AF114" s="39"/>
      <c r="AG114" s="39"/>
    </row>
    <row r="115" spans="1:1025" s="38" customFormat="1" ht="16.5" customHeight="1" x14ac:dyDescent="0.15">
      <c r="C115" s="39"/>
      <c r="D115" s="85"/>
      <c r="E115" s="85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39"/>
      <c r="AE115" s="39"/>
      <c r="AF115" s="39"/>
      <c r="AG115" s="39"/>
    </row>
    <row r="116" spans="1:1025" s="9" customFormat="1" x14ac:dyDescent="0.15">
      <c r="C116" s="39"/>
      <c r="D116" s="1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9"/>
      <c r="AB116" s="39"/>
      <c r="AC116" s="39"/>
      <c r="AD116" s="38"/>
      <c r="AE116" s="38"/>
      <c r="AF116" s="39"/>
      <c r="AG116" s="39"/>
    </row>
    <row r="117" spans="1:1025" s="38" customFormat="1" ht="16.5" customHeight="1" x14ac:dyDescent="0.15">
      <c r="C117" s="39"/>
      <c r="D117" s="68"/>
      <c r="E117" s="30" t="s">
        <v>130</v>
      </c>
      <c r="F117" s="30"/>
      <c r="G117" s="30"/>
      <c r="H117" s="30"/>
      <c r="I117" s="32"/>
      <c r="J117" s="32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"/>
      <c r="W117" s="3"/>
      <c r="X117" s="3"/>
      <c r="Y117" s="3"/>
      <c r="Z117" s="40"/>
      <c r="AA117" s="3"/>
      <c r="AB117" s="39"/>
      <c r="AF117" s="39"/>
      <c r="AG117" s="39"/>
    </row>
    <row r="118" spans="1:1025" s="39" customFormat="1" ht="3" customHeight="1" x14ac:dyDescent="0.15">
      <c r="A118"/>
      <c r="B118" s="9"/>
      <c r="E118" s="34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1025" s="38" customFormat="1" ht="16.5" customHeight="1" x14ac:dyDescent="0.15">
      <c r="C119" s="39"/>
      <c r="D119" s="38" t="s">
        <v>77</v>
      </c>
      <c r="E119" s="22"/>
      <c r="F119" s="23"/>
      <c r="G119" s="21" t="s">
        <v>5</v>
      </c>
      <c r="H119" s="111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3"/>
      <c r="AB119" s="30" t="s">
        <v>6</v>
      </c>
      <c r="AC119" s="30"/>
      <c r="AD119" s="39"/>
      <c r="AE119" s="39"/>
      <c r="AF119" s="39"/>
    </row>
    <row r="120" spans="1:1025" s="1" customFormat="1" ht="16.5" customHeight="1" x14ac:dyDescent="0.15">
      <c r="A120"/>
      <c r="B120" s="18"/>
      <c r="E120" s="10"/>
      <c r="F120" s="11"/>
      <c r="G120" s="11"/>
      <c r="H120" s="11"/>
      <c r="I120" s="11"/>
      <c r="J120" s="11"/>
      <c r="K120" s="11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8"/>
      <c r="X120" s="10"/>
      <c r="Y120" s="12"/>
      <c r="Z120" s="12"/>
      <c r="AA120" s="12"/>
    </row>
    <row r="121" spans="1:1025" s="18" customFormat="1" ht="16.5" customHeight="1" x14ac:dyDescent="0.15">
      <c r="C121" s="1"/>
      <c r="D121" s="85" t="s">
        <v>58</v>
      </c>
      <c r="E121" s="85"/>
      <c r="F121" s="86" t="s">
        <v>42</v>
      </c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1"/>
      <c r="AE121" s="1"/>
      <c r="AF121" s="1"/>
      <c r="AG121" s="1"/>
    </row>
    <row r="122" spans="1:1025" s="38" customFormat="1" ht="16.5" customHeight="1" x14ac:dyDescent="0.15">
      <c r="C122" s="1"/>
      <c r="D122" s="85"/>
      <c r="E122" s="85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39"/>
      <c r="AE122" s="39"/>
      <c r="AF122" s="39"/>
      <c r="AG122" s="39"/>
    </row>
    <row r="123" spans="1:1025" s="9" customFormat="1" x14ac:dyDescent="0.15">
      <c r="C123" s="1"/>
      <c r="D123" s="1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1"/>
      <c r="AB123" s="1"/>
      <c r="AC123" s="1"/>
      <c r="AD123" s="18"/>
      <c r="AE123" s="18"/>
      <c r="AF123" s="1"/>
      <c r="AG123" s="1"/>
    </row>
    <row r="124" spans="1:1025" s="18" customFormat="1" ht="16.5" customHeight="1" x14ac:dyDescent="0.15">
      <c r="C124" s="1"/>
      <c r="D124" s="68"/>
      <c r="E124" s="30" t="s">
        <v>76</v>
      </c>
      <c r="F124" s="30"/>
      <c r="G124" s="30"/>
      <c r="H124" s="30"/>
      <c r="I124" s="32"/>
      <c r="J124" s="32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2"/>
      <c r="W124" s="2"/>
      <c r="X124" s="2"/>
      <c r="Y124" s="2"/>
      <c r="Z124" s="40"/>
      <c r="AA124" s="2"/>
      <c r="AB124" s="1"/>
      <c r="AF124" s="1"/>
      <c r="AG124" s="1"/>
    </row>
    <row r="125" spans="1:1025" s="39" customFormat="1" ht="3" customHeight="1" x14ac:dyDescent="0.15">
      <c r="A125"/>
      <c r="B125" s="9"/>
      <c r="E125" s="34"/>
      <c r="F125" s="23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1025" s="38" customFormat="1" ht="16.5" customHeight="1" x14ac:dyDescent="0.15">
      <c r="C126" s="39"/>
      <c r="D126" s="38" t="s">
        <v>78</v>
      </c>
      <c r="E126" s="22"/>
      <c r="F126" s="23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9"/>
      <c r="AE126" s="39"/>
      <c r="AF126" s="39"/>
    </row>
    <row r="127" spans="1:1025" ht="31.5" customHeight="1" x14ac:dyDescent="0.15">
      <c r="A127" s="38"/>
      <c r="B127" s="38"/>
      <c r="C127" s="9"/>
      <c r="D127" s="107" t="s">
        <v>54</v>
      </c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3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  <c r="TK127" s="39"/>
      <c r="TL127" s="39"/>
      <c r="TM127" s="39"/>
      <c r="TN127" s="39"/>
      <c r="TO127" s="39"/>
      <c r="TP127" s="39"/>
      <c r="TQ127" s="39"/>
      <c r="TR127" s="39"/>
      <c r="TS127" s="39"/>
      <c r="TT127" s="39"/>
      <c r="TU127" s="39"/>
      <c r="TV127" s="39"/>
      <c r="TW127" s="39"/>
      <c r="TX127" s="39"/>
      <c r="TY127" s="39"/>
      <c r="TZ127" s="39"/>
      <c r="UA127" s="39"/>
      <c r="UB127" s="39"/>
      <c r="UC127" s="39"/>
      <c r="UD127" s="39"/>
      <c r="UE127" s="39"/>
      <c r="UF127" s="39"/>
      <c r="UG127" s="39"/>
      <c r="UH127" s="39"/>
      <c r="UI127" s="39"/>
      <c r="UJ127" s="39"/>
      <c r="UK127" s="39"/>
      <c r="UL127" s="39"/>
      <c r="UM127" s="39"/>
      <c r="UN127" s="39"/>
      <c r="UO127" s="39"/>
      <c r="UP127" s="39"/>
      <c r="UQ127" s="39"/>
      <c r="UR127" s="39"/>
      <c r="US127" s="39"/>
      <c r="UT127" s="39"/>
      <c r="UU127" s="39"/>
      <c r="UV127" s="39"/>
      <c r="UW127" s="39"/>
      <c r="UX127" s="39"/>
      <c r="UY127" s="39"/>
      <c r="UZ127" s="39"/>
      <c r="VA127" s="39"/>
      <c r="VB127" s="39"/>
      <c r="VC127" s="39"/>
      <c r="VD127" s="39"/>
      <c r="VE127" s="39"/>
      <c r="VF127" s="39"/>
      <c r="VG127" s="39"/>
      <c r="VH127" s="39"/>
      <c r="VI127" s="39"/>
      <c r="VJ127" s="39"/>
      <c r="VK127" s="39"/>
      <c r="VL127" s="39"/>
      <c r="VM127" s="39"/>
      <c r="VN127" s="39"/>
      <c r="VO127" s="39"/>
      <c r="VP127" s="39"/>
      <c r="VQ127" s="39"/>
      <c r="VR127" s="39"/>
      <c r="VS127" s="39"/>
      <c r="VT127" s="39"/>
      <c r="VU127" s="39"/>
      <c r="VV127" s="39"/>
      <c r="VW127" s="39"/>
      <c r="VX127" s="39"/>
      <c r="VY127" s="39"/>
      <c r="VZ127" s="39"/>
      <c r="WA127" s="39"/>
      <c r="WB127" s="39"/>
      <c r="WC127" s="39"/>
      <c r="WD127" s="39"/>
      <c r="WE127" s="39"/>
      <c r="WF127" s="39"/>
      <c r="WG127" s="39"/>
      <c r="WH127" s="39"/>
      <c r="WI127" s="39"/>
      <c r="WJ127" s="39"/>
      <c r="WK127" s="39"/>
      <c r="WL127" s="39"/>
      <c r="WM127" s="39"/>
      <c r="WN127" s="39"/>
      <c r="WO127" s="39"/>
      <c r="WP127" s="39"/>
      <c r="WQ127" s="39"/>
      <c r="WR127" s="39"/>
      <c r="WS127" s="39"/>
      <c r="WT127" s="39"/>
      <c r="WU127" s="39"/>
      <c r="WV127" s="39"/>
      <c r="WW127" s="39"/>
      <c r="WX127" s="39"/>
      <c r="WY127" s="39"/>
      <c r="WZ127" s="39"/>
      <c r="XA127" s="39"/>
      <c r="XB127" s="39"/>
      <c r="XC127" s="39"/>
      <c r="XD127" s="39"/>
      <c r="XE127" s="39"/>
      <c r="XF127" s="39"/>
      <c r="XG127" s="39"/>
      <c r="XH127" s="39"/>
      <c r="XI127" s="39"/>
      <c r="XJ127" s="39"/>
      <c r="XK127" s="39"/>
      <c r="XL127" s="39"/>
      <c r="XM127" s="39"/>
      <c r="XN127" s="39"/>
      <c r="XO127" s="39"/>
      <c r="XP127" s="39"/>
      <c r="XQ127" s="39"/>
      <c r="XR127" s="39"/>
      <c r="XS127" s="39"/>
      <c r="XT127" s="39"/>
      <c r="XU127" s="39"/>
      <c r="XV127" s="39"/>
      <c r="XW127" s="39"/>
      <c r="XX127" s="39"/>
      <c r="XY127" s="39"/>
      <c r="XZ127" s="39"/>
      <c r="YA127" s="39"/>
      <c r="YB127" s="39"/>
      <c r="YC127" s="39"/>
      <c r="YD127" s="39"/>
      <c r="YE127" s="39"/>
      <c r="YF127" s="39"/>
      <c r="YG127" s="39"/>
      <c r="YH127" s="39"/>
      <c r="YI127" s="39"/>
      <c r="YJ127" s="39"/>
      <c r="YK127" s="39"/>
      <c r="YL127" s="39"/>
      <c r="YM127" s="39"/>
      <c r="YN127" s="39"/>
      <c r="YO127" s="39"/>
      <c r="YP127" s="39"/>
      <c r="YQ127" s="39"/>
      <c r="YR127" s="39"/>
      <c r="YS127" s="39"/>
      <c r="YT127" s="39"/>
      <c r="YU127" s="39"/>
      <c r="YV127" s="39"/>
      <c r="YW127" s="39"/>
      <c r="YX127" s="39"/>
      <c r="YY127" s="39"/>
      <c r="YZ127" s="39"/>
      <c r="ZA127" s="39"/>
      <c r="ZB127" s="39"/>
      <c r="ZC127" s="39"/>
      <c r="ZD127" s="39"/>
      <c r="ZE127" s="39"/>
      <c r="ZF127" s="39"/>
      <c r="ZG127" s="39"/>
      <c r="ZH127" s="39"/>
      <c r="ZI127" s="39"/>
      <c r="ZJ127" s="39"/>
      <c r="ZK127" s="39"/>
      <c r="ZL127" s="39"/>
      <c r="ZM127" s="39"/>
      <c r="ZN127" s="39"/>
      <c r="ZO127" s="39"/>
      <c r="ZP127" s="39"/>
      <c r="ZQ127" s="39"/>
      <c r="ZR127" s="39"/>
      <c r="ZS127" s="39"/>
      <c r="ZT127" s="39"/>
      <c r="ZU127" s="39"/>
      <c r="ZV127" s="39"/>
      <c r="ZW127" s="39"/>
      <c r="ZX127" s="39"/>
      <c r="ZY127" s="39"/>
      <c r="ZZ127" s="39"/>
      <c r="AAA127" s="39"/>
      <c r="AAB127" s="39"/>
      <c r="AAC127" s="39"/>
      <c r="AAD127" s="39"/>
      <c r="AAE127" s="39"/>
      <c r="AAF127" s="39"/>
      <c r="AAG127" s="39"/>
      <c r="AAH127" s="39"/>
      <c r="AAI127" s="39"/>
      <c r="AAJ127" s="39"/>
      <c r="AAK127" s="39"/>
      <c r="AAL127" s="39"/>
      <c r="AAM127" s="39"/>
      <c r="AAN127" s="39"/>
      <c r="AAO127" s="39"/>
      <c r="AAP127" s="39"/>
      <c r="AAQ127" s="39"/>
      <c r="AAR127" s="39"/>
      <c r="AAS127" s="39"/>
      <c r="AAT127" s="39"/>
      <c r="AAU127" s="39"/>
      <c r="AAV127" s="39"/>
      <c r="AAW127" s="39"/>
      <c r="AAX127" s="39"/>
      <c r="AAY127" s="39"/>
      <c r="AAZ127" s="39"/>
      <c r="ABA127" s="39"/>
      <c r="ABB127" s="39"/>
      <c r="ABC127" s="39"/>
      <c r="ABD127" s="39"/>
      <c r="ABE127" s="39"/>
      <c r="ABF127" s="39"/>
      <c r="ABG127" s="39"/>
      <c r="ABH127" s="39"/>
      <c r="ABI127" s="39"/>
      <c r="ABJ127" s="39"/>
      <c r="ABK127" s="39"/>
      <c r="ABL127" s="39"/>
      <c r="ABM127" s="39"/>
      <c r="ABN127" s="39"/>
      <c r="ABO127" s="39"/>
      <c r="ABP127" s="39"/>
      <c r="ABQ127" s="39"/>
      <c r="ABR127" s="39"/>
      <c r="ABS127" s="39"/>
      <c r="ABT127" s="39"/>
      <c r="ABU127" s="39"/>
      <c r="ABV127" s="39"/>
      <c r="ABW127" s="39"/>
      <c r="ABX127" s="39"/>
      <c r="ABY127" s="39"/>
      <c r="ABZ127" s="39"/>
      <c r="ACA127" s="39"/>
      <c r="ACB127" s="39"/>
      <c r="ACC127" s="39"/>
      <c r="ACD127" s="39"/>
      <c r="ACE127" s="39"/>
      <c r="ACF127" s="39"/>
      <c r="ACG127" s="39"/>
      <c r="ACH127" s="39"/>
      <c r="ACI127" s="39"/>
      <c r="ACJ127" s="39"/>
      <c r="ACK127" s="39"/>
      <c r="ACL127" s="39"/>
      <c r="ACM127" s="39"/>
      <c r="ACN127" s="39"/>
      <c r="ACO127" s="39"/>
      <c r="ACP127" s="39"/>
      <c r="ACQ127" s="39"/>
      <c r="ACR127" s="39"/>
      <c r="ACS127" s="39"/>
      <c r="ACT127" s="39"/>
      <c r="ACU127" s="39"/>
      <c r="ACV127" s="39"/>
      <c r="ACW127" s="39"/>
      <c r="ACX127" s="39"/>
      <c r="ACY127" s="39"/>
      <c r="ACZ127" s="39"/>
      <c r="ADA127" s="39"/>
      <c r="ADB127" s="39"/>
      <c r="ADC127" s="39"/>
      <c r="ADD127" s="39"/>
      <c r="ADE127" s="39"/>
      <c r="ADF127" s="39"/>
      <c r="ADG127" s="39"/>
      <c r="ADH127" s="39"/>
      <c r="ADI127" s="39"/>
      <c r="ADJ127" s="39"/>
      <c r="ADK127" s="39"/>
      <c r="ADL127" s="39"/>
      <c r="ADM127" s="39"/>
      <c r="ADN127" s="39"/>
      <c r="ADO127" s="39"/>
      <c r="ADP127" s="39"/>
      <c r="ADQ127" s="39"/>
      <c r="ADR127" s="39"/>
      <c r="ADS127" s="39"/>
      <c r="ADT127" s="39"/>
      <c r="ADU127" s="39"/>
      <c r="ADV127" s="39"/>
      <c r="ADW127" s="39"/>
      <c r="ADX127" s="39"/>
      <c r="ADY127" s="39"/>
      <c r="ADZ127" s="39"/>
      <c r="AEA127" s="39"/>
      <c r="AEB127" s="39"/>
      <c r="AEC127" s="39"/>
      <c r="AED127" s="39"/>
      <c r="AEE127" s="39"/>
      <c r="AEF127" s="39"/>
      <c r="AEG127" s="39"/>
      <c r="AEH127" s="39"/>
      <c r="AEI127" s="39"/>
      <c r="AEJ127" s="39"/>
      <c r="AEK127" s="39"/>
      <c r="AEL127" s="39"/>
      <c r="AEM127" s="39"/>
      <c r="AEN127" s="39"/>
      <c r="AEO127" s="39"/>
      <c r="AEP127" s="39"/>
      <c r="AEQ127" s="39"/>
      <c r="AER127" s="39"/>
      <c r="AES127" s="39"/>
      <c r="AET127" s="39"/>
      <c r="AEU127" s="39"/>
      <c r="AEV127" s="39"/>
      <c r="AEW127" s="39"/>
      <c r="AEX127" s="39"/>
      <c r="AEY127" s="39"/>
      <c r="AEZ127" s="39"/>
      <c r="AFA127" s="39"/>
      <c r="AFB127" s="39"/>
      <c r="AFC127" s="39"/>
      <c r="AFD127" s="39"/>
      <c r="AFE127" s="39"/>
      <c r="AFF127" s="39"/>
      <c r="AFG127" s="39"/>
      <c r="AFH127" s="39"/>
      <c r="AFI127" s="39"/>
      <c r="AFJ127" s="39"/>
      <c r="AFK127" s="39"/>
      <c r="AFL127" s="39"/>
      <c r="AFM127" s="39"/>
      <c r="AFN127" s="39"/>
      <c r="AFO127" s="39"/>
      <c r="AFP127" s="39"/>
      <c r="AFQ127" s="39"/>
      <c r="AFR127" s="39"/>
      <c r="AFS127" s="39"/>
      <c r="AFT127" s="39"/>
      <c r="AFU127" s="39"/>
      <c r="AFV127" s="39"/>
      <c r="AFW127" s="39"/>
      <c r="AFX127" s="39"/>
      <c r="AFY127" s="39"/>
      <c r="AFZ127" s="39"/>
      <c r="AGA127" s="39"/>
      <c r="AGB127" s="39"/>
      <c r="AGC127" s="39"/>
      <c r="AGD127" s="39"/>
      <c r="AGE127" s="39"/>
      <c r="AGF127" s="39"/>
      <c r="AGG127" s="39"/>
      <c r="AGH127" s="39"/>
      <c r="AGI127" s="39"/>
      <c r="AGJ127" s="39"/>
      <c r="AGK127" s="39"/>
      <c r="AGL127" s="39"/>
      <c r="AGM127" s="39"/>
      <c r="AGN127" s="39"/>
      <c r="AGO127" s="39"/>
      <c r="AGP127" s="39"/>
      <c r="AGQ127" s="39"/>
      <c r="AGR127" s="39"/>
      <c r="AGS127" s="39"/>
      <c r="AGT127" s="39"/>
      <c r="AGU127" s="39"/>
      <c r="AGV127" s="39"/>
      <c r="AGW127" s="39"/>
      <c r="AGX127" s="39"/>
      <c r="AGY127" s="39"/>
      <c r="AGZ127" s="39"/>
      <c r="AHA127" s="39"/>
      <c r="AHB127" s="39"/>
      <c r="AHC127" s="39"/>
      <c r="AHD127" s="39"/>
      <c r="AHE127" s="39"/>
      <c r="AHF127" s="39"/>
      <c r="AHG127" s="39"/>
      <c r="AHH127" s="39"/>
      <c r="AHI127" s="39"/>
      <c r="AHJ127" s="39"/>
      <c r="AHK127" s="39"/>
      <c r="AHL127" s="39"/>
      <c r="AHM127" s="39"/>
      <c r="AHN127" s="39"/>
      <c r="AHO127" s="39"/>
      <c r="AHP127" s="39"/>
      <c r="AHQ127" s="39"/>
      <c r="AHR127" s="39"/>
      <c r="AHS127" s="39"/>
      <c r="AHT127" s="39"/>
      <c r="AHU127" s="39"/>
      <c r="AHV127" s="39"/>
      <c r="AHW127" s="39"/>
      <c r="AHX127" s="39"/>
      <c r="AHY127" s="39"/>
      <c r="AHZ127" s="39"/>
      <c r="AIA127" s="39"/>
      <c r="AIB127" s="39"/>
      <c r="AIC127" s="39"/>
      <c r="AID127" s="39"/>
      <c r="AIE127" s="39"/>
      <c r="AIF127" s="39"/>
      <c r="AIG127" s="39"/>
      <c r="AIH127" s="39"/>
      <c r="AII127" s="39"/>
      <c r="AIJ127" s="39"/>
      <c r="AIK127" s="39"/>
      <c r="AIL127" s="39"/>
      <c r="AIM127" s="39"/>
      <c r="AIN127" s="39"/>
      <c r="AIO127" s="39"/>
      <c r="AIP127" s="39"/>
      <c r="AIQ127" s="39"/>
      <c r="AIR127" s="39"/>
      <c r="AIS127" s="39"/>
      <c r="AIT127" s="39"/>
      <c r="AIU127" s="39"/>
      <c r="AIV127" s="39"/>
      <c r="AIW127" s="39"/>
      <c r="AIX127" s="39"/>
      <c r="AIY127" s="39"/>
      <c r="AIZ127" s="39"/>
      <c r="AJA127" s="39"/>
      <c r="AJB127" s="39"/>
      <c r="AJC127" s="39"/>
      <c r="AJD127" s="39"/>
      <c r="AJE127" s="39"/>
      <c r="AJF127" s="39"/>
      <c r="AJG127" s="39"/>
      <c r="AJH127" s="39"/>
      <c r="AJI127" s="39"/>
      <c r="AJJ127" s="39"/>
      <c r="AJK127" s="39"/>
      <c r="AJL127" s="39"/>
      <c r="AJM127" s="39"/>
      <c r="AJN127" s="39"/>
      <c r="AJO127" s="39"/>
      <c r="AJP127" s="39"/>
      <c r="AJQ127" s="39"/>
      <c r="AJR127" s="39"/>
      <c r="AJS127" s="39"/>
      <c r="AJT127" s="39"/>
      <c r="AJU127" s="39"/>
      <c r="AJV127" s="39"/>
      <c r="AJW127" s="39"/>
      <c r="AJX127" s="39"/>
      <c r="AJY127" s="39"/>
      <c r="AJZ127" s="39"/>
      <c r="AKA127" s="39"/>
      <c r="AKB127" s="39"/>
      <c r="AKC127" s="39"/>
      <c r="AKD127" s="39"/>
      <c r="AKE127" s="39"/>
      <c r="AKF127" s="39"/>
      <c r="AKG127" s="39"/>
      <c r="AKH127" s="39"/>
      <c r="AKI127" s="39"/>
      <c r="AKJ127" s="39"/>
      <c r="AKK127" s="39"/>
      <c r="AKL127" s="39"/>
      <c r="AKM127" s="39"/>
      <c r="AKN127" s="39"/>
      <c r="AKO127" s="39"/>
      <c r="AKP127" s="39"/>
      <c r="AKQ127" s="39"/>
      <c r="AKR127" s="39"/>
      <c r="AKS127" s="39"/>
      <c r="AKT127" s="39"/>
      <c r="AKU127" s="39"/>
      <c r="AKV127" s="39"/>
      <c r="AKW127" s="39"/>
      <c r="AKX127" s="39"/>
      <c r="AKY127" s="39"/>
      <c r="AKZ127" s="39"/>
      <c r="ALA127" s="39"/>
      <c r="ALB127" s="39"/>
      <c r="ALC127" s="39"/>
      <c r="ALD127" s="39"/>
      <c r="ALE127" s="39"/>
      <c r="ALF127" s="39"/>
      <c r="ALG127" s="39"/>
      <c r="ALH127" s="39"/>
      <c r="ALI127" s="39"/>
      <c r="ALJ127" s="39"/>
      <c r="ALK127" s="39"/>
      <c r="ALL127" s="39"/>
      <c r="ALM127" s="39"/>
      <c r="ALN127" s="39"/>
      <c r="ALO127" s="39"/>
      <c r="ALP127" s="39"/>
      <c r="ALQ127" s="39"/>
      <c r="ALR127" s="39"/>
      <c r="ALS127" s="39"/>
      <c r="ALT127" s="39"/>
      <c r="ALU127" s="39"/>
      <c r="ALV127" s="39"/>
      <c r="ALW127" s="39"/>
      <c r="ALX127" s="39"/>
      <c r="ALY127" s="39"/>
      <c r="ALZ127" s="39"/>
      <c r="AMA127" s="39"/>
      <c r="AMB127" s="39"/>
      <c r="AMC127" s="39"/>
      <c r="AMD127" s="39"/>
      <c r="AME127" s="39"/>
      <c r="AMF127" s="39"/>
      <c r="AMG127" s="39"/>
      <c r="AMH127" s="39"/>
      <c r="AMI127" s="39"/>
      <c r="AMJ127" s="39"/>
      <c r="AMK127" s="39"/>
    </row>
    <row r="128" spans="1:1025" ht="30.75" customHeight="1" x14ac:dyDescent="0.15">
      <c r="A128" s="38"/>
      <c r="B128" s="38"/>
      <c r="C128" s="9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3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/>
      <c r="OT128" s="39"/>
      <c r="OU128" s="39"/>
      <c r="OV128" s="39"/>
      <c r="OW128" s="39"/>
      <c r="OX128" s="39"/>
      <c r="OY128" s="39"/>
      <c r="OZ128" s="39"/>
      <c r="PA128" s="39"/>
      <c r="PB128" s="39"/>
      <c r="PC128" s="39"/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/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/>
      <c r="RB128" s="39"/>
      <c r="RC128" s="39"/>
      <c r="RD128" s="39"/>
      <c r="RE128" s="39"/>
      <c r="RF128" s="39"/>
      <c r="RG128" s="39"/>
      <c r="RH128" s="39"/>
      <c r="RI128" s="39"/>
      <c r="RJ128" s="39"/>
      <c r="RK128" s="39"/>
      <c r="RL128" s="39"/>
      <c r="RM128" s="39"/>
      <c r="RN128" s="39"/>
      <c r="RO128" s="39"/>
      <c r="RP128" s="39"/>
      <c r="RQ128" s="39"/>
      <c r="RR128" s="39"/>
      <c r="RS128" s="39"/>
      <c r="RT128" s="39"/>
      <c r="RU128" s="39"/>
      <c r="RV128" s="39"/>
      <c r="RW128" s="39"/>
      <c r="RX128" s="39"/>
      <c r="RY128" s="39"/>
      <c r="RZ128" s="39"/>
      <c r="SA128" s="39"/>
      <c r="SB128" s="39"/>
      <c r="SC128" s="39"/>
      <c r="SD128" s="39"/>
      <c r="SE128" s="39"/>
      <c r="SF128" s="39"/>
      <c r="SG128" s="39"/>
      <c r="SH128" s="39"/>
      <c r="SI128" s="39"/>
      <c r="SJ128" s="39"/>
      <c r="SK128" s="39"/>
      <c r="SL128" s="39"/>
      <c r="SM128" s="39"/>
      <c r="SN128" s="39"/>
      <c r="SO128" s="39"/>
      <c r="SP128" s="39"/>
      <c r="SQ128" s="39"/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/>
      <c r="TC128" s="39"/>
      <c r="TD128" s="39"/>
      <c r="TE128" s="39"/>
      <c r="TF128" s="39"/>
      <c r="TG128" s="39"/>
      <c r="TH128" s="39"/>
      <c r="TI128" s="39"/>
      <c r="TJ128" s="39"/>
      <c r="TK128" s="39"/>
      <c r="TL128" s="39"/>
      <c r="TM128" s="39"/>
      <c r="TN128" s="39"/>
      <c r="TO128" s="39"/>
      <c r="TP128" s="39"/>
      <c r="TQ128" s="39"/>
      <c r="TR128" s="39"/>
      <c r="TS128" s="39"/>
      <c r="TT128" s="39"/>
      <c r="TU128" s="39"/>
      <c r="TV128" s="39"/>
      <c r="TW128" s="39"/>
      <c r="TX128" s="39"/>
      <c r="TY128" s="39"/>
      <c r="TZ128" s="39"/>
      <c r="UA128" s="39"/>
      <c r="UB128" s="39"/>
      <c r="UC128" s="39"/>
      <c r="UD128" s="39"/>
      <c r="UE128" s="39"/>
      <c r="UF128" s="39"/>
      <c r="UG128" s="39"/>
      <c r="UH128" s="39"/>
      <c r="UI128" s="39"/>
      <c r="UJ128" s="39"/>
      <c r="UK128" s="39"/>
      <c r="UL128" s="39"/>
      <c r="UM128" s="39"/>
      <c r="UN128" s="39"/>
      <c r="UO128" s="39"/>
      <c r="UP128" s="39"/>
      <c r="UQ128" s="39"/>
      <c r="UR128" s="39"/>
      <c r="US128" s="39"/>
      <c r="UT128" s="39"/>
      <c r="UU128" s="39"/>
      <c r="UV128" s="39"/>
      <c r="UW128" s="39"/>
      <c r="UX128" s="39"/>
      <c r="UY128" s="39"/>
      <c r="UZ128" s="39"/>
      <c r="VA128" s="39"/>
      <c r="VB128" s="39"/>
      <c r="VC128" s="39"/>
      <c r="VD128" s="39"/>
      <c r="VE128" s="39"/>
      <c r="VF128" s="39"/>
      <c r="VG128" s="39"/>
      <c r="VH128" s="39"/>
      <c r="VI128" s="39"/>
      <c r="VJ128" s="39"/>
      <c r="VK128" s="39"/>
      <c r="VL128" s="39"/>
      <c r="VM128" s="39"/>
      <c r="VN128" s="39"/>
      <c r="VO128" s="39"/>
      <c r="VP128" s="39"/>
      <c r="VQ128" s="39"/>
      <c r="VR128" s="39"/>
      <c r="VS128" s="39"/>
      <c r="VT128" s="39"/>
      <c r="VU128" s="39"/>
      <c r="VV128" s="39"/>
      <c r="VW128" s="39"/>
      <c r="VX128" s="39"/>
      <c r="VY128" s="39"/>
      <c r="VZ128" s="39"/>
      <c r="WA128" s="39"/>
      <c r="WB128" s="39"/>
      <c r="WC128" s="39"/>
      <c r="WD128" s="39"/>
      <c r="WE128" s="39"/>
      <c r="WF128" s="39"/>
      <c r="WG128" s="39"/>
      <c r="WH128" s="39"/>
      <c r="WI128" s="39"/>
      <c r="WJ128" s="39"/>
      <c r="WK128" s="39"/>
      <c r="WL128" s="39"/>
      <c r="WM128" s="39"/>
      <c r="WN128" s="39"/>
      <c r="WO128" s="39"/>
      <c r="WP128" s="39"/>
      <c r="WQ128" s="39"/>
      <c r="WR128" s="39"/>
      <c r="WS128" s="39"/>
      <c r="WT128" s="39"/>
      <c r="WU128" s="39"/>
      <c r="WV128" s="39"/>
      <c r="WW128" s="39"/>
      <c r="WX128" s="39"/>
      <c r="WY128" s="39"/>
      <c r="WZ128" s="39"/>
      <c r="XA128" s="39"/>
      <c r="XB128" s="39"/>
      <c r="XC128" s="39"/>
      <c r="XD128" s="39"/>
      <c r="XE128" s="39"/>
      <c r="XF128" s="39"/>
      <c r="XG128" s="39"/>
      <c r="XH128" s="39"/>
      <c r="XI128" s="39"/>
      <c r="XJ128" s="39"/>
      <c r="XK128" s="39"/>
      <c r="XL128" s="39"/>
      <c r="XM128" s="39"/>
      <c r="XN128" s="39"/>
      <c r="XO128" s="39"/>
      <c r="XP128" s="39"/>
      <c r="XQ128" s="39"/>
      <c r="XR128" s="39"/>
      <c r="XS128" s="39"/>
      <c r="XT128" s="39"/>
      <c r="XU128" s="39"/>
      <c r="XV128" s="39"/>
      <c r="XW128" s="39"/>
      <c r="XX128" s="39"/>
      <c r="XY128" s="39"/>
      <c r="XZ128" s="39"/>
      <c r="YA128" s="39"/>
      <c r="YB128" s="39"/>
      <c r="YC128" s="39"/>
      <c r="YD128" s="39"/>
      <c r="YE128" s="39"/>
      <c r="YF128" s="39"/>
      <c r="YG128" s="39"/>
      <c r="YH128" s="39"/>
      <c r="YI128" s="39"/>
      <c r="YJ128" s="39"/>
      <c r="YK128" s="39"/>
      <c r="YL128" s="39"/>
      <c r="YM128" s="39"/>
      <c r="YN128" s="39"/>
      <c r="YO128" s="39"/>
      <c r="YP128" s="39"/>
      <c r="YQ128" s="39"/>
      <c r="YR128" s="39"/>
      <c r="YS128" s="39"/>
      <c r="YT128" s="39"/>
      <c r="YU128" s="39"/>
      <c r="YV128" s="39"/>
      <c r="YW128" s="39"/>
      <c r="YX128" s="39"/>
      <c r="YY128" s="39"/>
      <c r="YZ128" s="39"/>
      <c r="ZA128" s="39"/>
      <c r="ZB128" s="39"/>
      <c r="ZC128" s="39"/>
      <c r="ZD128" s="39"/>
      <c r="ZE128" s="39"/>
      <c r="ZF128" s="39"/>
      <c r="ZG128" s="39"/>
      <c r="ZH128" s="39"/>
      <c r="ZI128" s="39"/>
      <c r="ZJ128" s="39"/>
      <c r="ZK128" s="39"/>
      <c r="ZL128" s="39"/>
      <c r="ZM128" s="39"/>
      <c r="ZN128" s="39"/>
      <c r="ZO128" s="39"/>
      <c r="ZP128" s="39"/>
      <c r="ZQ128" s="39"/>
      <c r="ZR128" s="39"/>
      <c r="ZS128" s="39"/>
      <c r="ZT128" s="39"/>
      <c r="ZU128" s="39"/>
      <c r="ZV128" s="39"/>
      <c r="ZW128" s="39"/>
      <c r="ZX128" s="39"/>
      <c r="ZY128" s="39"/>
      <c r="ZZ128" s="39"/>
      <c r="AAA128" s="39"/>
      <c r="AAB128" s="39"/>
      <c r="AAC128" s="39"/>
      <c r="AAD128" s="39"/>
      <c r="AAE128" s="39"/>
      <c r="AAF128" s="39"/>
      <c r="AAG128" s="39"/>
      <c r="AAH128" s="39"/>
      <c r="AAI128" s="39"/>
      <c r="AAJ128" s="39"/>
      <c r="AAK128" s="39"/>
      <c r="AAL128" s="39"/>
      <c r="AAM128" s="39"/>
      <c r="AAN128" s="39"/>
      <c r="AAO128" s="39"/>
      <c r="AAP128" s="39"/>
      <c r="AAQ128" s="39"/>
      <c r="AAR128" s="39"/>
      <c r="AAS128" s="39"/>
      <c r="AAT128" s="39"/>
      <c r="AAU128" s="39"/>
      <c r="AAV128" s="39"/>
      <c r="AAW128" s="39"/>
      <c r="AAX128" s="39"/>
      <c r="AAY128" s="39"/>
      <c r="AAZ128" s="39"/>
      <c r="ABA128" s="39"/>
      <c r="ABB128" s="39"/>
      <c r="ABC128" s="39"/>
      <c r="ABD128" s="39"/>
      <c r="ABE128" s="39"/>
      <c r="ABF128" s="39"/>
      <c r="ABG128" s="39"/>
      <c r="ABH128" s="39"/>
      <c r="ABI128" s="39"/>
      <c r="ABJ128" s="39"/>
      <c r="ABK128" s="39"/>
      <c r="ABL128" s="39"/>
      <c r="ABM128" s="39"/>
      <c r="ABN128" s="39"/>
      <c r="ABO128" s="39"/>
      <c r="ABP128" s="39"/>
      <c r="ABQ128" s="39"/>
      <c r="ABR128" s="39"/>
      <c r="ABS128" s="39"/>
      <c r="ABT128" s="39"/>
      <c r="ABU128" s="39"/>
      <c r="ABV128" s="39"/>
      <c r="ABW128" s="39"/>
      <c r="ABX128" s="39"/>
      <c r="ABY128" s="39"/>
      <c r="ABZ128" s="39"/>
      <c r="ACA128" s="39"/>
      <c r="ACB128" s="39"/>
      <c r="ACC128" s="39"/>
      <c r="ACD128" s="39"/>
      <c r="ACE128" s="39"/>
      <c r="ACF128" s="39"/>
      <c r="ACG128" s="39"/>
      <c r="ACH128" s="39"/>
      <c r="ACI128" s="39"/>
      <c r="ACJ128" s="39"/>
      <c r="ACK128" s="39"/>
      <c r="ACL128" s="39"/>
      <c r="ACM128" s="39"/>
      <c r="ACN128" s="39"/>
      <c r="ACO128" s="39"/>
      <c r="ACP128" s="39"/>
      <c r="ACQ128" s="39"/>
      <c r="ACR128" s="39"/>
      <c r="ACS128" s="39"/>
      <c r="ACT128" s="39"/>
      <c r="ACU128" s="39"/>
      <c r="ACV128" s="39"/>
      <c r="ACW128" s="39"/>
      <c r="ACX128" s="39"/>
      <c r="ACY128" s="39"/>
      <c r="ACZ128" s="39"/>
      <c r="ADA128" s="39"/>
      <c r="ADB128" s="39"/>
      <c r="ADC128" s="39"/>
      <c r="ADD128" s="39"/>
      <c r="ADE128" s="39"/>
      <c r="ADF128" s="39"/>
      <c r="ADG128" s="39"/>
      <c r="ADH128" s="39"/>
      <c r="ADI128" s="39"/>
      <c r="ADJ128" s="39"/>
      <c r="ADK128" s="39"/>
      <c r="ADL128" s="39"/>
      <c r="ADM128" s="39"/>
      <c r="ADN128" s="39"/>
      <c r="ADO128" s="39"/>
      <c r="ADP128" s="39"/>
      <c r="ADQ128" s="39"/>
      <c r="ADR128" s="39"/>
      <c r="ADS128" s="39"/>
      <c r="ADT128" s="39"/>
      <c r="ADU128" s="39"/>
      <c r="ADV128" s="39"/>
      <c r="ADW128" s="39"/>
      <c r="ADX128" s="39"/>
      <c r="ADY128" s="39"/>
      <c r="ADZ128" s="39"/>
      <c r="AEA128" s="39"/>
      <c r="AEB128" s="39"/>
      <c r="AEC128" s="39"/>
      <c r="AED128" s="39"/>
      <c r="AEE128" s="39"/>
      <c r="AEF128" s="39"/>
      <c r="AEG128" s="39"/>
      <c r="AEH128" s="39"/>
      <c r="AEI128" s="39"/>
      <c r="AEJ128" s="39"/>
      <c r="AEK128" s="39"/>
      <c r="AEL128" s="39"/>
      <c r="AEM128" s="39"/>
      <c r="AEN128" s="39"/>
      <c r="AEO128" s="39"/>
      <c r="AEP128" s="39"/>
      <c r="AEQ128" s="39"/>
      <c r="AER128" s="39"/>
      <c r="AES128" s="39"/>
      <c r="AET128" s="39"/>
      <c r="AEU128" s="39"/>
      <c r="AEV128" s="39"/>
      <c r="AEW128" s="39"/>
      <c r="AEX128" s="39"/>
      <c r="AEY128" s="39"/>
      <c r="AEZ128" s="39"/>
      <c r="AFA128" s="39"/>
      <c r="AFB128" s="39"/>
      <c r="AFC128" s="39"/>
      <c r="AFD128" s="39"/>
      <c r="AFE128" s="39"/>
      <c r="AFF128" s="39"/>
      <c r="AFG128" s="39"/>
      <c r="AFH128" s="39"/>
      <c r="AFI128" s="39"/>
      <c r="AFJ128" s="39"/>
      <c r="AFK128" s="39"/>
      <c r="AFL128" s="39"/>
      <c r="AFM128" s="39"/>
      <c r="AFN128" s="39"/>
      <c r="AFO128" s="39"/>
      <c r="AFP128" s="39"/>
      <c r="AFQ128" s="39"/>
      <c r="AFR128" s="39"/>
      <c r="AFS128" s="39"/>
      <c r="AFT128" s="39"/>
      <c r="AFU128" s="39"/>
      <c r="AFV128" s="39"/>
      <c r="AFW128" s="39"/>
      <c r="AFX128" s="39"/>
      <c r="AFY128" s="39"/>
      <c r="AFZ128" s="39"/>
      <c r="AGA128" s="39"/>
      <c r="AGB128" s="39"/>
      <c r="AGC128" s="39"/>
      <c r="AGD128" s="39"/>
      <c r="AGE128" s="39"/>
      <c r="AGF128" s="39"/>
      <c r="AGG128" s="39"/>
      <c r="AGH128" s="39"/>
      <c r="AGI128" s="39"/>
      <c r="AGJ128" s="39"/>
      <c r="AGK128" s="39"/>
      <c r="AGL128" s="39"/>
      <c r="AGM128" s="39"/>
      <c r="AGN128" s="39"/>
      <c r="AGO128" s="39"/>
      <c r="AGP128" s="39"/>
      <c r="AGQ128" s="39"/>
      <c r="AGR128" s="39"/>
      <c r="AGS128" s="39"/>
      <c r="AGT128" s="39"/>
      <c r="AGU128" s="39"/>
      <c r="AGV128" s="39"/>
      <c r="AGW128" s="39"/>
      <c r="AGX128" s="39"/>
      <c r="AGY128" s="39"/>
      <c r="AGZ128" s="39"/>
      <c r="AHA128" s="39"/>
      <c r="AHB128" s="39"/>
      <c r="AHC128" s="39"/>
      <c r="AHD128" s="39"/>
      <c r="AHE128" s="39"/>
      <c r="AHF128" s="39"/>
      <c r="AHG128" s="39"/>
      <c r="AHH128" s="39"/>
      <c r="AHI128" s="39"/>
      <c r="AHJ128" s="39"/>
      <c r="AHK128" s="39"/>
      <c r="AHL128" s="39"/>
      <c r="AHM128" s="39"/>
      <c r="AHN128" s="39"/>
      <c r="AHO128" s="39"/>
      <c r="AHP128" s="39"/>
      <c r="AHQ128" s="39"/>
      <c r="AHR128" s="39"/>
      <c r="AHS128" s="39"/>
      <c r="AHT128" s="39"/>
      <c r="AHU128" s="39"/>
      <c r="AHV128" s="39"/>
      <c r="AHW128" s="39"/>
      <c r="AHX128" s="39"/>
      <c r="AHY128" s="39"/>
      <c r="AHZ128" s="39"/>
      <c r="AIA128" s="39"/>
      <c r="AIB128" s="39"/>
      <c r="AIC128" s="39"/>
      <c r="AID128" s="39"/>
      <c r="AIE128" s="39"/>
      <c r="AIF128" s="39"/>
      <c r="AIG128" s="39"/>
      <c r="AIH128" s="39"/>
      <c r="AII128" s="39"/>
      <c r="AIJ128" s="39"/>
      <c r="AIK128" s="39"/>
      <c r="AIL128" s="39"/>
      <c r="AIM128" s="39"/>
      <c r="AIN128" s="39"/>
      <c r="AIO128" s="39"/>
      <c r="AIP128" s="39"/>
      <c r="AIQ128" s="39"/>
      <c r="AIR128" s="39"/>
      <c r="AIS128" s="39"/>
      <c r="AIT128" s="39"/>
      <c r="AIU128" s="39"/>
      <c r="AIV128" s="39"/>
      <c r="AIW128" s="39"/>
      <c r="AIX128" s="39"/>
      <c r="AIY128" s="39"/>
      <c r="AIZ128" s="39"/>
      <c r="AJA128" s="39"/>
      <c r="AJB128" s="39"/>
      <c r="AJC128" s="39"/>
      <c r="AJD128" s="39"/>
      <c r="AJE128" s="39"/>
      <c r="AJF128" s="39"/>
      <c r="AJG128" s="39"/>
      <c r="AJH128" s="39"/>
      <c r="AJI128" s="39"/>
      <c r="AJJ128" s="39"/>
      <c r="AJK128" s="39"/>
      <c r="AJL128" s="39"/>
      <c r="AJM128" s="39"/>
      <c r="AJN128" s="39"/>
      <c r="AJO128" s="39"/>
      <c r="AJP128" s="39"/>
      <c r="AJQ128" s="39"/>
      <c r="AJR128" s="39"/>
      <c r="AJS128" s="39"/>
      <c r="AJT128" s="39"/>
      <c r="AJU128" s="39"/>
      <c r="AJV128" s="39"/>
      <c r="AJW128" s="39"/>
      <c r="AJX128" s="39"/>
      <c r="AJY128" s="39"/>
      <c r="AJZ128" s="39"/>
      <c r="AKA128" s="39"/>
      <c r="AKB128" s="39"/>
      <c r="AKC128" s="39"/>
      <c r="AKD128" s="39"/>
      <c r="AKE128" s="39"/>
      <c r="AKF128" s="39"/>
      <c r="AKG128" s="39"/>
      <c r="AKH128" s="39"/>
      <c r="AKI128" s="39"/>
      <c r="AKJ128" s="39"/>
      <c r="AKK128" s="39"/>
      <c r="AKL128" s="39"/>
      <c r="AKM128" s="39"/>
      <c r="AKN128" s="39"/>
      <c r="AKO128" s="39"/>
      <c r="AKP128" s="39"/>
      <c r="AKQ128" s="39"/>
      <c r="AKR128" s="39"/>
      <c r="AKS128" s="39"/>
      <c r="AKT128" s="39"/>
      <c r="AKU128" s="39"/>
      <c r="AKV128" s="39"/>
      <c r="AKW128" s="39"/>
      <c r="AKX128" s="39"/>
      <c r="AKY128" s="39"/>
      <c r="AKZ128" s="39"/>
      <c r="ALA128" s="39"/>
      <c r="ALB128" s="39"/>
      <c r="ALC128" s="39"/>
      <c r="ALD128" s="39"/>
      <c r="ALE128" s="39"/>
      <c r="ALF128" s="39"/>
      <c r="ALG128" s="39"/>
      <c r="ALH128" s="39"/>
      <c r="ALI128" s="39"/>
      <c r="ALJ128" s="39"/>
      <c r="ALK128" s="39"/>
      <c r="ALL128" s="39"/>
      <c r="ALM128" s="39"/>
      <c r="ALN128" s="39"/>
      <c r="ALO128" s="39"/>
      <c r="ALP128" s="39"/>
      <c r="ALQ128" s="39"/>
      <c r="ALR128" s="39"/>
      <c r="ALS128" s="39"/>
      <c r="ALT128" s="39"/>
      <c r="ALU128" s="39"/>
      <c r="ALV128" s="39"/>
      <c r="ALW128" s="39"/>
      <c r="ALX128" s="39"/>
      <c r="ALY128" s="39"/>
      <c r="ALZ128" s="39"/>
      <c r="AMA128" s="39"/>
      <c r="AMB128" s="39"/>
      <c r="AMC128" s="39"/>
      <c r="AMD128" s="39"/>
      <c r="AME128" s="39"/>
      <c r="AMF128" s="39"/>
      <c r="AMG128" s="39"/>
      <c r="AMH128" s="39"/>
      <c r="AMI128" s="39"/>
      <c r="AMJ128" s="39"/>
      <c r="AMK128" s="39"/>
    </row>
    <row r="129" spans="1:1025" ht="17.25" customHeight="1" x14ac:dyDescent="0.15">
      <c r="A129" s="18"/>
      <c r="C129" s="9"/>
      <c r="W129" s="9"/>
      <c r="X129" s="9"/>
      <c r="Y129" s="9"/>
      <c r="AA129" s="9"/>
      <c r="AD129" s="35"/>
      <c r="AF129" s="9"/>
      <c r="AG129" s="9"/>
    </row>
    <row r="130" spans="1:1025" s="1" customFormat="1" ht="16.5" customHeight="1" x14ac:dyDescent="0.15">
      <c r="A130" s="18"/>
      <c r="B130"/>
      <c r="D130" s="85" t="s">
        <v>59</v>
      </c>
      <c r="E130" s="85"/>
      <c r="F130" s="86" t="s">
        <v>55</v>
      </c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</row>
    <row r="131" spans="1:1025" ht="16.5" customHeight="1" x14ac:dyDescent="0.15">
      <c r="A131" s="18"/>
      <c r="C131" s="9"/>
      <c r="D131" s="85"/>
      <c r="E131" s="85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</row>
    <row r="132" spans="1:1025" x14ac:dyDescent="0.15">
      <c r="A132" s="18"/>
      <c r="D132" s="13" t="s">
        <v>116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C132" s="9"/>
      <c r="AE132" s="9"/>
    </row>
    <row r="133" spans="1:1025" s="39" customFormat="1" x14ac:dyDescent="0.15">
      <c r="A133" s="38"/>
      <c r="B133" s="38"/>
      <c r="D133" s="15" t="s">
        <v>4</v>
      </c>
      <c r="E133" s="28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24"/>
      <c r="T133" s="37"/>
      <c r="U133" s="30"/>
      <c r="V133" s="30"/>
      <c r="W133" s="30"/>
      <c r="X133" s="30"/>
      <c r="Y133" s="30"/>
      <c r="Z133" s="30"/>
      <c r="AA133" s="30"/>
      <c r="AB133" s="30"/>
      <c r="AC133" s="30"/>
    </row>
    <row r="134" spans="1:1025" ht="16.5" customHeight="1" x14ac:dyDescent="0.15">
      <c r="A134" s="18"/>
      <c r="D134" s="68"/>
      <c r="E134" s="31" t="s">
        <v>80</v>
      </c>
      <c r="F134" s="30"/>
      <c r="G134" s="30"/>
      <c r="H134" s="30"/>
      <c r="I134" s="32"/>
      <c r="J134" s="32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3"/>
      <c r="W134" s="33"/>
      <c r="X134" s="33"/>
      <c r="Y134" s="33"/>
      <c r="Z134" s="33"/>
      <c r="AA134" s="33"/>
      <c r="AB134" s="17"/>
      <c r="AC134" s="17"/>
      <c r="AE134" s="9"/>
    </row>
    <row r="135" spans="1:1025" s="18" customFormat="1" ht="16.5" customHeight="1" x14ac:dyDescent="0.15">
      <c r="C135" s="38"/>
      <c r="D135" s="68"/>
      <c r="E135" s="30" t="s">
        <v>81</v>
      </c>
      <c r="F135" s="30"/>
      <c r="G135" s="30"/>
      <c r="H135" s="30"/>
      <c r="I135" s="30"/>
      <c r="J135" s="30"/>
      <c r="K135" s="30"/>
      <c r="L135" s="30"/>
      <c r="M135" s="33"/>
      <c r="N135" s="30"/>
      <c r="O135" s="35"/>
      <c r="P135" s="35"/>
      <c r="Q135" s="30"/>
      <c r="R135" s="30"/>
      <c r="S135" s="30"/>
      <c r="T135" s="30"/>
      <c r="U135" s="30"/>
      <c r="V135" s="33"/>
      <c r="W135" s="33"/>
      <c r="X135" s="33"/>
      <c r="Y135" s="33"/>
      <c r="Z135" s="33"/>
      <c r="AA135" s="33"/>
      <c r="AB135" s="17"/>
      <c r="AC135" s="17"/>
    </row>
    <row r="136" spans="1:1025" s="18" customFormat="1" ht="16.5" customHeight="1" x14ac:dyDescent="0.15">
      <c r="C136" s="38"/>
      <c r="D136" s="68"/>
      <c r="E136" s="30" t="s">
        <v>82</v>
      </c>
      <c r="F136" s="30"/>
      <c r="G136" s="30"/>
      <c r="H136" s="30"/>
      <c r="I136" s="30"/>
      <c r="J136" s="30"/>
      <c r="K136" s="30"/>
      <c r="L136" s="30"/>
      <c r="M136" s="33"/>
      <c r="N136" s="30"/>
      <c r="O136" s="35"/>
      <c r="P136" s="35"/>
      <c r="Q136" s="30"/>
      <c r="R136" s="30"/>
      <c r="S136" s="30"/>
      <c r="T136" s="30"/>
      <c r="U136" s="30"/>
      <c r="V136" s="33"/>
      <c r="W136" s="33"/>
      <c r="X136" s="33"/>
      <c r="Y136" s="33"/>
      <c r="Z136" s="33"/>
      <c r="AA136" s="33"/>
      <c r="AB136" s="17"/>
      <c r="AC136" s="17"/>
    </row>
    <row r="137" spans="1:1025" s="1" customFormat="1" ht="3" customHeight="1" x14ac:dyDescent="0.15">
      <c r="A137"/>
      <c r="B137" s="9"/>
      <c r="C137" s="9"/>
      <c r="D137" s="9"/>
      <c r="E137" s="34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3"/>
      <c r="X137" s="33"/>
      <c r="Y137" s="33"/>
      <c r="Z137" s="33"/>
      <c r="AA137" s="33"/>
      <c r="AB137" s="17"/>
      <c r="AC137" s="17"/>
    </row>
    <row r="138" spans="1:1025" s="18" customFormat="1" ht="16.5" customHeight="1" x14ac:dyDescent="0.15">
      <c r="C138" s="38"/>
      <c r="D138" s="38"/>
      <c r="E138" s="19" t="s">
        <v>83</v>
      </c>
      <c r="G138" s="11"/>
      <c r="H138" s="21"/>
      <c r="I138" s="102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4"/>
      <c r="AA138" s="12" t="s">
        <v>6</v>
      </c>
      <c r="AB138" s="1"/>
      <c r="AC138" s="1"/>
      <c r="AD138" s="1"/>
      <c r="AE138" s="1"/>
      <c r="AF138" s="1"/>
      <c r="AG138" s="1"/>
    </row>
    <row r="139" spans="1:1025" s="39" customFormat="1" ht="16.5" customHeight="1" x14ac:dyDescent="0.15">
      <c r="A139"/>
      <c r="B139" s="38"/>
      <c r="C139" s="38"/>
      <c r="E139" s="27"/>
      <c r="F139" s="27"/>
      <c r="G139" s="2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C139" s="38"/>
    </row>
    <row r="140" spans="1:1025" s="38" customFormat="1" ht="16.5" customHeight="1" x14ac:dyDescent="0.15">
      <c r="D140" s="85" t="s">
        <v>60</v>
      </c>
      <c r="E140" s="85"/>
      <c r="F140" s="86" t="s">
        <v>63</v>
      </c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39"/>
      <c r="AE140" s="39"/>
      <c r="AF140" s="39"/>
      <c r="AG140" s="39"/>
    </row>
    <row r="141" spans="1:1025" ht="16.5" customHeight="1" x14ac:dyDescent="0.15">
      <c r="A141" s="38"/>
      <c r="B141" s="38"/>
      <c r="C141" s="9"/>
      <c r="D141" s="85"/>
      <c r="E141" s="85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3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  <c r="KV141" s="39"/>
      <c r="KW141" s="39"/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/>
      <c r="LK141" s="39"/>
      <c r="LL141" s="39"/>
      <c r="LM141" s="39"/>
      <c r="LN141" s="39"/>
      <c r="LO141" s="39"/>
      <c r="LP141" s="39"/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/>
      <c r="ME141" s="39"/>
      <c r="MF141" s="39"/>
      <c r="MG141" s="39"/>
      <c r="MH141" s="39"/>
      <c r="MI141" s="39"/>
      <c r="MJ141" s="39"/>
      <c r="MK141" s="39"/>
      <c r="ML141" s="39"/>
      <c r="MM141" s="39"/>
      <c r="MN141" s="39"/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/>
      <c r="NE141" s="39"/>
      <c r="NF141" s="39"/>
      <c r="NG141" s="39"/>
      <c r="NH141" s="39"/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  <c r="OE141" s="39"/>
      <c r="OF141" s="39"/>
      <c r="OG141" s="39"/>
      <c r="OH141" s="39"/>
      <c r="OI141" s="39"/>
      <c r="OJ141" s="39"/>
      <c r="OK141" s="39"/>
      <c r="OL141" s="39"/>
      <c r="OM141" s="39"/>
      <c r="ON141" s="39"/>
      <c r="OO141" s="39"/>
      <c r="OP141" s="39"/>
      <c r="OQ141" s="39"/>
      <c r="OR141" s="39"/>
      <c r="OS141" s="39"/>
      <c r="OT141" s="39"/>
      <c r="OU141" s="39"/>
      <c r="OV141" s="39"/>
      <c r="OW141" s="39"/>
      <c r="OX141" s="39"/>
      <c r="OY141" s="39"/>
      <c r="OZ141" s="39"/>
      <c r="PA141" s="39"/>
      <c r="PB141" s="39"/>
      <c r="PC141" s="39"/>
      <c r="PD141" s="39"/>
      <c r="PE141" s="39"/>
      <c r="PF141" s="39"/>
      <c r="PG141" s="39"/>
      <c r="PH141" s="39"/>
      <c r="PI141" s="39"/>
      <c r="PJ141" s="39"/>
      <c r="PK141" s="39"/>
      <c r="PL141" s="39"/>
      <c r="PM141" s="39"/>
      <c r="PN141" s="39"/>
      <c r="PO141" s="39"/>
      <c r="PP141" s="39"/>
      <c r="PQ141" s="39"/>
      <c r="PR141" s="39"/>
      <c r="PS141" s="39"/>
      <c r="PT141" s="39"/>
      <c r="PU141" s="39"/>
      <c r="PV141" s="39"/>
      <c r="PW141" s="39"/>
      <c r="PX141" s="39"/>
      <c r="PY141" s="39"/>
      <c r="PZ141" s="39"/>
      <c r="QA141" s="39"/>
      <c r="QB141" s="39"/>
      <c r="QC141" s="39"/>
      <c r="QD141" s="39"/>
      <c r="QE141" s="39"/>
      <c r="QF141" s="39"/>
      <c r="QG141" s="39"/>
      <c r="QH141" s="39"/>
      <c r="QI141" s="39"/>
      <c r="QJ141" s="39"/>
      <c r="QK141" s="39"/>
      <c r="QL141" s="39"/>
      <c r="QM141" s="39"/>
      <c r="QN141" s="39"/>
      <c r="QO141" s="39"/>
      <c r="QP141" s="39"/>
      <c r="QQ141" s="39"/>
      <c r="QR141" s="39"/>
      <c r="QS141" s="39"/>
      <c r="QT141" s="39"/>
      <c r="QU141" s="39"/>
      <c r="QV141" s="39"/>
      <c r="QW141" s="39"/>
      <c r="QX141" s="39"/>
      <c r="QY141" s="39"/>
      <c r="QZ141" s="39"/>
      <c r="RA141" s="39"/>
      <c r="RB141" s="39"/>
      <c r="RC141" s="39"/>
      <c r="RD141" s="39"/>
      <c r="RE141" s="39"/>
      <c r="RF141" s="39"/>
      <c r="RG141" s="39"/>
      <c r="RH141" s="39"/>
      <c r="RI141" s="39"/>
      <c r="RJ141" s="39"/>
      <c r="RK141" s="39"/>
      <c r="RL141" s="39"/>
      <c r="RM141" s="39"/>
      <c r="RN141" s="39"/>
      <c r="RO141" s="39"/>
      <c r="RP141" s="39"/>
      <c r="RQ141" s="39"/>
      <c r="RR141" s="39"/>
      <c r="RS141" s="39"/>
      <c r="RT141" s="39"/>
      <c r="RU141" s="39"/>
      <c r="RV141" s="39"/>
      <c r="RW141" s="39"/>
      <c r="RX141" s="39"/>
      <c r="RY141" s="39"/>
      <c r="RZ141" s="39"/>
      <c r="SA141" s="39"/>
      <c r="SB141" s="39"/>
      <c r="SC141" s="39"/>
      <c r="SD141" s="39"/>
      <c r="SE141" s="39"/>
      <c r="SF141" s="39"/>
      <c r="SG141" s="39"/>
      <c r="SH141" s="39"/>
      <c r="SI141" s="39"/>
      <c r="SJ141" s="39"/>
      <c r="SK141" s="39"/>
      <c r="SL141" s="39"/>
      <c r="SM141" s="39"/>
      <c r="SN141" s="39"/>
      <c r="SO141" s="39"/>
      <c r="SP141" s="39"/>
      <c r="SQ141" s="39"/>
      <c r="SR141" s="39"/>
      <c r="SS141" s="39"/>
      <c r="ST141" s="39"/>
      <c r="SU141" s="39"/>
      <c r="SV141" s="39"/>
      <c r="SW141" s="39"/>
      <c r="SX141" s="39"/>
      <c r="SY141" s="39"/>
      <c r="SZ141" s="39"/>
      <c r="TA141" s="39"/>
      <c r="TB141" s="39"/>
      <c r="TC141" s="39"/>
      <c r="TD141" s="39"/>
      <c r="TE141" s="39"/>
      <c r="TF141" s="39"/>
      <c r="TG141" s="39"/>
      <c r="TH141" s="39"/>
      <c r="TI141" s="39"/>
      <c r="TJ141" s="39"/>
      <c r="TK141" s="39"/>
      <c r="TL141" s="39"/>
      <c r="TM141" s="39"/>
      <c r="TN141" s="39"/>
      <c r="TO141" s="39"/>
      <c r="TP141" s="39"/>
      <c r="TQ141" s="39"/>
      <c r="TR141" s="39"/>
      <c r="TS141" s="39"/>
      <c r="TT141" s="39"/>
      <c r="TU141" s="39"/>
      <c r="TV141" s="39"/>
      <c r="TW141" s="39"/>
      <c r="TX141" s="39"/>
      <c r="TY141" s="39"/>
      <c r="TZ141" s="39"/>
      <c r="UA141" s="39"/>
      <c r="UB141" s="39"/>
      <c r="UC141" s="39"/>
      <c r="UD141" s="39"/>
      <c r="UE141" s="39"/>
      <c r="UF141" s="39"/>
      <c r="UG141" s="39"/>
      <c r="UH141" s="39"/>
      <c r="UI141" s="39"/>
      <c r="UJ141" s="39"/>
      <c r="UK141" s="39"/>
      <c r="UL141" s="39"/>
      <c r="UM141" s="39"/>
      <c r="UN141" s="39"/>
      <c r="UO141" s="39"/>
      <c r="UP141" s="39"/>
      <c r="UQ141" s="39"/>
      <c r="UR141" s="39"/>
      <c r="US141" s="39"/>
      <c r="UT141" s="39"/>
      <c r="UU141" s="39"/>
      <c r="UV141" s="39"/>
      <c r="UW141" s="39"/>
      <c r="UX141" s="39"/>
      <c r="UY141" s="39"/>
      <c r="UZ141" s="39"/>
      <c r="VA141" s="39"/>
      <c r="VB141" s="39"/>
      <c r="VC141" s="39"/>
      <c r="VD141" s="39"/>
      <c r="VE141" s="39"/>
      <c r="VF141" s="39"/>
      <c r="VG141" s="39"/>
      <c r="VH141" s="39"/>
      <c r="VI141" s="39"/>
      <c r="VJ141" s="39"/>
      <c r="VK141" s="39"/>
      <c r="VL141" s="39"/>
      <c r="VM141" s="39"/>
      <c r="VN141" s="39"/>
      <c r="VO141" s="39"/>
      <c r="VP141" s="39"/>
      <c r="VQ141" s="39"/>
      <c r="VR141" s="39"/>
      <c r="VS141" s="39"/>
      <c r="VT141" s="39"/>
      <c r="VU141" s="39"/>
      <c r="VV141" s="39"/>
      <c r="VW141" s="39"/>
      <c r="VX141" s="39"/>
      <c r="VY141" s="39"/>
      <c r="VZ141" s="39"/>
      <c r="WA141" s="39"/>
      <c r="WB141" s="39"/>
      <c r="WC141" s="39"/>
      <c r="WD141" s="39"/>
      <c r="WE141" s="39"/>
      <c r="WF141" s="39"/>
      <c r="WG141" s="39"/>
      <c r="WH141" s="39"/>
      <c r="WI141" s="39"/>
      <c r="WJ141" s="39"/>
      <c r="WK141" s="39"/>
      <c r="WL141" s="39"/>
      <c r="WM141" s="39"/>
      <c r="WN141" s="39"/>
      <c r="WO141" s="39"/>
      <c r="WP141" s="39"/>
      <c r="WQ141" s="39"/>
      <c r="WR141" s="39"/>
      <c r="WS141" s="39"/>
      <c r="WT141" s="39"/>
      <c r="WU141" s="39"/>
      <c r="WV141" s="39"/>
      <c r="WW141" s="39"/>
      <c r="WX141" s="39"/>
      <c r="WY141" s="39"/>
      <c r="WZ141" s="39"/>
      <c r="XA141" s="39"/>
      <c r="XB141" s="39"/>
      <c r="XC141" s="39"/>
      <c r="XD141" s="39"/>
      <c r="XE141" s="39"/>
      <c r="XF141" s="39"/>
      <c r="XG141" s="39"/>
      <c r="XH141" s="39"/>
      <c r="XI141" s="39"/>
      <c r="XJ141" s="39"/>
      <c r="XK141" s="39"/>
      <c r="XL141" s="39"/>
      <c r="XM141" s="39"/>
      <c r="XN141" s="39"/>
      <c r="XO141" s="39"/>
      <c r="XP141" s="39"/>
      <c r="XQ141" s="39"/>
      <c r="XR141" s="39"/>
      <c r="XS141" s="39"/>
      <c r="XT141" s="39"/>
      <c r="XU141" s="39"/>
      <c r="XV141" s="39"/>
      <c r="XW141" s="39"/>
      <c r="XX141" s="39"/>
      <c r="XY141" s="39"/>
      <c r="XZ141" s="39"/>
      <c r="YA141" s="39"/>
      <c r="YB141" s="39"/>
      <c r="YC141" s="39"/>
      <c r="YD141" s="39"/>
      <c r="YE141" s="39"/>
      <c r="YF141" s="39"/>
      <c r="YG141" s="39"/>
      <c r="YH141" s="39"/>
      <c r="YI141" s="39"/>
      <c r="YJ141" s="39"/>
      <c r="YK141" s="39"/>
      <c r="YL141" s="39"/>
      <c r="YM141" s="39"/>
      <c r="YN141" s="39"/>
      <c r="YO141" s="39"/>
      <c r="YP141" s="39"/>
      <c r="YQ141" s="39"/>
      <c r="YR141" s="39"/>
      <c r="YS141" s="39"/>
      <c r="YT141" s="39"/>
      <c r="YU141" s="39"/>
      <c r="YV141" s="39"/>
      <c r="YW141" s="39"/>
      <c r="YX141" s="39"/>
      <c r="YY141" s="39"/>
      <c r="YZ141" s="39"/>
      <c r="ZA141" s="39"/>
      <c r="ZB141" s="39"/>
      <c r="ZC141" s="39"/>
      <c r="ZD141" s="39"/>
      <c r="ZE141" s="39"/>
      <c r="ZF141" s="39"/>
      <c r="ZG141" s="39"/>
      <c r="ZH141" s="39"/>
      <c r="ZI141" s="39"/>
      <c r="ZJ141" s="39"/>
      <c r="ZK141" s="39"/>
      <c r="ZL141" s="39"/>
      <c r="ZM141" s="39"/>
      <c r="ZN141" s="39"/>
      <c r="ZO141" s="39"/>
      <c r="ZP141" s="39"/>
      <c r="ZQ141" s="39"/>
      <c r="ZR141" s="39"/>
      <c r="ZS141" s="39"/>
      <c r="ZT141" s="39"/>
      <c r="ZU141" s="39"/>
      <c r="ZV141" s="39"/>
      <c r="ZW141" s="39"/>
      <c r="ZX141" s="39"/>
      <c r="ZY141" s="39"/>
      <c r="ZZ141" s="39"/>
      <c r="AAA141" s="39"/>
      <c r="AAB141" s="39"/>
      <c r="AAC141" s="39"/>
      <c r="AAD141" s="39"/>
      <c r="AAE141" s="39"/>
      <c r="AAF141" s="39"/>
      <c r="AAG141" s="39"/>
      <c r="AAH141" s="39"/>
      <c r="AAI141" s="39"/>
      <c r="AAJ141" s="39"/>
      <c r="AAK141" s="39"/>
      <c r="AAL141" s="39"/>
      <c r="AAM141" s="39"/>
      <c r="AAN141" s="39"/>
      <c r="AAO141" s="39"/>
      <c r="AAP141" s="39"/>
      <c r="AAQ141" s="39"/>
      <c r="AAR141" s="39"/>
      <c r="AAS141" s="39"/>
      <c r="AAT141" s="39"/>
      <c r="AAU141" s="39"/>
      <c r="AAV141" s="39"/>
      <c r="AAW141" s="39"/>
      <c r="AAX141" s="39"/>
      <c r="AAY141" s="39"/>
      <c r="AAZ141" s="39"/>
      <c r="ABA141" s="39"/>
      <c r="ABB141" s="39"/>
      <c r="ABC141" s="39"/>
      <c r="ABD141" s="39"/>
      <c r="ABE141" s="39"/>
      <c r="ABF141" s="39"/>
      <c r="ABG141" s="39"/>
      <c r="ABH141" s="39"/>
      <c r="ABI141" s="39"/>
      <c r="ABJ141" s="39"/>
      <c r="ABK141" s="39"/>
      <c r="ABL141" s="39"/>
      <c r="ABM141" s="39"/>
      <c r="ABN141" s="39"/>
      <c r="ABO141" s="39"/>
      <c r="ABP141" s="39"/>
      <c r="ABQ141" s="39"/>
      <c r="ABR141" s="39"/>
      <c r="ABS141" s="39"/>
      <c r="ABT141" s="39"/>
      <c r="ABU141" s="39"/>
      <c r="ABV141" s="39"/>
      <c r="ABW141" s="39"/>
      <c r="ABX141" s="39"/>
      <c r="ABY141" s="39"/>
      <c r="ABZ141" s="39"/>
      <c r="ACA141" s="39"/>
      <c r="ACB141" s="39"/>
      <c r="ACC141" s="39"/>
      <c r="ACD141" s="39"/>
      <c r="ACE141" s="39"/>
      <c r="ACF141" s="39"/>
      <c r="ACG141" s="39"/>
      <c r="ACH141" s="39"/>
      <c r="ACI141" s="39"/>
      <c r="ACJ141" s="39"/>
      <c r="ACK141" s="39"/>
      <c r="ACL141" s="39"/>
      <c r="ACM141" s="39"/>
      <c r="ACN141" s="39"/>
      <c r="ACO141" s="39"/>
      <c r="ACP141" s="39"/>
      <c r="ACQ141" s="39"/>
      <c r="ACR141" s="39"/>
      <c r="ACS141" s="39"/>
      <c r="ACT141" s="39"/>
      <c r="ACU141" s="39"/>
      <c r="ACV141" s="39"/>
      <c r="ACW141" s="39"/>
      <c r="ACX141" s="39"/>
      <c r="ACY141" s="39"/>
      <c r="ACZ141" s="39"/>
      <c r="ADA141" s="39"/>
      <c r="ADB141" s="39"/>
      <c r="ADC141" s="39"/>
      <c r="ADD141" s="39"/>
      <c r="ADE141" s="39"/>
      <c r="ADF141" s="39"/>
      <c r="ADG141" s="39"/>
      <c r="ADH141" s="39"/>
      <c r="ADI141" s="39"/>
      <c r="ADJ141" s="39"/>
      <c r="ADK141" s="39"/>
      <c r="ADL141" s="39"/>
      <c r="ADM141" s="39"/>
      <c r="ADN141" s="39"/>
      <c r="ADO141" s="39"/>
      <c r="ADP141" s="39"/>
      <c r="ADQ141" s="39"/>
      <c r="ADR141" s="39"/>
      <c r="ADS141" s="39"/>
      <c r="ADT141" s="39"/>
      <c r="ADU141" s="39"/>
      <c r="ADV141" s="39"/>
      <c r="ADW141" s="39"/>
      <c r="ADX141" s="39"/>
      <c r="ADY141" s="39"/>
      <c r="ADZ141" s="39"/>
      <c r="AEA141" s="39"/>
      <c r="AEB141" s="39"/>
      <c r="AEC141" s="39"/>
      <c r="AED141" s="39"/>
      <c r="AEE141" s="39"/>
      <c r="AEF141" s="39"/>
      <c r="AEG141" s="39"/>
      <c r="AEH141" s="39"/>
      <c r="AEI141" s="39"/>
      <c r="AEJ141" s="39"/>
      <c r="AEK141" s="39"/>
      <c r="AEL141" s="39"/>
      <c r="AEM141" s="39"/>
      <c r="AEN141" s="39"/>
      <c r="AEO141" s="39"/>
      <c r="AEP141" s="39"/>
      <c r="AEQ141" s="39"/>
      <c r="AER141" s="39"/>
      <c r="AES141" s="39"/>
      <c r="AET141" s="39"/>
      <c r="AEU141" s="39"/>
      <c r="AEV141" s="39"/>
      <c r="AEW141" s="39"/>
      <c r="AEX141" s="39"/>
      <c r="AEY141" s="39"/>
      <c r="AEZ141" s="39"/>
      <c r="AFA141" s="39"/>
      <c r="AFB141" s="39"/>
      <c r="AFC141" s="39"/>
      <c r="AFD141" s="39"/>
      <c r="AFE141" s="39"/>
      <c r="AFF141" s="39"/>
      <c r="AFG141" s="39"/>
      <c r="AFH141" s="39"/>
      <c r="AFI141" s="39"/>
      <c r="AFJ141" s="39"/>
      <c r="AFK141" s="39"/>
      <c r="AFL141" s="39"/>
      <c r="AFM141" s="39"/>
      <c r="AFN141" s="39"/>
      <c r="AFO141" s="39"/>
      <c r="AFP141" s="39"/>
      <c r="AFQ141" s="39"/>
      <c r="AFR141" s="39"/>
      <c r="AFS141" s="39"/>
      <c r="AFT141" s="39"/>
      <c r="AFU141" s="39"/>
      <c r="AFV141" s="39"/>
      <c r="AFW141" s="39"/>
      <c r="AFX141" s="39"/>
      <c r="AFY141" s="39"/>
      <c r="AFZ141" s="39"/>
      <c r="AGA141" s="39"/>
      <c r="AGB141" s="39"/>
      <c r="AGC141" s="39"/>
      <c r="AGD141" s="39"/>
      <c r="AGE141" s="39"/>
      <c r="AGF141" s="39"/>
      <c r="AGG141" s="39"/>
      <c r="AGH141" s="39"/>
      <c r="AGI141" s="39"/>
      <c r="AGJ141" s="39"/>
      <c r="AGK141" s="39"/>
      <c r="AGL141" s="39"/>
      <c r="AGM141" s="39"/>
      <c r="AGN141" s="39"/>
      <c r="AGO141" s="39"/>
      <c r="AGP141" s="39"/>
      <c r="AGQ141" s="39"/>
      <c r="AGR141" s="39"/>
      <c r="AGS141" s="39"/>
      <c r="AGT141" s="39"/>
      <c r="AGU141" s="39"/>
      <c r="AGV141" s="39"/>
      <c r="AGW141" s="39"/>
      <c r="AGX141" s="39"/>
      <c r="AGY141" s="39"/>
      <c r="AGZ141" s="39"/>
      <c r="AHA141" s="39"/>
      <c r="AHB141" s="39"/>
      <c r="AHC141" s="39"/>
      <c r="AHD141" s="39"/>
      <c r="AHE141" s="39"/>
      <c r="AHF141" s="39"/>
      <c r="AHG141" s="39"/>
      <c r="AHH141" s="39"/>
      <c r="AHI141" s="39"/>
      <c r="AHJ141" s="39"/>
      <c r="AHK141" s="39"/>
      <c r="AHL141" s="39"/>
      <c r="AHM141" s="39"/>
      <c r="AHN141" s="39"/>
      <c r="AHO141" s="39"/>
      <c r="AHP141" s="39"/>
      <c r="AHQ141" s="39"/>
      <c r="AHR141" s="39"/>
      <c r="AHS141" s="39"/>
      <c r="AHT141" s="39"/>
      <c r="AHU141" s="39"/>
      <c r="AHV141" s="39"/>
      <c r="AHW141" s="39"/>
      <c r="AHX141" s="39"/>
      <c r="AHY141" s="39"/>
      <c r="AHZ141" s="39"/>
      <c r="AIA141" s="39"/>
      <c r="AIB141" s="39"/>
      <c r="AIC141" s="39"/>
      <c r="AID141" s="39"/>
      <c r="AIE141" s="39"/>
      <c r="AIF141" s="39"/>
      <c r="AIG141" s="39"/>
      <c r="AIH141" s="39"/>
      <c r="AII141" s="39"/>
      <c r="AIJ141" s="39"/>
      <c r="AIK141" s="39"/>
      <c r="AIL141" s="39"/>
      <c r="AIM141" s="39"/>
      <c r="AIN141" s="39"/>
      <c r="AIO141" s="39"/>
      <c r="AIP141" s="39"/>
      <c r="AIQ141" s="39"/>
      <c r="AIR141" s="39"/>
      <c r="AIS141" s="39"/>
      <c r="AIT141" s="39"/>
      <c r="AIU141" s="39"/>
      <c r="AIV141" s="39"/>
      <c r="AIW141" s="39"/>
      <c r="AIX141" s="39"/>
      <c r="AIY141" s="39"/>
      <c r="AIZ141" s="39"/>
      <c r="AJA141" s="39"/>
      <c r="AJB141" s="39"/>
      <c r="AJC141" s="39"/>
      <c r="AJD141" s="39"/>
      <c r="AJE141" s="39"/>
      <c r="AJF141" s="39"/>
      <c r="AJG141" s="39"/>
      <c r="AJH141" s="39"/>
      <c r="AJI141" s="39"/>
      <c r="AJJ141" s="39"/>
      <c r="AJK141" s="39"/>
      <c r="AJL141" s="39"/>
      <c r="AJM141" s="39"/>
      <c r="AJN141" s="39"/>
      <c r="AJO141" s="39"/>
      <c r="AJP141" s="39"/>
      <c r="AJQ141" s="39"/>
      <c r="AJR141" s="39"/>
      <c r="AJS141" s="39"/>
      <c r="AJT141" s="39"/>
      <c r="AJU141" s="39"/>
      <c r="AJV141" s="39"/>
      <c r="AJW141" s="39"/>
      <c r="AJX141" s="39"/>
      <c r="AJY141" s="39"/>
      <c r="AJZ141" s="39"/>
      <c r="AKA141" s="39"/>
      <c r="AKB141" s="39"/>
      <c r="AKC141" s="39"/>
      <c r="AKD141" s="39"/>
      <c r="AKE141" s="39"/>
      <c r="AKF141" s="39"/>
      <c r="AKG141" s="39"/>
      <c r="AKH141" s="39"/>
      <c r="AKI141" s="39"/>
      <c r="AKJ141" s="39"/>
      <c r="AKK141" s="39"/>
      <c r="AKL141" s="39"/>
      <c r="AKM141" s="39"/>
      <c r="AKN141" s="39"/>
      <c r="AKO141" s="39"/>
      <c r="AKP141" s="39"/>
      <c r="AKQ141" s="39"/>
      <c r="AKR141" s="39"/>
      <c r="AKS141" s="39"/>
      <c r="AKT141" s="39"/>
      <c r="AKU141" s="39"/>
      <c r="AKV141" s="39"/>
      <c r="AKW141" s="39"/>
      <c r="AKX141" s="39"/>
      <c r="AKY141" s="39"/>
      <c r="AKZ141" s="39"/>
      <c r="ALA141" s="39"/>
      <c r="ALB141" s="39"/>
      <c r="ALC141" s="39"/>
      <c r="ALD141" s="39"/>
      <c r="ALE141" s="39"/>
      <c r="ALF141" s="39"/>
      <c r="ALG141" s="39"/>
      <c r="ALH141" s="39"/>
      <c r="ALI141" s="39"/>
      <c r="ALJ141" s="39"/>
      <c r="ALK141" s="39"/>
      <c r="ALL141" s="39"/>
      <c r="ALM141" s="39"/>
      <c r="ALN141" s="39"/>
      <c r="ALO141" s="39"/>
      <c r="ALP141" s="39"/>
      <c r="ALQ141" s="39"/>
      <c r="ALR141" s="39"/>
      <c r="ALS141" s="39"/>
      <c r="ALT141" s="39"/>
      <c r="ALU141" s="39"/>
      <c r="ALV141" s="39"/>
      <c r="ALW141" s="39"/>
      <c r="ALX141" s="39"/>
      <c r="ALY141" s="39"/>
      <c r="ALZ141" s="39"/>
      <c r="AMA141" s="39"/>
      <c r="AMB141" s="39"/>
      <c r="AMC141" s="39"/>
      <c r="AMD141" s="39"/>
      <c r="AME141" s="39"/>
      <c r="AMF141" s="39"/>
      <c r="AMG141" s="39"/>
      <c r="AMH141" s="39"/>
      <c r="AMI141" s="39"/>
      <c r="AMJ141" s="39"/>
      <c r="AMK141" s="39"/>
    </row>
    <row r="142" spans="1:1025" ht="16.5" customHeight="1" x14ac:dyDescent="0.15">
      <c r="A142" s="38"/>
      <c r="B142" s="38"/>
      <c r="C142" s="9"/>
      <c r="D142" s="42"/>
      <c r="E142" s="42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3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  <c r="KV142" s="39"/>
      <c r="KW142" s="39"/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/>
      <c r="LK142" s="39"/>
      <c r="LL142" s="39"/>
      <c r="LM142" s="39"/>
      <c r="LN142" s="39"/>
      <c r="LO142" s="39"/>
      <c r="LP142" s="39"/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/>
      <c r="ME142" s="39"/>
      <c r="MF142" s="39"/>
      <c r="MG142" s="39"/>
      <c r="MH142" s="39"/>
      <c r="MI142" s="39"/>
      <c r="MJ142" s="39"/>
      <c r="MK142" s="39"/>
      <c r="ML142" s="39"/>
      <c r="MM142" s="39"/>
      <c r="MN142" s="39"/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/>
      <c r="NE142" s="39"/>
      <c r="NF142" s="39"/>
      <c r="NG142" s="39"/>
      <c r="NH142" s="39"/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/>
      <c r="OT142" s="39"/>
      <c r="OU142" s="39"/>
      <c r="OV142" s="39"/>
      <c r="OW142" s="39"/>
      <c r="OX142" s="39"/>
      <c r="OY142" s="39"/>
      <c r="OZ142" s="39"/>
      <c r="PA142" s="39"/>
      <c r="PB142" s="39"/>
      <c r="PC142" s="39"/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/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/>
      <c r="QV142" s="39"/>
      <c r="QW142" s="39"/>
      <c r="QX142" s="39"/>
      <c r="QY142" s="39"/>
      <c r="QZ142" s="39"/>
      <c r="RA142" s="39"/>
      <c r="RB142" s="39"/>
      <c r="RC142" s="39"/>
      <c r="RD142" s="39"/>
      <c r="RE142" s="39"/>
      <c r="RF142" s="39"/>
      <c r="RG142" s="39"/>
      <c r="RH142" s="39"/>
      <c r="RI142" s="39"/>
      <c r="RJ142" s="39"/>
      <c r="RK142" s="39"/>
      <c r="RL142" s="39"/>
      <c r="RM142" s="39"/>
      <c r="RN142" s="39"/>
      <c r="RO142" s="39"/>
      <c r="RP142" s="39"/>
      <c r="RQ142" s="39"/>
      <c r="RR142" s="39"/>
      <c r="RS142" s="39"/>
      <c r="RT142" s="39"/>
      <c r="RU142" s="39"/>
      <c r="RV142" s="39"/>
      <c r="RW142" s="39"/>
      <c r="RX142" s="39"/>
      <c r="RY142" s="39"/>
      <c r="RZ142" s="39"/>
      <c r="SA142" s="39"/>
      <c r="SB142" s="39"/>
      <c r="SC142" s="39"/>
      <c r="SD142" s="39"/>
      <c r="SE142" s="39"/>
      <c r="SF142" s="39"/>
      <c r="SG142" s="39"/>
      <c r="SH142" s="39"/>
      <c r="SI142" s="39"/>
      <c r="SJ142" s="39"/>
      <c r="SK142" s="39"/>
      <c r="SL142" s="39"/>
      <c r="SM142" s="39"/>
      <c r="SN142" s="39"/>
      <c r="SO142" s="39"/>
      <c r="SP142" s="39"/>
      <c r="SQ142" s="39"/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/>
      <c r="TC142" s="39"/>
      <c r="TD142" s="39"/>
      <c r="TE142" s="39"/>
      <c r="TF142" s="39"/>
      <c r="TG142" s="39"/>
      <c r="TH142" s="39"/>
      <c r="TI142" s="39"/>
      <c r="TJ142" s="39"/>
      <c r="TK142" s="39"/>
      <c r="TL142" s="39"/>
      <c r="TM142" s="39"/>
      <c r="TN142" s="39"/>
      <c r="TO142" s="39"/>
      <c r="TP142" s="39"/>
      <c r="TQ142" s="39"/>
      <c r="TR142" s="39"/>
      <c r="TS142" s="39"/>
      <c r="TT142" s="39"/>
      <c r="TU142" s="39"/>
      <c r="TV142" s="39"/>
      <c r="TW142" s="39"/>
      <c r="TX142" s="39"/>
      <c r="TY142" s="39"/>
      <c r="TZ142" s="39"/>
      <c r="UA142" s="39"/>
      <c r="UB142" s="39"/>
      <c r="UC142" s="39"/>
      <c r="UD142" s="39"/>
      <c r="UE142" s="39"/>
      <c r="UF142" s="39"/>
      <c r="UG142" s="39"/>
      <c r="UH142" s="39"/>
      <c r="UI142" s="39"/>
      <c r="UJ142" s="39"/>
      <c r="UK142" s="39"/>
      <c r="UL142" s="39"/>
      <c r="UM142" s="39"/>
      <c r="UN142" s="39"/>
      <c r="UO142" s="39"/>
      <c r="UP142" s="39"/>
      <c r="UQ142" s="39"/>
      <c r="UR142" s="39"/>
      <c r="US142" s="39"/>
      <c r="UT142" s="39"/>
      <c r="UU142" s="39"/>
      <c r="UV142" s="39"/>
      <c r="UW142" s="39"/>
      <c r="UX142" s="39"/>
      <c r="UY142" s="39"/>
      <c r="UZ142" s="39"/>
      <c r="VA142" s="39"/>
      <c r="VB142" s="39"/>
      <c r="VC142" s="39"/>
      <c r="VD142" s="39"/>
      <c r="VE142" s="39"/>
      <c r="VF142" s="39"/>
      <c r="VG142" s="39"/>
      <c r="VH142" s="39"/>
      <c r="VI142" s="39"/>
      <c r="VJ142" s="39"/>
      <c r="VK142" s="39"/>
      <c r="VL142" s="39"/>
      <c r="VM142" s="39"/>
      <c r="VN142" s="39"/>
      <c r="VO142" s="39"/>
      <c r="VP142" s="39"/>
      <c r="VQ142" s="39"/>
      <c r="VR142" s="39"/>
      <c r="VS142" s="39"/>
      <c r="VT142" s="39"/>
      <c r="VU142" s="39"/>
      <c r="VV142" s="39"/>
      <c r="VW142" s="39"/>
      <c r="VX142" s="39"/>
      <c r="VY142" s="39"/>
      <c r="VZ142" s="39"/>
      <c r="WA142" s="39"/>
      <c r="WB142" s="39"/>
      <c r="WC142" s="39"/>
      <c r="WD142" s="39"/>
      <c r="WE142" s="39"/>
      <c r="WF142" s="39"/>
      <c r="WG142" s="39"/>
      <c r="WH142" s="39"/>
      <c r="WI142" s="39"/>
      <c r="WJ142" s="39"/>
      <c r="WK142" s="39"/>
      <c r="WL142" s="39"/>
      <c r="WM142" s="39"/>
      <c r="WN142" s="39"/>
      <c r="WO142" s="39"/>
      <c r="WP142" s="39"/>
      <c r="WQ142" s="39"/>
      <c r="WR142" s="39"/>
      <c r="WS142" s="39"/>
      <c r="WT142" s="39"/>
      <c r="WU142" s="39"/>
      <c r="WV142" s="39"/>
      <c r="WW142" s="39"/>
      <c r="WX142" s="39"/>
      <c r="WY142" s="39"/>
      <c r="WZ142" s="39"/>
      <c r="XA142" s="39"/>
      <c r="XB142" s="39"/>
      <c r="XC142" s="39"/>
      <c r="XD142" s="39"/>
      <c r="XE142" s="39"/>
      <c r="XF142" s="39"/>
      <c r="XG142" s="39"/>
      <c r="XH142" s="39"/>
      <c r="XI142" s="39"/>
      <c r="XJ142" s="39"/>
      <c r="XK142" s="39"/>
      <c r="XL142" s="39"/>
      <c r="XM142" s="39"/>
      <c r="XN142" s="39"/>
      <c r="XO142" s="39"/>
      <c r="XP142" s="39"/>
      <c r="XQ142" s="39"/>
      <c r="XR142" s="39"/>
      <c r="XS142" s="39"/>
      <c r="XT142" s="39"/>
      <c r="XU142" s="39"/>
      <c r="XV142" s="39"/>
      <c r="XW142" s="39"/>
      <c r="XX142" s="39"/>
      <c r="XY142" s="39"/>
      <c r="XZ142" s="39"/>
      <c r="YA142" s="39"/>
      <c r="YB142" s="39"/>
      <c r="YC142" s="39"/>
      <c r="YD142" s="39"/>
      <c r="YE142" s="39"/>
      <c r="YF142" s="39"/>
      <c r="YG142" s="39"/>
      <c r="YH142" s="39"/>
      <c r="YI142" s="39"/>
      <c r="YJ142" s="39"/>
      <c r="YK142" s="39"/>
      <c r="YL142" s="39"/>
      <c r="YM142" s="39"/>
      <c r="YN142" s="39"/>
      <c r="YO142" s="39"/>
      <c r="YP142" s="39"/>
      <c r="YQ142" s="39"/>
      <c r="YR142" s="39"/>
      <c r="YS142" s="39"/>
      <c r="YT142" s="39"/>
      <c r="YU142" s="39"/>
      <c r="YV142" s="39"/>
      <c r="YW142" s="39"/>
      <c r="YX142" s="39"/>
      <c r="YY142" s="39"/>
      <c r="YZ142" s="39"/>
      <c r="ZA142" s="39"/>
      <c r="ZB142" s="39"/>
      <c r="ZC142" s="39"/>
      <c r="ZD142" s="39"/>
      <c r="ZE142" s="39"/>
      <c r="ZF142" s="39"/>
      <c r="ZG142" s="39"/>
      <c r="ZH142" s="39"/>
      <c r="ZI142" s="39"/>
      <c r="ZJ142" s="39"/>
      <c r="ZK142" s="39"/>
      <c r="ZL142" s="39"/>
      <c r="ZM142" s="39"/>
      <c r="ZN142" s="39"/>
      <c r="ZO142" s="39"/>
      <c r="ZP142" s="39"/>
      <c r="ZQ142" s="39"/>
      <c r="ZR142" s="39"/>
      <c r="ZS142" s="39"/>
      <c r="ZT142" s="39"/>
      <c r="ZU142" s="39"/>
      <c r="ZV142" s="39"/>
      <c r="ZW142" s="39"/>
      <c r="ZX142" s="39"/>
      <c r="ZY142" s="39"/>
      <c r="ZZ142" s="39"/>
      <c r="AAA142" s="39"/>
      <c r="AAB142" s="39"/>
      <c r="AAC142" s="39"/>
      <c r="AAD142" s="39"/>
      <c r="AAE142" s="39"/>
      <c r="AAF142" s="39"/>
      <c r="AAG142" s="39"/>
      <c r="AAH142" s="39"/>
      <c r="AAI142" s="39"/>
      <c r="AAJ142" s="39"/>
      <c r="AAK142" s="39"/>
      <c r="AAL142" s="39"/>
      <c r="AAM142" s="39"/>
      <c r="AAN142" s="39"/>
      <c r="AAO142" s="39"/>
      <c r="AAP142" s="39"/>
      <c r="AAQ142" s="39"/>
      <c r="AAR142" s="39"/>
      <c r="AAS142" s="39"/>
      <c r="AAT142" s="39"/>
      <c r="AAU142" s="39"/>
      <c r="AAV142" s="39"/>
      <c r="AAW142" s="39"/>
      <c r="AAX142" s="39"/>
      <c r="AAY142" s="39"/>
      <c r="AAZ142" s="39"/>
      <c r="ABA142" s="39"/>
      <c r="ABB142" s="39"/>
      <c r="ABC142" s="39"/>
      <c r="ABD142" s="39"/>
      <c r="ABE142" s="39"/>
      <c r="ABF142" s="39"/>
      <c r="ABG142" s="39"/>
      <c r="ABH142" s="39"/>
      <c r="ABI142" s="39"/>
      <c r="ABJ142" s="39"/>
      <c r="ABK142" s="39"/>
      <c r="ABL142" s="39"/>
      <c r="ABM142" s="39"/>
      <c r="ABN142" s="39"/>
      <c r="ABO142" s="39"/>
      <c r="ABP142" s="39"/>
      <c r="ABQ142" s="39"/>
      <c r="ABR142" s="39"/>
      <c r="ABS142" s="39"/>
      <c r="ABT142" s="39"/>
      <c r="ABU142" s="39"/>
      <c r="ABV142" s="39"/>
      <c r="ABW142" s="39"/>
      <c r="ABX142" s="39"/>
      <c r="ABY142" s="39"/>
      <c r="ABZ142" s="39"/>
      <c r="ACA142" s="39"/>
      <c r="ACB142" s="39"/>
      <c r="ACC142" s="39"/>
      <c r="ACD142" s="39"/>
      <c r="ACE142" s="39"/>
      <c r="ACF142" s="39"/>
      <c r="ACG142" s="39"/>
      <c r="ACH142" s="39"/>
      <c r="ACI142" s="39"/>
      <c r="ACJ142" s="39"/>
      <c r="ACK142" s="39"/>
      <c r="ACL142" s="39"/>
      <c r="ACM142" s="39"/>
      <c r="ACN142" s="39"/>
      <c r="ACO142" s="39"/>
      <c r="ACP142" s="39"/>
      <c r="ACQ142" s="39"/>
      <c r="ACR142" s="39"/>
      <c r="ACS142" s="39"/>
      <c r="ACT142" s="39"/>
      <c r="ACU142" s="39"/>
      <c r="ACV142" s="39"/>
      <c r="ACW142" s="39"/>
      <c r="ACX142" s="39"/>
      <c r="ACY142" s="39"/>
      <c r="ACZ142" s="39"/>
      <c r="ADA142" s="39"/>
      <c r="ADB142" s="39"/>
      <c r="ADC142" s="39"/>
      <c r="ADD142" s="39"/>
      <c r="ADE142" s="39"/>
      <c r="ADF142" s="39"/>
      <c r="ADG142" s="39"/>
      <c r="ADH142" s="39"/>
      <c r="ADI142" s="39"/>
      <c r="ADJ142" s="39"/>
      <c r="ADK142" s="39"/>
      <c r="ADL142" s="39"/>
      <c r="ADM142" s="39"/>
      <c r="ADN142" s="39"/>
      <c r="ADO142" s="39"/>
      <c r="ADP142" s="39"/>
      <c r="ADQ142" s="39"/>
      <c r="ADR142" s="39"/>
      <c r="ADS142" s="39"/>
      <c r="ADT142" s="39"/>
      <c r="ADU142" s="39"/>
      <c r="ADV142" s="39"/>
      <c r="ADW142" s="39"/>
      <c r="ADX142" s="39"/>
      <c r="ADY142" s="39"/>
      <c r="ADZ142" s="39"/>
      <c r="AEA142" s="39"/>
      <c r="AEB142" s="39"/>
      <c r="AEC142" s="39"/>
      <c r="AED142" s="39"/>
      <c r="AEE142" s="39"/>
      <c r="AEF142" s="39"/>
      <c r="AEG142" s="39"/>
      <c r="AEH142" s="39"/>
      <c r="AEI142" s="39"/>
      <c r="AEJ142" s="39"/>
      <c r="AEK142" s="39"/>
      <c r="AEL142" s="39"/>
      <c r="AEM142" s="39"/>
      <c r="AEN142" s="39"/>
      <c r="AEO142" s="39"/>
      <c r="AEP142" s="39"/>
      <c r="AEQ142" s="39"/>
      <c r="AER142" s="39"/>
      <c r="AES142" s="39"/>
      <c r="AET142" s="39"/>
      <c r="AEU142" s="39"/>
      <c r="AEV142" s="39"/>
      <c r="AEW142" s="39"/>
      <c r="AEX142" s="39"/>
      <c r="AEY142" s="39"/>
      <c r="AEZ142" s="39"/>
      <c r="AFA142" s="39"/>
      <c r="AFB142" s="39"/>
      <c r="AFC142" s="39"/>
      <c r="AFD142" s="39"/>
      <c r="AFE142" s="39"/>
      <c r="AFF142" s="39"/>
      <c r="AFG142" s="39"/>
      <c r="AFH142" s="39"/>
      <c r="AFI142" s="39"/>
      <c r="AFJ142" s="39"/>
      <c r="AFK142" s="39"/>
      <c r="AFL142" s="39"/>
      <c r="AFM142" s="39"/>
      <c r="AFN142" s="39"/>
      <c r="AFO142" s="39"/>
      <c r="AFP142" s="39"/>
      <c r="AFQ142" s="39"/>
      <c r="AFR142" s="39"/>
      <c r="AFS142" s="39"/>
      <c r="AFT142" s="39"/>
      <c r="AFU142" s="39"/>
      <c r="AFV142" s="39"/>
      <c r="AFW142" s="39"/>
      <c r="AFX142" s="39"/>
      <c r="AFY142" s="39"/>
      <c r="AFZ142" s="39"/>
      <c r="AGA142" s="39"/>
      <c r="AGB142" s="39"/>
      <c r="AGC142" s="39"/>
      <c r="AGD142" s="39"/>
      <c r="AGE142" s="39"/>
      <c r="AGF142" s="39"/>
      <c r="AGG142" s="39"/>
      <c r="AGH142" s="39"/>
      <c r="AGI142" s="39"/>
      <c r="AGJ142" s="39"/>
      <c r="AGK142" s="39"/>
      <c r="AGL142" s="39"/>
      <c r="AGM142" s="39"/>
      <c r="AGN142" s="39"/>
      <c r="AGO142" s="39"/>
      <c r="AGP142" s="39"/>
      <c r="AGQ142" s="39"/>
      <c r="AGR142" s="39"/>
      <c r="AGS142" s="39"/>
      <c r="AGT142" s="39"/>
      <c r="AGU142" s="39"/>
      <c r="AGV142" s="39"/>
      <c r="AGW142" s="39"/>
      <c r="AGX142" s="39"/>
      <c r="AGY142" s="39"/>
      <c r="AGZ142" s="39"/>
      <c r="AHA142" s="39"/>
      <c r="AHB142" s="39"/>
      <c r="AHC142" s="39"/>
      <c r="AHD142" s="39"/>
      <c r="AHE142" s="39"/>
      <c r="AHF142" s="39"/>
      <c r="AHG142" s="39"/>
      <c r="AHH142" s="39"/>
      <c r="AHI142" s="39"/>
      <c r="AHJ142" s="39"/>
      <c r="AHK142" s="39"/>
      <c r="AHL142" s="39"/>
      <c r="AHM142" s="39"/>
      <c r="AHN142" s="39"/>
      <c r="AHO142" s="39"/>
      <c r="AHP142" s="39"/>
      <c r="AHQ142" s="39"/>
      <c r="AHR142" s="39"/>
      <c r="AHS142" s="39"/>
      <c r="AHT142" s="39"/>
      <c r="AHU142" s="39"/>
      <c r="AHV142" s="39"/>
      <c r="AHW142" s="39"/>
      <c r="AHX142" s="39"/>
      <c r="AHY142" s="39"/>
      <c r="AHZ142" s="39"/>
      <c r="AIA142" s="39"/>
      <c r="AIB142" s="39"/>
      <c r="AIC142" s="39"/>
      <c r="AID142" s="39"/>
      <c r="AIE142" s="39"/>
      <c r="AIF142" s="39"/>
      <c r="AIG142" s="39"/>
      <c r="AIH142" s="39"/>
      <c r="AII142" s="39"/>
      <c r="AIJ142" s="39"/>
      <c r="AIK142" s="39"/>
      <c r="AIL142" s="39"/>
      <c r="AIM142" s="39"/>
      <c r="AIN142" s="39"/>
      <c r="AIO142" s="39"/>
      <c r="AIP142" s="39"/>
      <c r="AIQ142" s="39"/>
      <c r="AIR142" s="39"/>
      <c r="AIS142" s="39"/>
      <c r="AIT142" s="39"/>
      <c r="AIU142" s="39"/>
      <c r="AIV142" s="39"/>
      <c r="AIW142" s="39"/>
      <c r="AIX142" s="39"/>
      <c r="AIY142" s="39"/>
      <c r="AIZ142" s="39"/>
      <c r="AJA142" s="39"/>
      <c r="AJB142" s="39"/>
      <c r="AJC142" s="39"/>
      <c r="AJD142" s="39"/>
      <c r="AJE142" s="39"/>
      <c r="AJF142" s="39"/>
      <c r="AJG142" s="39"/>
      <c r="AJH142" s="39"/>
      <c r="AJI142" s="39"/>
      <c r="AJJ142" s="39"/>
      <c r="AJK142" s="39"/>
      <c r="AJL142" s="39"/>
      <c r="AJM142" s="39"/>
      <c r="AJN142" s="39"/>
      <c r="AJO142" s="39"/>
      <c r="AJP142" s="39"/>
      <c r="AJQ142" s="39"/>
      <c r="AJR142" s="39"/>
      <c r="AJS142" s="39"/>
      <c r="AJT142" s="39"/>
      <c r="AJU142" s="39"/>
      <c r="AJV142" s="39"/>
      <c r="AJW142" s="39"/>
      <c r="AJX142" s="39"/>
      <c r="AJY142" s="39"/>
      <c r="AJZ142" s="39"/>
      <c r="AKA142" s="39"/>
      <c r="AKB142" s="39"/>
      <c r="AKC142" s="39"/>
      <c r="AKD142" s="39"/>
      <c r="AKE142" s="39"/>
      <c r="AKF142" s="39"/>
      <c r="AKG142" s="39"/>
      <c r="AKH142" s="39"/>
      <c r="AKI142" s="39"/>
      <c r="AKJ142" s="39"/>
      <c r="AKK142" s="39"/>
      <c r="AKL142" s="39"/>
      <c r="AKM142" s="39"/>
      <c r="AKN142" s="39"/>
      <c r="AKO142" s="39"/>
      <c r="AKP142" s="39"/>
      <c r="AKQ142" s="39"/>
      <c r="AKR142" s="39"/>
      <c r="AKS142" s="39"/>
      <c r="AKT142" s="39"/>
      <c r="AKU142" s="39"/>
      <c r="AKV142" s="39"/>
      <c r="AKW142" s="39"/>
      <c r="AKX142" s="39"/>
      <c r="AKY142" s="39"/>
      <c r="AKZ142" s="39"/>
      <c r="ALA142" s="39"/>
      <c r="ALB142" s="39"/>
      <c r="ALC142" s="39"/>
      <c r="ALD142" s="39"/>
      <c r="ALE142" s="39"/>
      <c r="ALF142" s="39"/>
      <c r="ALG142" s="39"/>
      <c r="ALH142" s="39"/>
      <c r="ALI142" s="39"/>
      <c r="ALJ142" s="39"/>
      <c r="ALK142" s="39"/>
      <c r="ALL142" s="39"/>
      <c r="ALM142" s="39"/>
      <c r="ALN142" s="39"/>
      <c r="ALO142" s="39"/>
      <c r="ALP142" s="39"/>
      <c r="ALQ142" s="39"/>
      <c r="ALR142" s="39"/>
      <c r="ALS142" s="39"/>
      <c r="ALT142" s="39"/>
      <c r="ALU142" s="39"/>
      <c r="ALV142" s="39"/>
      <c r="ALW142" s="39"/>
      <c r="ALX142" s="39"/>
      <c r="ALY142" s="39"/>
      <c r="ALZ142" s="39"/>
      <c r="AMA142" s="39"/>
      <c r="AMB142" s="39"/>
      <c r="AMC142" s="39"/>
      <c r="AMD142" s="39"/>
      <c r="AME142" s="39"/>
      <c r="AMF142" s="39"/>
      <c r="AMG142" s="39"/>
      <c r="AMH142" s="39"/>
      <c r="AMI142" s="39"/>
      <c r="AMJ142" s="39"/>
      <c r="AMK142" s="39"/>
    </row>
    <row r="143" spans="1:1025" ht="31.5" customHeight="1" x14ac:dyDescent="0.15">
      <c r="A143" s="38"/>
      <c r="B143" s="38"/>
      <c r="C143" s="9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3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  <c r="TJ143" s="39"/>
      <c r="TK143" s="39"/>
      <c r="TL143" s="39"/>
      <c r="TM143" s="39"/>
      <c r="TN143" s="39"/>
      <c r="TO143" s="39"/>
      <c r="TP143" s="39"/>
      <c r="TQ143" s="39"/>
      <c r="TR143" s="39"/>
      <c r="TS143" s="39"/>
      <c r="TT143" s="39"/>
      <c r="TU143" s="39"/>
      <c r="TV143" s="39"/>
      <c r="TW143" s="39"/>
      <c r="TX143" s="39"/>
      <c r="TY143" s="39"/>
      <c r="TZ143" s="39"/>
      <c r="UA143" s="39"/>
      <c r="UB143" s="39"/>
      <c r="UC143" s="39"/>
      <c r="UD143" s="39"/>
      <c r="UE143" s="39"/>
      <c r="UF143" s="39"/>
      <c r="UG143" s="39"/>
      <c r="UH143" s="39"/>
      <c r="UI143" s="39"/>
      <c r="UJ143" s="39"/>
      <c r="UK143" s="39"/>
      <c r="UL143" s="39"/>
      <c r="UM143" s="39"/>
      <c r="UN143" s="39"/>
      <c r="UO143" s="39"/>
      <c r="UP143" s="39"/>
      <c r="UQ143" s="39"/>
      <c r="UR143" s="39"/>
      <c r="US143" s="39"/>
      <c r="UT143" s="39"/>
      <c r="UU143" s="39"/>
      <c r="UV143" s="39"/>
      <c r="UW143" s="39"/>
      <c r="UX143" s="39"/>
      <c r="UY143" s="39"/>
      <c r="UZ143" s="39"/>
      <c r="VA143" s="39"/>
      <c r="VB143" s="39"/>
      <c r="VC143" s="39"/>
      <c r="VD143" s="39"/>
      <c r="VE143" s="39"/>
      <c r="VF143" s="39"/>
      <c r="VG143" s="39"/>
      <c r="VH143" s="39"/>
      <c r="VI143" s="39"/>
      <c r="VJ143" s="39"/>
      <c r="VK143" s="39"/>
      <c r="VL143" s="39"/>
      <c r="VM143" s="39"/>
      <c r="VN143" s="39"/>
      <c r="VO143" s="39"/>
      <c r="VP143" s="39"/>
      <c r="VQ143" s="39"/>
      <c r="VR143" s="39"/>
      <c r="VS143" s="39"/>
      <c r="VT143" s="39"/>
      <c r="VU143" s="39"/>
      <c r="VV143" s="39"/>
      <c r="VW143" s="39"/>
      <c r="VX143" s="39"/>
      <c r="VY143" s="39"/>
      <c r="VZ143" s="39"/>
      <c r="WA143" s="39"/>
      <c r="WB143" s="39"/>
      <c r="WC143" s="39"/>
      <c r="WD143" s="39"/>
      <c r="WE143" s="39"/>
      <c r="WF143" s="39"/>
      <c r="WG143" s="39"/>
      <c r="WH143" s="39"/>
      <c r="WI143" s="39"/>
      <c r="WJ143" s="39"/>
      <c r="WK143" s="39"/>
      <c r="WL143" s="39"/>
      <c r="WM143" s="39"/>
      <c r="WN143" s="39"/>
      <c r="WO143" s="39"/>
      <c r="WP143" s="39"/>
      <c r="WQ143" s="39"/>
      <c r="WR143" s="39"/>
      <c r="WS143" s="39"/>
      <c r="WT143" s="39"/>
      <c r="WU143" s="39"/>
      <c r="WV143" s="39"/>
      <c r="WW143" s="39"/>
      <c r="WX143" s="39"/>
      <c r="WY143" s="39"/>
      <c r="WZ143" s="39"/>
      <c r="XA143" s="39"/>
      <c r="XB143" s="39"/>
      <c r="XC143" s="39"/>
      <c r="XD143" s="39"/>
      <c r="XE143" s="39"/>
      <c r="XF143" s="39"/>
      <c r="XG143" s="39"/>
      <c r="XH143" s="39"/>
      <c r="XI143" s="39"/>
      <c r="XJ143" s="39"/>
      <c r="XK143" s="39"/>
      <c r="XL143" s="39"/>
      <c r="XM143" s="39"/>
      <c r="XN143" s="39"/>
      <c r="XO143" s="39"/>
      <c r="XP143" s="39"/>
      <c r="XQ143" s="39"/>
      <c r="XR143" s="39"/>
      <c r="XS143" s="39"/>
      <c r="XT143" s="39"/>
      <c r="XU143" s="39"/>
      <c r="XV143" s="39"/>
      <c r="XW143" s="39"/>
      <c r="XX143" s="39"/>
      <c r="XY143" s="39"/>
      <c r="XZ143" s="39"/>
      <c r="YA143" s="39"/>
      <c r="YB143" s="39"/>
      <c r="YC143" s="39"/>
      <c r="YD143" s="39"/>
      <c r="YE143" s="39"/>
      <c r="YF143" s="39"/>
      <c r="YG143" s="39"/>
      <c r="YH143" s="39"/>
      <c r="YI143" s="39"/>
      <c r="YJ143" s="39"/>
      <c r="YK143" s="39"/>
      <c r="YL143" s="39"/>
      <c r="YM143" s="39"/>
      <c r="YN143" s="39"/>
      <c r="YO143" s="39"/>
      <c r="YP143" s="39"/>
      <c r="YQ143" s="39"/>
      <c r="YR143" s="39"/>
      <c r="YS143" s="39"/>
      <c r="YT143" s="39"/>
      <c r="YU143" s="39"/>
      <c r="YV143" s="39"/>
      <c r="YW143" s="39"/>
      <c r="YX143" s="39"/>
      <c r="YY143" s="39"/>
      <c r="YZ143" s="39"/>
      <c r="ZA143" s="39"/>
      <c r="ZB143" s="39"/>
      <c r="ZC143" s="39"/>
      <c r="ZD143" s="39"/>
      <c r="ZE143" s="39"/>
      <c r="ZF143" s="39"/>
      <c r="ZG143" s="39"/>
      <c r="ZH143" s="39"/>
      <c r="ZI143" s="39"/>
      <c r="ZJ143" s="39"/>
      <c r="ZK143" s="39"/>
      <c r="ZL143" s="39"/>
      <c r="ZM143" s="39"/>
      <c r="ZN143" s="39"/>
      <c r="ZO143" s="39"/>
      <c r="ZP143" s="39"/>
      <c r="ZQ143" s="39"/>
      <c r="ZR143" s="39"/>
      <c r="ZS143" s="39"/>
      <c r="ZT143" s="39"/>
      <c r="ZU143" s="39"/>
      <c r="ZV143" s="39"/>
      <c r="ZW143" s="39"/>
      <c r="ZX143" s="39"/>
      <c r="ZY143" s="39"/>
      <c r="ZZ143" s="39"/>
      <c r="AAA143" s="39"/>
      <c r="AAB143" s="39"/>
      <c r="AAC143" s="39"/>
      <c r="AAD143" s="39"/>
      <c r="AAE143" s="39"/>
      <c r="AAF143" s="39"/>
      <c r="AAG143" s="39"/>
      <c r="AAH143" s="39"/>
      <c r="AAI143" s="39"/>
      <c r="AAJ143" s="39"/>
      <c r="AAK143" s="39"/>
      <c r="AAL143" s="39"/>
      <c r="AAM143" s="39"/>
      <c r="AAN143" s="39"/>
      <c r="AAO143" s="39"/>
      <c r="AAP143" s="39"/>
      <c r="AAQ143" s="39"/>
      <c r="AAR143" s="39"/>
      <c r="AAS143" s="39"/>
      <c r="AAT143" s="39"/>
      <c r="AAU143" s="39"/>
      <c r="AAV143" s="39"/>
      <c r="AAW143" s="39"/>
      <c r="AAX143" s="39"/>
      <c r="AAY143" s="39"/>
      <c r="AAZ143" s="39"/>
      <c r="ABA143" s="39"/>
      <c r="ABB143" s="39"/>
      <c r="ABC143" s="39"/>
      <c r="ABD143" s="39"/>
      <c r="ABE143" s="39"/>
      <c r="ABF143" s="39"/>
      <c r="ABG143" s="39"/>
      <c r="ABH143" s="39"/>
      <c r="ABI143" s="39"/>
      <c r="ABJ143" s="39"/>
      <c r="ABK143" s="39"/>
      <c r="ABL143" s="39"/>
      <c r="ABM143" s="39"/>
      <c r="ABN143" s="39"/>
      <c r="ABO143" s="39"/>
      <c r="ABP143" s="39"/>
      <c r="ABQ143" s="39"/>
      <c r="ABR143" s="39"/>
      <c r="ABS143" s="39"/>
      <c r="ABT143" s="39"/>
      <c r="ABU143" s="39"/>
      <c r="ABV143" s="39"/>
      <c r="ABW143" s="39"/>
      <c r="ABX143" s="39"/>
      <c r="ABY143" s="39"/>
      <c r="ABZ143" s="39"/>
      <c r="ACA143" s="39"/>
      <c r="ACB143" s="39"/>
      <c r="ACC143" s="39"/>
      <c r="ACD143" s="39"/>
      <c r="ACE143" s="39"/>
      <c r="ACF143" s="39"/>
      <c r="ACG143" s="39"/>
      <c r="ACH143" s="39"/>
      <c r="ACI143" s="39"/>
      <c r="ACJ143" s="39"/>
      <c r="ACK143" s="39"/>
      <c r="ACL143" s="39"/>
      <c r="ACM143" s="39"/>
      <c r="ACN143" s="39"/>
      <c r="ACO143" s="39"/>
      <c r="ACP143" s="39"/>
      <c r="ACQ143" s="39"/>
      <c r="ACR143" s="39"/>
      <c r="ACS143" s="39"/>
      <c r="ACT143" s="39"/>
      <c r="ACU143" s="39"/>
      <c r="ACV143" s="39"/>
      <c r="ACW143" s="39"/>
      <c r="ACX143" s="39"/>
      <c r="ACY143" s="39"/>
      <c r="ACZ143" s="39"/>
      <c r="ADA143" s="39"/>
      <c r="ADB143" s="39"/>
      <c r="ADC143" s="39"/>
      <c r="ADD143" s="39"/>
      <c r="ADE143" s="39"/>
      <c r="ADF143" s="39"/>
      <c r="ADG143" s="39"/>
      <c r="ADH143" s="39"/>
      <c r="ADI143" s="39"/>
      <c r="ADJ143" s="39"/>
      <c r="ADK143" s="39"/>
      <c r="ADL143" s="39"/>
      <c r="ADM143" s="39"/>
      <c r="ADN143" s="39"/>
      <c r="ADO143" s="39"/>
      <c r="ADP143" s="39"/>
      <c r="ADQ143" s="39"/>
      <c r="ADR143" s="39"/>
      <c r="ADS143" s="39"/>
      <c r="ADT143" s="39"/>
      <c r="ADU143" s="39"/>
      <c r="ADV143" s="39"/>
      <c r="ADW143" s="39"/>
      <c r="ADX143" s="39"/>
      <c r="ADY143" s="39"/>
      <c r="ADZ143" s="39"/>
      <c r="AEA143" s="39"/>
      <c r="AEB143" s="39"/>
      <c r="AEC143" s="39"/>
      <c r="AED143" s="39"/>
      <c r="AEE143" s="39"/>
      <c r="AEF143" s="39"/>
      <c r="AEG143" s="39"/>
      <c r="AEH143" s="39"/>
      <c r="AEI143" s="39"/>
      <c r="AEJ143" s="39"/>
      <c r="AEK143" s="39"/>
      <c r="AEL143" s="39"/>
      <c r="AEM143" s="39"/>
      <c r="AEN143" s="39"/>
      <c r="AEO143" s="39"/>
      <c r="AEP143" s="39"/>
      <c r="AEQ143" s="39"/>
      <c r="AER143" s="39"/>
      <c r="AES143" s="39"/>
      <c r="AET143" s="39"/>
      <c r="AEU143" s="39"/>
      <c r="AEV143" s="39"/>
      <c r="AEW143" s="39"/>
      <c r="AEX143" s="39"/>
      <c r="AEY143" s="39"/>
      <c r="AEZ143" s="39"/>
      <c r="AFA143" s="39"/>
      <c r="AFB143" s="39"/>
      <c r="AFC143" s="39"/>
      <c r="AFD143" s="39"/>
      <c r="AFE143" s="39"/>
      <c r="AFF143" s="39"/>
      <c r="AFG143" s="39"/>
      <c r="AFH143" s="39"/>
      <c r="AFI143" s="39"/>
      <c r="AFJ143" s="39"/>
      <c r="AFK143" s="39"/>
      <c r="AFL143" s="39"/>
      <c r="AFM143" s="39"/>
      <c r="AFN143" s="39"/>
      <c r="AFO143" s="39"/>
      <c r="AFP143" s="39"/>
      <c r="AFQ143" s="39"/>
      <c r="AFR143" s="39"/>
      <c r="AFS143" s="39"/>
      <c r="AFT143" s="39"/>
      <c r="AFU143" s="39"/>
      <c r="AFV143" s="39"/>
      <c r="AFW143" s="39"/>
      <c r="AFX143" s="39"/>
      <c r="AFY143" s="39"/>
      <c r="AFZ143" s="39"/>
      <c r="AGA143" s="39"/>
      <c r="AGB143" s="39"/>
      <c r="AGC143" s="39"/>
      <c r="AGD143" s="39"/>
      <c r="AGE143" s="39"/>
      <c r="AGF143" s="39"/>
      <c r="AGG143" s="39"/>
      <c r="AGH143" s="39"/>
      <c r="AGI143" s="39"/>
      <c r="AGJ143" s="39"/>
      <c r="AGK143" s="39"/>
      <c r="AGL143" s="39"/>
      <c r="AGM143" s="39"/>
      <c r="AGN143" s="39"/>
      <c r="AGO143" s="39"/>
      <c r="AGP143" s="39"/>
      <c r="AGQ143" s="39"/>
      <c r="AGR143" s="39"/>
      <c r="AGS143" s="39"/>
      <c r="AGT143" s="39"/>
      <c r="AGU143" s="39"/>
      <c r="AGV143" s="39"/>
      <c r="AGW143" s="39"/>
      <c r="AGX143" s="39"/>
      <c r="AGY143" s="39"/>
      <c r="AGZ143" s="39"/>
      <c r="AHA143" s="39"/>
      <c r="AHB143" s="39"/>
      <c r="AHC143" s="39"/>
      <c r="AHD143" s="39"/>
      <c r="AHE143" s="39"/>
      <c r="AHF143" s="39"/>
      <c r="AHG143" s="39"/>
      <c r="AHH143" s="39"/>
      <c r="AHI143" s="39"/>
      <c r="AHJ143" s="39"/>
      <c r="AHK143" s="39"/>
      <c r="AHL143" s="39"/>
      <c r="AHM143" s="39"/>
      <c r="AHN143" s="39"/>
      <c r="AHO143" s="39"/>
      <c r="AHP143" s="39"/>
      <c r="AHQ143" s="39"/>
      <c r="AHR143" s="39"/>
      <c r="AHS143" s="39"/>
      <c r="AHT143" s="39"/>
      <c r="AHU143" s="39"/>
      <c r="AHV143" s="39"/>
      <c r="AHW143" s="39"/>
      <c r="AHX143" s="39"/>
      <c r="AHY143" s="39"/>
      <c r="AHZ143" s="39"/>
      <c r="AIA143" s="39"/>
      <c r="AIB143" s="39"/>
      <c r="AIC143" s="39"/>
      <c r="AID143" s="39"/>
      <c r="AIE143" s="39"/>
      <c r="AIF143" s="39"/>
      <c r="AIG143" s="39"/>
      <c r="AIH143" s="39"/>
      <c r="AII143" s="39"/>
      <c r="AIJ143" s="39"/>
      <c r="AIK143" s="39"/>
      <c r="AIL143" s="39"/>
      <c r="AIM143" s="39"/>
      <c r="AIN143" s="39"/>
      <c r="AIO143" s="39"/>
      <c r="AIP143" s="39"/>
      <c r="AIQ143" s="39"/>
      <c r="AIR143" s="39"/>
      <c r="AIS143" s="39"/>
      <c r="AIT143" s="39"/>
      <c r="AIU143" s="39"/>
      <c r="AIV143" s="39"/>
      <c r="AIW143" s="39"/>
      <c r="AIX143" s="39"/>
      <c r="AIY143" s="39"/>
      <c r="AIZ143" s="39"/>
      <c r="AJA143" s="39"/>
      <c r="AJB143" s="39"/>
      <c r="AJC143" s="39"/>
      <c r="AJD143" s="39"/>
      <c r="AJE143" s="39"/>
      <c r="AJF143" s="39"/>
      <c r="AJG143" s="39"/>
      <c r="AJH143" s="39"/>
      <c r="AJI143" s="39"/>
      <c r="AJJ143" s="39"/>
      <c r="AJK143" s="39"/>
      <c r="AJL143" s="39"/>
      <c r="AJM143" s="39"/>
      <c r="AJN143" s="39"/>
      <c r="AJO143" s="39"/>
      <c r="AJP143" s="39"/>
      <c r="AJQ143" s="39"/>
      <c r="AJR143" s="39"/>
      <c r="AJS143" s="39"/>
      <c r="AJT143" s="39"/>
      <c r="AJU143" s="39"/>
      <c r="AJV143" s="39"/>
      <c r="AJW143" s="39"/>
      <c r="AJX143" s="39"/>
      <c r="AJY143" s="39"/>
      <c r="AJZ143" s="39"/>
      <c r="AKA143" s="39"/>
      <c r="AKB143" s="39"/>
      <c r="AKC143" s="39"/>
      <c r="AKD143" s="39"/>
      <c r="AKE143" s="39"/>
      <c r="AKF143" s="39"/>
      <c r="AKG143" s="39"/>
      <c r="AKH143" s="39"/>
      <c r="AKI143" s="39"/>
      <c r="AKJ143" s="39"/>
      <c r="AKK143" s="39"/>
      <c r="AKL143" s="39"/>
      <c r="AKM143" s="39"/>
      <c r="AKN143" s="39"/>
      <c r="AKO143" s="39"/>
      <c r="AKP143" s="39"/>
      <c r="AKQ143" s="39"/>
      <c r="AKR143" s="39"/>
      <c r="AKS143" s="39"/>
      <c r="AKT143" s="39"/>
      <c r="AKU143" s="39"/>
      <c r="AKV143" s="39"/>
      <c r="AKW143" s="39"/>
      <c r="AKX143" s="39"/>
      <c r="AKY143" s="39"/>
      <c r="AKZ143" s="39"/>
      <c r="ALA143" s="39"/>
      <c r="ALB143" s="39"/>
      <c r="ALC143" s="39"/>
      <c r="ALD143" s="39"/>
      <c r="ALE143" s="39"/>
      <c r="ALF143" s="39"/>
      <c r="ALG143" s="39"/>
      <c r="ALH143" s="39"/>
      <c r="ALI143" s="39"/>
      <c r="ALJ143" s="39"/>
      <c r="ALK143" s="39"/>
      <c r="ALL143" s="39"/>
      <c r="ALM143" s="39"/>
      <c r="ALN143" s="39"/>
      <c r="ALO143" s="39"/>
      <c r="ALP143" s="39"/>
      <c r="ALQ143" s="39"/>
      <c r="ALR143" s="39"/>
      <c r="ALS143" s="39"/>
      <c r="ALT143" s="39"/>
      <c r="ALU143" s="39"/>
      <c r="ALV143" s="39"/>
      <c r="ALW143" s="39"/>
      <c r="ALX143" s="39"/>
      <c r="ALY143" s="39"/>
      <c r="ALZ143" s="39"/>
      <c r="AMA143" s="39"/>
      <c r="AMB143" s="39"/>
      <c r="AMC143" s="39"/>
      <c r="AMD143" s="39"/>
      <c r="AME143" s="39"/>
      <c r="AMF143" s="39"/>
      <c r="AMG143" s="39"/>
      <c r="AMH143" s="39"/>
      <c r="AMI143" s="39"/>
      <c r="AMJ143" s="39"/>
      <c r="AMK143" s="39"/>
    </row>
    <row r="144" spans="1:1025" ht="30.75" customHeight="1" x14ac:dyDescent="0.15">
      <c r="A144" s="38"/>
      <c r="B144" s="38"/>
      <c r="C144" s="9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3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  <c r="IX144" s="39"/>
      <c r="IY144" s="39"/>
      <c r="IZ144" s="39"/>
      <c r="JA144" s="39"/>
      <c r="JB144" s="39"/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/>
      <c r="KN144" s="39"/>
      <c r="KO144" s="39"/>
      <c r="KP144" s="39"/>
      <c r="KQ144" s="39"/>
      <c r="KR144" s="39"/>
      <c r="KS144" s="39"/>
      <c r="KT144" s="39"/>
      <c r="KU144" s="39"/>
      <c r="KV144" s="39"/>
      <c r="KW144" s="39"/>
      <c r="KX144" s="39"/>
      <c r="KY144" s="39"/>
      <c r="KZ144" s="39"/>
      <c r="LA144" s="39"/>
      <c r="LB144" s="39"/>
      <c r="LC144" s="39"/>
      <c r="LD144" s="39"/>
      <c r="LE144" s="39"/>
      <c r="LF144" s="39"/>
      <c r="LG144" s="39"/>
      <c r="LH144" s="39"/>
      <c r="LI144" s="39"/>
      <c r="LJ144" s="39"/>
      <c r="LK144" s="39"/>
      <c r="LL144" s="39"/>
      <c r="LM144" s="39"/>
      <c r="LN144" s="39"/>
      <c r="LO144" s="39"/>
      <c r="LP144" s="39"/>
      <c r="LQ144" s="39"/>
      <c r="LR144" s="39"/>
      <c r="LS144" s="39"/>
      <c r="LT144" s="39"/>
      <c r="LU144" s="39"/>
      <c r="LV144" s="39"/>
      <c r="LW144" s="39"/>
      <c r="LX144" s="39"/>
      <c r="LY144" s="39"/>
      <c r="LZ144" s="39"/>
      <c r="MA144" s="39"/>
      <c r="MB144" s="39"/>
      <c r="MC144" s="39"/>
      <c r="MD144" s="39"/>
      <c r="ME144" s="39"/>
      <c r="MF144" s="39"/>
      <c r="MG144" s="39"/>
      <c r="MH144" s="39"/>
      <c r="MI144" s="39"/>
      <c r="MJ144" s="39"/>
      <c r="MK144" s="39"/>
      <c r="ML144" s="39"/>
      <c r="MM144" s="39"/>
      <c r="MN144" s="39"/>
      <c r="MO144" s="39"/>
      <c r="MP144" s="39"/>
      <c r="MQ144" s="39"/>
      <c r="MR144" s="39"/>
      <c r="MS144" s="39"/>
      <c r="MT144" s="39"/>
      <c r="MU144" s="39"/>
      <c r="MV144" s="39"/>
      <c r="MW144" s="39"/>
      <c r="MX144" s="39"/>
      <c r="MY144" s="39"/>
      <c r="MZ144" s="39"/>
      <c r="NA144" s="39"/>
      <c r="NB144" s="39"/>
      <c r="NC144" s="39"/>
      <c r="ND144" s="39"/>
      <c r="NE144" s="39"/>
      <c r="NF144" s="39"/>
      <c r="NG144" s="39"/>
      <c r="NH144" s="39"/>
      <c r="NI144" s="39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/>
      <c r="NT144" s="39"/>
      <c r="NU144" s="39"/>
      <c r="NV144" s="39"/>
      <c r="NW144" s="39"/>
      <c r="NX144" s="39"/>
      <c r="NY144" s="39"/>
      <c r="NZ144" s="39"/>
      <c r="OA144" s="39"/>
      <c r="OB144" s="39"/>
      <c r="OC144" s="39"/>
      <c r="OD144" s="39"/>
      <c r="OE144" s="39"/>
      <c r="OF144" s="39"/>
      <c r="OG144" s="39"/>
      <c r="OH144" s="39"/>
      <c r="OI144" s="39"/>
      <c r="OJ144" s="39"/>
      <c r="OK144" s="39"/>
      <c r="OL144" s="39"/>
      <c r="OM144" s="39"/>
      <c r="ON144" s="39"/>
      <c r="OO144" s="39"/>
      <c r="OP144" s="39"/>
      <c r="OQ144" s="39"/>
      <c r="OR144" s="39"/>
      <c r="OS144" s="39"/>
      <c r="OT144" s="39"/>
      <c r="OU144" s="39"/>
      <c r="OV144" s="39"/>
      <c r="OW144" s="39"/>
      <c r="OX144" s="39"/>
      <c r="OY144" s="39"/>
      <c r="OZ144" s="39"/>
      <c r="PA144" s="39"/>
      <c r="PB144" s="39"/>
      <c r="PC144" s="39"/>
      <c r="PD144" s="39"/>
      <c r="PE144" s="39"/>
      <c r="PF144" s="39"/>
      <c r="PG144" s="39"/>
      <c r="PH144" s="39"/>
      <c r="PI144" s="39"/>
      <c r="PJ144" s="39"/>
      <c r="PK144" s="39"/>
      <c r="PL144" s="39"/>
      <c r="PM144" s="39"/>
      <c r="PN144" s="39"/>
      <c r="PO144" s="39"/>
      <c r="PP144" s="39"/>
      <c r="PQ144" s="39"/>
      <c r="PR144" s="39"/>
      <c r="PS144" s="39"/>
      <c r="PT144" s="39"/>
      <c r="PU144" s="39"/>
      <c r="PV144" s="39"/>
      <c r="PW144" s="39"/>
      <c r="PX144" s="39"/>
      <c r="PY144" s="39"/>
      <c r="PZ144" s="39"/>
      <c r="QA144" s="39"/>
      <c r="QB144" s="39"/>
      <c r="QC144" s="39"/>
      <c r="QD144" s="39"/>
      <c r="QE144" s="39"/>
      <c r="QF144" s="39"/>
      <c r="QG144" s="39"/>
      <c r="QH144" s="39"/>
      <c r="QI144" s="39"/>
      <c r="QJ144" s="39"/>
      <c r="QK144" s="39"/>
      <c r="QL144" s="39"/>
      <c r="QM144" s="39"/>
      <c r="QN144" s="39"/>
      <c r="QO144" s="39"/>
      <c r="QP144" s="39"/>
      <c r="QQ144" s="39"/>
      <c r="QR144" s="39"/>
      <c r="QS144" s="39"/>
      <c r="QT144" s="39"/>
      <c r="QU144" s="39"/>
      <c r="QV144" s="39"/>
      <c r="QW144" s="39"/>
      <c r="QX144" s="39"/>
      <c r="QY144" s="39"/>
      <c r="QZ144" s="39"/>
      <c r="RA144" s="39"/>
      <c r="RB144" s="39"/>
      <c r="RC144" s="39"/>
      <c r="RD144" s="39"/>
      <c r="RE144" s="39"/>
      <c r="RF144" s="39"/>
      <c r="RG144" s="39"/>
      <c r="RH144" s="39"/>
      <c r="RI144" s="39"/>
      <c r="RJ144" s="39"/>
      <c r="RK144" s="39"/>
      <c r="RL144" s="39"/>
      <c r="RM144" s="39"/>
      <c r="RN144" s="39"/>
      <c r="RO144" s="39"/>
      <c r="RP144" s="39"/>
      <c r="RQ144" s="39"/>
      <c r="RR144" s="39"/>
      <c r="RS144" s="39"/>
      <c r="RT144" s="39"/>
      <c r="RU144" s="39"/>
      <c r="RV144" s="39"/>
      <c r="RW144" s="39"/>
      <c r="RX144" s="39"/>
      <c r="RY144" s="39"/>
      <c r="RZ144" s="39"/>
      <c r="SA144" s="39"/>
      <c r="SB144" s="39"/>
      <c r="SC144" s="39"/>
      <c r="SD144" s="39"/>
      <c r="SE144" s="39"/>
      <c r="SF144" s="39"/>
      <c r="SG144" s="39"/>
      <c r="SH144" s="39"/>
      <c r="SI144" s="39"/>
      <c r="SJ144" s="39"/>
      <c r="SK144" s="39"/>
      <c r="SL144" s="39"/>
      <c r="SM144" s="39"/>
      <c r="SN144" s="39"/>
      <c r="SO144" s="39"/>
      <c r="SP144" s="39"/>
      <c r="SQ144" s="39"/>
      <c r="SR144" s="39"/>
      <c r="SS144" s="39"/>
      <c r="ST144" s="39"/>
      <c r="SU144" s="39"/>
      <c r="SV144" s="39"/>
      <c r="SW144" s="39"/>
      <c r="SX144" s="39"/>
      <c r="SY144" s="39"/>
      <c r="SZ144" s="39"/>
      <c r="TA144" s="39"/>
      <c r="TB144" s="39"/>
      <c r="TC144" s="39"/>
      <c r="TD144" s="39"/>
      <c r="TE144" s="39"/>
      <c r="TF144" s="39"/>
      <c r="TG144" s="39"/>
      <c r="TH144" s="39"/>
      <c r="TI144" s="39"/>
      <c r="TJ144" s="39"/>
      <c r="TK144" s="39"/>
      <c r="TL144" s="39"/>
      <c r="TM144" s="39"/>
      <c r="TN144" s="39"/>
      <c r="TO144" s="39"/>
      <c r="TP144" s="39"/>
      <c r="TQ144" s="39"/>
      <c r="TR144" s="39"/>
      <c r="TS144" s="39"/>
      <c r="TT144" s="39"/>
      <c r="TU144" s="39"/>
      <c r="TV144" s="39"/>
      <c r="TW144" s="39"/>
      <c r="TX144" s="39"/>
      <c r="TY144" s="39"/>
      <c r="TZ144" s="39"/>
      <c r="UA144" s="39"/>
      <c r="UB144" s="39"/>
      <c r="UC144" s="39"/>
      <c r="UD144" s="39"/>
      <c r="UE144" s="39"/>
      <c r="UF144" s="39"/>
      <c r="UG144" s="39"/>
      <c r="UH144" s="39"/>
      <c r="UI144" s="39"/>
      <c r="UJ144" s="39"/>
      <c r="UK144" s="39"/>
      <c r="UL144" s="39"/>
      <c r="UM144" s="39"/>
      <c r="UN144" s="39"/>
      <c r="UO144" s="39"/>
      <c r="UP144" s="39"/>
      <c r="UQ144" s="39"/>
      <c r="UR144" s="39"/>
      <c r="US144" s="39"/>
      <c r="UT144" s="39"/>
      <c r="UU144" s="39"/>
      <c r="UV144" s="39"/>
      <c r="UW144" s="39"/>
      <c r="UX144" s="39"/>
      <c r="UY144" s="39"/>
      <c r="UZ144" s="39"/>
      <c r="VA144" s="39"/>
      <c r="VB144" s="39"/>
      <c r="VC144" s="39"/>
      <c r="VD144" s="39"/>
      <c r="VE144" s="39"/>
      <c r="VF144" s="39"/>
      <c r="VG144" s="39"/>
      <c r="VH144" s="39"/>
      <c r="VI144" s="39"/>
      <c r="VJ144" s="39"/>
      <c r="VK144" s="39"/>
      <c r="VL144" s="39"/>
      <c r="VM144" s="39"/>
      <c r="VN144" s="39"/>
      <c r="VO144" s="39"/>
      <c r="VP144" s="39"/>
      <c r="VQ144" s="39"/>
      <c r="VR144" s="39"/>
      <c r="VS144" s="39"/>
      <c r="VT144" s="39"/>
      <c r="VU144" s="39"/>
      <c r="VV144" s="39"/>
      <c r="VW144" s="39"/>
      <c r="VX144" s="39"/>
      <c r="VY144" s="39"/>
      <c r="VZ144" s="39"/>
      <c r="WA144" s="39"/>
      <c r="WB144" s="39"/>
      <c r="WC144" s="39"/>
      <c r="WD144" s="39"/>
      <c r="WE144" s="39"/>
      <c r="WF144" s="39"/>
      <c r="WG144" s="39"/>
      <c r="WH144" s="39"/>
      <c r="WI144" s="39"/>
      <c r="WJ144" s="39"/>
      <c r="WK144" s="39"/>
      <c r="WL144" s="39"/>
      <c r="WM144" s="39"/>
      <c r="WN144" s="39"/>
      <c r="WO144" s="39"/>
      <c r="WP144" s="39"/>
      <c r="WQ144" s="39"/>
      <c r="WR144" s="39"/>
      <c r="WS144" s="39"/>
      <c r="WT144" s="39"/>
      <c r="WU144" s="39"/>
      <c r="WV144" s="39"/>
      <c r="WW144" s="39"/>
      <c r="WX144" s="39"/>
      <c r="WY144" s="39"/>
      <c r="WZ144" s="39"/>
      <c r="XA144" s="39"/>
      <c r="XB144" s="39"/>
      <c r="XC144" s="39"/>
      <c r="XD144" s="39"/>
      <c r="XE144" s="39"/>
      <c r="XF144" s="39"/>
      <c r="XG144" s="39"/>
      <c r="XH144" s="39"/>
      <c r="XI144" s="39"/>
      <c r="XJ144" s="39"/>
      <c r="XK144" s="39"/>
      <c r="XL144" s="39"/>
      <c r="XM144" s="39"/>
      <c r="XN144" s="39"/>
      <c r="XO144" s="39"/>
      <c r="XP144" s="39"/>
      <c r="XQ144" s="39"/>
      <c r="XR144" s="39"/>
      <c r="XS144" s="39"/>
      <c r="XT144" s="39"/>
      <c r="XU144" s="39"/>
      <c r="XV144" s="39"/>
      <c r="XW144" s="39"/>
      <c r="XX144" s="39"/>
      <c r="XY144" s="39"/>
      <c r="XZ144" s="39"/>
      <c r="YA144" s="39"/>
      <c r="YB144" s="39"/>
      <c r="YC144" s="39"/>
      <c r="YD144" s="39"/>
      <c r="YE144" s="39"/>
      <c r="YF144" s="39"/>
      <c r="YG144" s="39"/>
      <c r="YH144" s="39"/>
      <c r="YI144" s="39"/>
      <c r="YJ144" s="39"/>
      <c r="YK144" s="39"/>
      <c r="YL144" s="39"/>
      <c r="YM144" s="39"/>
      <c r="YN144" s="39"/>
      <c r="YO144" s="39"/>
      <c r="YP144" s="39"/>
      <c r="YQ144" s="39"/>
      <c r="YR144" s="39"/>
      <c r="YS144" s="39"/>
      <c r="YT144" s="39"/>
      <c r="YU144" s="39"/>
      <c r="YV144" s="39"/>
      <c r="YW144" s="39"/>
      <c r="YX144" s="39"/>
      <c r="YY144" s="39"/>
      <c r="YZ144" s="39"/>
      <c r="ZA144" s="39"/>
      <c r="ZB144" s="39"/>
      <c r="ZC144" s="39"/>
      <c r="ZD144" s="39"/>
      <c r="ZE144" s="39"/>
      <c r="ZF144" s="39"/>
      <c r="ZG144" s="39"/>
      <c r="ZH144" s="39"/>
      <c r="ZI144" s="39"/>
      <c r="ZJ144" s="39"/>
      <c r="ZK144" s="39"/>
      <c r="ZL144" s="39"/>
      <c r="ZM144" s="39"/>
      <c r="ZN144" s="39"/>
      <c r="ZO144" s="39"/>
      <c r="ZP144" s="39"/>
      <c r="ZQ144" s="39"/>
      <c r="ZR144" s="39"/>
      <c r="ZS144" s="39"/>
      <c r="ZT144" s="39"/>
      <c r="ZU144" s="39"/>
      <c r="ZV144" s="39"/>
      <c r="ZW144" s="39"/>
      <c r="ZX144" s="39"/>
      <c r="ZY144" s="39"/>
      <c r="ZZ144" s="39"/>
      <c r="AAA144" s="39"/>
      <c r="AAB144" s="39"/>
      <c r="AAC144" s="39"/>
      <c r="AAD144" s="39"/>
      <c r="AAE144" s="39"/>
      <c r="AAF144" s="39"/>
      <c r="AAG144" s="39"/>
      <c r="AAH144" s="39"/>
      <c r="AAI144" s="39"/>
      <c r="AAJ144" s="39"/>
      <c r="AAK144" s="39"/>
      <c r="AAL144" s="39"/>
      <c r="AAM144" s="39"/>
      <c r="AAN144" s="39"/>
      <c r="AAO144" s="39"/>
      <c r="AAP144" s="39"/>
      <c r="AAQ144" s="39"/>
      <c r="AAR144" s="39"/>
      <c r="AAS144" s="39"/>
      <c r="AAT144" s="39"/>
      <c r="AAU144" s="39"/>
      <c r="AAV144" s="39"/>
      <c r="AAW144" s="39"/>
      <c r="AAX144" s="39"/>
      <c r="AAY144" s="39"/>
      <c r="AAZ144" s="39"/>
      <c r="ABA144" s="39"/>
      <c r="ABB144" s="39"/>
      <c r="ABC144" s="39"/>
      <c r="ABD144" s="39"/>
      <c r="ABE144" s="39"/>
      <c r="ABF144" s="39"/>
      <c r="ABG144" s="39"/>
      <c r="ABH144" s="39"/>
      <c r="ABI144" s="39"/>
      <c r="ABJ144" s="39"/>
      <c r="ABK144" s="39"/>
      <c r="ABL144" s="39"/>
      <c r="ABM144" s="39"/>
      <c r="ABN144" s="39"/>
      <c r="ABO144" s="39"/>
      <c r="ABP144" s="39"/>
      <c r="ABQ144" s="39"/>
      <c r="ABR144" s="39"/>
      <c r="ABS144" s="39"/>
      <c r="ABT144" s="39"/>
      <c r="ABU144" s="39"/>
      <c r="ABV144" s="39"/>
      <c r="ABW144" s="39"/>
      <c r="ABX144" s="39"/>
      <c r="ABY144" s="39"/>
      <c r="ABZ144" s="39"/>
      <c r="ACA144" s="39"/>
      <c r="ACB144" s="39"/>
      <c r="ACC144" s="39"/>
      <c r="ACD144" s="39"/>
      <c r="ACE144" s="39"/>
      <c r="ACF144" s="39"/>
      <c r="ACG144" s="39"/>
      <c r="ACH144" s="39"/>
      <c r="ACI144" s="39"/>
      <c r="ACJ144" s="39"/>
      <c r="ACK144" s="39"/>
      <c r="ACL144" s="39"/>
      <c r="ACM144" s="39"/>
      <c r="ACN144" s="39"/>
      <c r="ACO144" s="39"/>
      <c r="ACP144" s="39"/>
      <c r="ACQ144" s="39"/>
      <c r="ACR144" s="39"/>
      <c r="ACS144" s="39"/>
      <c r="ACT144" s="39"/>
      <c r="ACU144" s="39"/>
      <c r="ACV144" s="39"/>
      <c r="ACW144" s="39"/>
      <c r="ACX144" s="39"/>
      <c r="ACY144" s="39"/>
      <c r="ACZ144" s="39"/>
      <c r="ADA144" s="39"/>
      <c r="ADB144" s="39"/>
      <c r="ADC144" s="39"/>
      <c r="ADD144" s="39"/>
      <c r="ADE144" s="39"/>
      <c r="ADF144" s="39"/>
      <c r="ADG144" s="39"/>
      <c r="ADH144" s="39"/>
      <c r="ADI144" s="39"/>
      <c r="ADJ144" s="39"/>
      <c r="ADK144" s="39"/>
      <c r="ADL144" s="39"/>
      <c r="ADM144" s="39"/>
      <c r="ADN144" s="39"/>
      <c r="ADO144" s="39"/>
      <c r="ADP144" s="39"/>
      <c r="ADQ144" s="39"/>
      <c r="ADR144" s="39"/>
      <c r="ADS144" s="39"/>
      <c r="ADT144" s="39"/>
      <c r="ADU144" s="39"/>
      <c r="ADV144" s="39"/>
      <c r="ADW144" s="39"/>
      <c r="ADX144" s="39"/>
      <c r="ADY144" s="39"/>
      <c r="ADZ144" s="39"/>
      <c r="AEA144" s="39"/>
      <c r="AEB144" s="39"/>
      <c r="AEC144" s="39"/>
      <c r="AED144" s="39"/>
      <c r="AEE144" s="39"/>
      <c r="AEF144" s="39"/>
      <c r="AEG144" s="39"/>
      <c r="AEH144" s="39"/>
      <c r="AEI144" s="39"/>
      <c r="AEJ144" s="39"/>
      <c r="AEK144" s="39"/>
      <c r="AEL144" s="39"/>
      <c r="AEM144" s="39"/>
      <c r="AEN144" s="39"/>
      <c r="AEO144" s="39"/>
      <c r="AEP144" s="39"/>
      <c r="AEQ144" s="39"/>
      <c r="AER144" s="39"/>
      <c r="AES144" s="39"/>
      <c r="AET144" s="39"/>
      <c r="AEU144" s="39"/>
      <c r="AEV144" s="39"/>
      <c r="AEW144" s="39"/>
      <c r="AEX144" s="39"/>
      <c r="AEY144" s="39"/>
      <c r="AEZ144" s="39"/>
      <c r="AFA144" s="39"/>
      <c r="AFB144" s="39"/>
      <c r="AFC144" s="39"/>
      <c r="AFD144" s="39"/>
      <c r="AFE144" s="39"/>
      <c r="AFF144" s="39"/>
      <c r="AFG144" s="39"/>
      <c r="AFH144" s="39"/>
      <c r="AFI144" s="39"/>
      <c r="AFJ144" s="39"/>
      <c r="AFK144" s="39"/>
      <c r="AFL144" s="39"/>
      <c r="AFM144" s="39"/>
      <c r="AFN144" s="39"/>
      <c r="AFO144" s="39"/>
      <c r="AFP144" s="39"/>
      <c r="AFQ144" s="39"/>
      <c r="AFR144" s="39"/>
      <c r="AFS144" s="39"/>
      <c r="AFT144" s="39"/>
      <c r="AFU144" s="39"/>
      <c r="AFV144" s="39"/>
      <c r="AFW144" s="39"/>
      <c r="AFX144" s="39"/>
      <c r="AFY144" s="39"/>
      <c r="AFZ144" s="39"/>
      <c r="AGA144" s="39"/>
      <c r="AGB144" s="39"/>
      <c r="AGC144" s="39"/>
      <c r="AGD144" s="39"/>
      <c r="AGE144" s="39"/>
      <c r="AGF144" s="39"/>
      <c r="AGG144" s="39"/>
      <c r="AGH144" s="39"/>
      <c r="AGI144" s="39"/>
      <c r="AGJ144" s="39"/>
      <c r="AGK144" s="39"/>
      <c r="AGL144" s="39"/>
      <c r="AGM144" s="39"/>
      <c r="AGN144" s="39"/>
      <c r="AGO144" s="39"/>
      <c r="AGP144" s="39"/>
      <c r="AGQ144" s="39"/>
      <c r="AGR144" s="39"/>
      <c r="AGS144" s="39"/>
      <c r="AGT144" s="39"/>
      <c r="AGU144" s="39"/>
      <c r="AGV144" s="39"/>
      <c r="AGW144" s="39"/>
      <c r="AGX144" s="39"/>
      <c r="AGY144" s="39"/>
      <c r="AGZ144" s="39"/>
      <c r="AHA144" s="39"/>
      <c r="AHB144" s="39"/>
      <c r="AHC144" s="39"/>
      <c r="AHD144" s="39"/>
      <c r="AHE144" s="39"/>
      <c r="AHF144" s="39"/>
      <c r="AHG144" s="39"/>
      <c r="AHH144" s="39"/>
      <c r="AHI144" s="39"/>
      <c r="AHJ144" s="39"/>
      <c r="AHK144" s="39"/>
      <c r="AHL144" s="39"/>
      <c r="AHM144" s="39"/>
      <c r="AHN144" s="39"/>
      <c r="AHO144" s="39"/>
      <c r="AHP144" s="39"/>
      <c r="AHQ144" s="39"/>
      <c r="AHR144" s="39"/>
      <c r="AHS144" s="39"/>
      <c r="AHT144" s="39"/>
      <c r="AHU144" s="39"/>
      <c r="AHV144" s="39"/>
      <c r="AHW144" s="39"/>
      <c r="AHX144" s="39"/>
      <c r="AHY144" s="39"/>
      <c r="AHZ144" s="39"/>
      <c r="AIA144" s="39"/>
      <c r="AIB144" s="39"/>
      <c r="AIC144" s="39"/>
      <c r="AID144" s="39"/>
      <c r="AIE144" s="39"/>
      <c r="AIF144" s="39"/>
      <c r="AIG144" s="39"/>
      <c r="AIH144" s="39"/>
      <c r="AII144" s="39"/>
      <c r="AIJ144" s="39"/>
      <c r="AIK144" s="39"/>
      <c r="AIL144" s="39"/>
      <c r="AIM144" s="39"/>
      <c r="AIN144" s="39"/>
      <c r="AIO144" s="39"/>
      <c r="AIP144" s="39"/>
      <c r="AIQ144" s="39"/>
      <c r="AIR144" s="39"/>
      <c r="AIS144" s="39"/>
      <c r="AIT144" s="39"/>
      <c r="AIU144" s="39"/>
      <c r="AIV144" s="39"/>
      <c r="AIW144" s="39"/>
      <c r="AIX144" s="39"/>
      <c r="AIY144" s="39"/>
      <c r="AIZ144" s="39"/>
      <c r="AJA144" s="39"/>
      <c r="AJB144" s="39"/>
      <c r="AJC144" s="39"/>
      <c r="AJD144" s="39"/>
      <c r="AJE144" s="39"/>
      <c r="AJF144" s="39"/>
      <c r="AJG144" s="39"/>
      <c r="AJH144" s="39"/>
      <c r="AJI144" s="39"/>
      <c r="AJJ144" s="39"/>
      <c r="AJK144" s="39"/>
      <c r="AJL144" s="39"/>
      <c r="AJM144" s="39"/>
      <c r="AJN144" s="39"/>
      <c r="AJO144" s="39"/>
      <c r="AJP144" s="39"/>
      <c r="AJQ144" s="39"/>
      <c r="AJR144" s="39"/>
      <c r="AJS144" s="39"/>
      <c r="AJT144" s="39"/>
      <c r="AJU144" s="39"/>
      <c r="AJV144" s="39"/>
      <c r="AJW144" s="39"/>
      <c r="AJX144" s="39"/>
      <c r="AJY144" s="39"/>
      <c r="AJZ144" s="39"/>
      <c r="AKA144" s="39"/>
      <c r="AKB144" s="39"/>
      <c r="AKC144" s="39"/>
      <c r="AKD144" s="39"/>
      <c r="AKE144" s="39"/>
      <c r="AKF144" s="39"/>
      <c r="AKG144" s="39"/>
      <c r="AKH144" s="39"/>
      <c r="AKI144" s="39"/>
      <c r="AKJ144" s="39"/>
      <c r="AKK144" s="39"/>
      <c r="AKL144" s="39"/>
      <c r="AKM144" s="39"/>
      <c r="AKN144" s="39"/>
      <c r="AKO144" s="39"/>
      <c r="AKP144" s="39"/>
      <c r="AKQ144" s="39"/>
      <c r="AKR144" s="39"/>
      <c r="AKS144" s="39"/>
      <c r="AKT144" s="39"/>
      <c r="AKU144" s="39"/>
      <c r="AKV144" s="39"/>
      <c r="AKW144" s="39"/>
      <c r="AKX144" s="39"/>
      <c r="AKY144" s="39"/>
      <c r="AKZ144" s="39"/>
      <c r="ALA144" s="39"/>
      <c r="ALB144" s="39"/>
      <c r="ALC144" s="39"/>
      <c r="ALD144" s="39"/>
      <c r="ALE144" s="39"/>
      <c r="ALF144" s="39"/>
      <c r="ALG144" s="39"/>
      <c r="ALH144" s="39"/>
      <c r="ALI144" s="39"/>
      <c r="ALJ144" s="39"/>
      <c r="ALK144" s="39"/>
      <c r="ALL144" s="39"/>
      <c r="ALM144" s="39"/>
      <c r="ALN144" s="39"/>
      <c r="ALO144" s="39"/>
      <c r="ALP144" s="39"/>
      <c r="ALQ144" s="39"/>
      <c r="ALR144" s="39"/>
      <c r="ALS144" s="39"/>
      <c r="ALT144" s="39"/>
      <c r="ALU144" s="39"/>
      <c r="ALV144" s="39"/>
      <c r="ALW144" s="39"/>
      <c r="ALX144" s="39"/>
      <c r="ALY144" s="39"/>
      <c r="ALZ144" s="39"/>
      <c r="AMA144" s="39"/>
      <c r="AMB144" s="39"/>
      <c r="AMC144" s="39"/>
      <c r="AMD144" s="39"/>
      <c r="AME144" s="39"/>
      <c r="AMF144" s="39"/>
      <c r="AMG144" s="39"/>
      <c r="AMH144" s="39"/>
      <c r="AMI144" s="39"/>
      <c r="AMJ144" s="39"/>
      <c r="AMK144" s="39"/>
    </row>
    <row r="145" spans="1:1025" ht="16.5" customHeight="1" x14ac:dyDescent="0.15">
      <c r="E145" s="27"/>
      <c r="F145" s="27"/>
      <c r="G145" s="2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D145" s="1"/>
      <c r="AE145" s="1"/>
    </row>
    <row r="146" spans="1:1025" s="39" customFormat="1" ht="16.5" customHeight="1" x14ac:dyDescent="0.15">
      <c r="A146"/>
      <c r="B146" s="38"/>
      <c r="C146" s="38"/>
      <c r="E146" s="27"/>
      <c r="F146" s="27"/>
      <c r="G146" s="2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C146" s="38"/>
    </row>
    <row r="147" spans="1:1025" s="18" customFormat="1" ht="16.5" customHeight="1" x14ac:dyDescent="0.15">
      <c r="D147" s="85" t="s">
        <v>61</v>
      </c>
      <c r="E147" s="85"/>
      <c r="F147" s="86" t="s">
        <v>62</v>
      </c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1"/>
      <c r="AE147" s="1"/>
      <c r="AF147" s="1"/>
      <c r="AG147" s="1"/>
    </row>
    <row r="148" spans="1:1025" ht="16.5" customHeight="1" x14ac:dyDescent="0.15">
      <c r="A148" s="18"/>
      <c r="B148" s="18"/>
      <c r="C148" s="9"/>
      <c r="D148" s="85"/>
      <c r="E148" s="85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</row>
    <row r="149" spans="1:1025" ht="16.5" customHeight="1" x14ac:dyDescent="0.15">
      <c r="A149" s="18"/>
      <c r="B149" s="18"/>
      <c r="C149" s="9"/>
      <c r="D149" s="42"/>
      <c r="E149" s="42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1025" ht="31.5" customHeight="1" x14ac:dyDescent="0.15">
      <c r="A150" s="18"/>
      <c r="B150" s="18"/>
      <c r="C150" s="9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1025" ht="28.5" customHeight="1" x14ac:dyDescent="0.15">
      <c r="A151" s="18"/>
      <c r="B151" s="18"/>
      <c r="C151" s="9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1025" ht="30.75" customHeight="1" x14ac:dyDescent="0.15">
      <c r="A152" s="18"/>
      <c r="B152" s="18"/>
      <c r="C152" s="9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1025" ht="16.5" customHeight="1" x14ac:dyDescent="0.15">
      <c r="C153" s="39"/>
      <c r="D153" s="39"/>
      <c r="E153" s="27"/>
      <c r="F153" s="27"/>
      <c r="G153" s="2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  <c r="IW153" s="39"/>
      <c r="IX153" s="39"/>
      <c r="IY153" s="39"/>
      <c r="IZ153" s="39"/>
      <c r="JA153" s="39"/>
      <c r="JB153" s="39"/>
      <c r="JC153" s="39"/>
      <c r="JD153" s="39"/>
      <c r="JE153" s="39"/>
      <c r="JF153" s="39"/>
      <c r="JG153" s="39"/>
      <c r="JH153" s="39"/>
      <c r="JI153" s="39"/>
      <c r="JJ153" s="39"/>
      <c r="JK153" s="39"/>
      <c r="JL153" s="39"/>
      <c r="JM153" s="39"/>
      <c r="JN153" s="39"/>
      <c r="JO153" s="39"/>
      <c r="JP153" s="39"/>
      <c r="JQ153" s="39"/>
      <c r="JR153" s="39"/>
      <c r="JS153" s="39"/>
      <c r="JT153" s="39"/>
      <c r="JU153" s="39"/>
      <c r="JV153" s="39"/>
      <c r="JW153" s="39"/>
      <c r="JX153" s="39"/>
      <c r="JY153" s="39"/>
      <c r="JZ153" s="39"/>
      <c r="KA153" s="39"/>
      <c r="KB153" s="39"/>
      <c r="KC153" s="39"/>
      <c r="KD153" s="39"/>
      <c r="KE153" s="39"/>
      <c r="KF153" s="39"/>
      <c r="KG153" s="39"/>
      <c r="KH153" s="39"/>
      <c r="KI153" s="39"/>
      <c r="KJ153" s="39"/>
      <c r="KK153" s="39"/>
      <c r="KL153" s="39"/>
      <c r="KM153" s="39"/>
      <c r="KN153" s="39"/>
      <c r="KO153" s="39"/>
      <c r="KP153" s="39"/>
      <c r="KQ153" s="39"/>
      <c r="KR153" s="39"/>
      <c r="KS153" s="39"/>
      <c r="KT153" s="39"/>
      <c r="KU153" s="39"/>
      <c r="KV153" s="39"/>
      <c r="KW153" s="39"/>
      <c r="KX153" s="39"/>
      <c r="KY153" s="39"/>
      <c r="KZ153" s="39"/>
      <c r="LA153" s="39"/>
      <c r="LB153" s="39"/>
      <c r="LC153" s="39"/>
      <c r="LD153" s="39"/>
      <c r="LE153" s="39"/>
      <c r="LF153" s="39"/>
      <c r="LG153" s="39"/>
      <c r="LH153" s="39"/>
      <c r="LI153" s="39"/>
      <c r="LJ153" s="39"/>
      <c r="LK153" s="39"/>
      <c r="LL153" s="39"/>
      <c r="LM153" s="39"/>
      <c r="LN153" s="39"/>
      <c r="LO153" s="39"/>
      <c r="LP153" s="39"/>
      <c r="LQ153" s="39"/>
      <c r="LR153" s="39"/>
      <c r="LS153" s="39"/>
      <c r="LT153" s="39"/>
      <c r="LU153" s="39"/>
      <c r="LV153" s="39"/>
      <c r="LW153" s="39"/>
      <c r="LX153" s="39"/>
      <c r="LY153" s="39"/>
      <c r="LZ153" s="39"/>
      <c r="MA153" s="39"/>
      <c r="MB153" s="39"/>
      <c r="MC153" s="39"/>
      <c r="MD153" s="39"/>
      <c r="ME153" s="39"/>
      <c r="MF153" s="39"/>
      <c r="MG153" s="39"/>
      <c r="MH153" s="39"/>
      <c r="MI153" s="39"/>
      <c r="MJ153" s="39"/>
      <c r="MK153" s="39"/>
      <c r="ML153" s="39"/>
      <c r="MM153" s="39"/>
      <c r="MN153" s="39"/>
      <c r="MO153" s="39"/>
      <c r="MP153" s="39"/>
      <c r="MQ153" s="39"/>
      <c r="MR153" s="39"/>
      <c r="MS153" s="39"/>
      <c r="MT153" s="39"/>
      <c r="MU153" s="39"/>
      <c r="MV153" s="39"/>
      <c r="MW153" s="39"/>
      <c r="MX153" s="39"/>
      <c r="MY153" s="39"/>
      <c r="MZ153" s="39"/>
      <c r="NA153" s="39"/>
      <c r="NB153" s="39"/>
      <c r="NC153" s="39"/>
      <c r="ND153" s="39"/>
      <c r="NE153" s="39"/>
      <c r="NF153" s="39"/>
      <c r="NG153" s="39"/>
      <c r="NH153" s="39"/>
      <c r="NI153" s="39"/>
      <c r="NJ153" s="39"/>
      <c r="NK153" s="39"/>
      <c r="NL153" s="39"/>
      <c r="NM153" s="39"/>
      <c r="NN153" s="39"/>
      <c r="NO153" s="39"/>
      <c r="NP153" s="39"/>
      <c r="NQ153" s="39"/>
      <c r="NR153" s="39"/>
      <c r="NS153" s="39"/>
      <c r="NT153" s="39"/>
      <c r="NU153" s="39"/>
      <c r="NV153" s="39"/>
      <c r="NW153" s="39"/>
      <c r="NX153" s="39"/>
      <c r="NY153" s="39"/>
      <c r="NZ153" s="39"/>
      <c r="OA153" s="39"/>
      <c r="OB153" s="39"/>
      <c r="OC153" s="39"/>
      <c r="OD153" s="39"/>
      <c r="OE153" s="39"/>
      <c r="OF153" s="39"/>
      <c r="OG153" s="39"/>
      <c r="OH153" s="39"/>
      <c r="OI153" s="39"/>
      <c r="OJ153" s="39"/>
      <c r="OK153" s="39"/>
      <c r="OL153" s="39"/>
      <c r="OM153" s="39"/>
      <c r="ON153" s="39"/>
      <c r="OO153" s="39"/>
      <c r="OP153" s="39"/>
      <c r="OQ153" s="39"/>
      <c r="OR153" s="39"/>
      <c r="OS153" s="39"/>
      <c r="OT153" s="39"/>
      <c r="OU153" s="39"/>
      <c r="OV153" s="39"/>
      <c r="OW153" s="39"/>
      <c r="OX153" s="39"/>
      <c r="OY153" s="39"/>
      <c r="OZ153" s="39"/>
      <c r="PA153" s="39"/>
      <c r="PB153" s="39"/>
      <c r="PC153" s="39"/>
      <c r="PD153" s="39"/>
      <c r="PE153" s="39"/>
      <c r="PF153" s="39"/>
      <c r="PG153" s="39"/>
      <c r="PH153" s="39"/>
      <c r="PI153" s="39"/>
      <c r="PJ153" s="39"/>
      <c r="PK153" s="39"/>
      <c r="PL153" s="39"/>
      <c r="PM153" s="39"/>
      <c r="PN153" s="39"/>
      <c r="PO153" s="39"/>
      <c r="PP153" s="39"/>
      <c r="PQ153" s="39"/>
      <c r="PR153" s="39"/>
      <c r="PS153" s="39"/>
      <c r="PT153" s="39"/>
      <c r="PU153" s="39"/>
      <c r="PV153" s="39"/>
      <c r="PW153" s="39"/>
      <c r="PX153" s="39"/>
      <c r="PY153" s="39"/>
      <c r="PZ153" s="39"/>
      <c r="QA153" s="39"/>
      <c r="QB153" s="39"/>
      <c r="QC153" s="39"/>
      <c r="QD153" s="39"/>
      <c r="QE153" s="39"/>
      <c r="QF153" s="39"/>
      <c r="QG153" s="39"/>
      <c r="QH153" s="39"/>
      <c r="QI153" s="39"/>
      <c r="QJ153" s="39"/>
      <c r="QK153" s="39"/>
      <c r="QL153" s="39"/>
      <c r="QM153" s="39"/>
      <c r="QN153" s="39"/>
      <c r="QO153" s="39"/>
      <c r="QP153" s="39"/>
      <c r="QQ153" s="39"/>
      <c r="QR153" s="39"/>
      <c r="QS153" s="39"/>
      <c r="QT153" s="39"/>
      <c r="QU153" s="39"/>
      <c r="QV153" s="39"/>
      <c r="QW153" s="39"/>
      <c r="QX153" s="39"/>
      <c r="QY153" s="39"/>
      <c r="QZ153" s="39"/>
      <c r="RA153" s="39"/>
      <c r="RB153" s="39"/>
      <c r="RC153" s="39"/>
      <c r="RD153" s="39"/>
      <c r="RE153" s="39"/>
      <c r="RF153" s="39"/>
      <c r="RG153" s="39"/>
      <c r="RH153" s="39"/>
      <c r="RI153" s="39"/>
      <c r="RJ153" s="39"/>
      <c r="RK153" s="39"/>
      <c r="RL153" s="39"/>
      <c r="RM153" s="39"/>
      <c r="RN153" s="39"/>
      <c r="RO153" s="39"/>
      <c r="RP153" s="39"/>
      <c r="RQ153" s="39"/>
      <c r="RR153" s="39"/>
      <c r="RS153" s="39"/>
      <c r="RT153" s="39"/>
      <c r="RU153" s="39"/>
      <c r="RV153" s="39"/>
      <c r="RW153" s="39"/>
      <c r="RX153" s="39"/>
      <c r="RY153" s="39"/>
      <c r="RZ153" s="39"/>
      <c r="SA153" s="39"/>
      <c r="SB153" s="39"/>
      <c r="SC153" s="39"/>
      <c r="SD153" s="39"/>
      <c r="SE153" s="39"/>
      <c r="SF153" s="39"/>
      <c r="SG153" s="39"/>
      <c r="SH153" s="39"/>
      <c r="SI153" s="39"/>
      <c r="SJ153" s="39"/>
      <c r="SK153" s="39"/>
      <c r="SL153" s="39"/>
      <c r="SM153" s="39"/>
      <c r="SN153" s="39"/>
      <c r="SO153" s="39"/>
      <c r="SP153" s="39"/>
      <c r="SQ153" s="39"/>
      <c r="SR153" s="39"/>
      <c r="SS153" s="39"/>
      <c r="ST153" s="39"/>
      <c r="SU153" s="39"/>
      <c r="SV153" s="39"/>
      <c r="SW153" s="39"/>
      <c r="SX153" s="39"/>
      <c r="SY153" s="39"/>
      <c r="SZ153" s="39"/>
      <c r="TA153" s="39"/>
      <c r="TB153" s="39"/>
      <c r="TC153" s="39"/>
      <c r="TD153" s="39"/>
      <c r="TE153" s="39"/>
      <c r="TF153" s="39"/>
      <c r="TG153" s="39"/>
      <c r="TH153" s="39"/>
      <c r="TI153" s="39"/>
      <c r="TJ153" s="39"/>
      <c r="TK153" s="39"/>
      <c r="TL153" s="39"/>
      <c r="TM153" s="39"/>
      <c r="TN153" s="39"/>
      <c r="TO153" s="39"/>
      <c r="TP153" s="39"/>
      <c r="TQ153" s="39"/>
      <c r="TR153" s="39"/>
      <c r="TS153" s="39"/>
      <c r="TT153" s="39"/>
      <c r="TU153" s="39"/>
      <c r="TV153" s="39"/>
      <c r="TW153" s="39"/>
      <c r="TX153" s="39"/>
      <c r="TY153" s="39"/>
      <c r="TZ153" s="39"/>
      <c r="UA153" s="39"/>
      <c r="UB153" s="39"/>
      <c r="UC153" s="39"/>
      <c r="UD153" s="39"/>
      <c r="UE153" s="39"/>
      <c r="UF153" s="39"/>
      <c r="UG153" s="39"/>
      <c r="UH153" s="39"/>
      <c r="UI153" s="39"/>
      <c r="UJ153" s="39"/>
      <c r="UK153" s="39"/>
      <c r="UL153" s="39"/>
      <c r="UM153" s="39"/>
      <c r="UN153" s="39"/>
      <c r="UO153" s="39"/>
      <c r="UP153" s="39"/>
      <c r="UQ153" s="39"/>
      <c r="UR153" s="39"/>
      <c r="US153" s="39"/>
      <c r="UT153" s="39"/>
      <c r="UU153" s="39"/>
      <c r="UV153" s="39"/>
      <c r="UW153" s="39"/>
      <c r="UX153" s="39"/>
      <c r="UY153" s="39"/>
      <c r="UZ153" s="39"/>
      <c r="VA153" s="39"/>
      <c r="VB153" s="39"/>
      <c r="VC153" s="39"/>
      <c r="VD153" s="39"/>
      <c r="VE153" s="39"/>
      <c r="VF153" s="39"/>
      <c r="VG153" s="39"/>
      <c r="VH153" s="39"/>
      <c r="VI153" s="39"/>
      <c r="VJ153" s="39"/>
      <c r="VK153" s="39"/>
      <c r="VL153" s="39"/>
      <c r="VM153" s="39"/>
      <c r="VN153" s="39"/>
      <c r="VO153" s="39"/>
      <c r="VP153" s="39"/>
      <c r="VQ153" s="39"/>
      <c r="VR153" s="39"/>
      <c r="VS153" s="39"/>
      <c r="VT153" s="39"/>
      <c r="VU153" s="39"/>
      <c r="VV153" s="39"/>
      <c r="VW153" s="39"/>
      <c r="VX153" s="39"/>
      <c r="VY153" s="39"/>
      <c r="VZ153" s="39"/>
      <c r="WA153" s="39"/>
      <c r="WB153" s="39"/>
      <c r="WC153" s="39"/>
      <c r="WD153" s="39"/>
      <c r="WE153" s="39"/>
      <c r="WF153" s="39"/>
      <c r="WG153" s="39"/>
      <c r="WH153" s="39"/>
      <c r="WI153" s="39"/>
      <c r="WJ153" s="39"/>
      <c r="WK153" s="39"/>
      <c r="WL153" s="39"/>
      <c r="WM153" s="39"/>
      <c r="WN153" s="39"/>
      <c r="WO153" s="39"/>
      <c r="WP153" s="39"/>
      <c r="WQ153" s="39"/>
      <c r="WR153" s="39"/>
      <c r="WS153" s="39"/>
      <c r="WT153" s="39"/>
      <c r="WU153" s="39"/>
      <c r="WV153" s="39"/>
      <c r="WW153" s="39"/>
      <c r="WX153" s="39"/>
      <c r="WY153" s="39"/>
      <c r="WZ153" s="39"/>
      <c r="XA153" s="39"/>
      <c r="XB153" s="39"/>
      <c r="XC153" s="39"/>
      <c r="XD153" s="39"/>
      <c r="XE153" s="39"/>
      <c r="XF153" s="39"/>
      <c r="XG153" s="39"/>
      <c r="XH153" s="39"/>
      <c r="XI153" s="39"/>
      <c r="XJ153" s="39"/>
      <c r="XK153" s="39"/>
      <c r="XL153" s="39"/>
      <c r="XM153" s="39"/>
      <c r="XN153" s="39"/>
      <c r="XO153" s="39"/>
      <c r="XP153" s="39"/>
      <c r="XQ153" s="39"/>
      <c r="XR153" s="39"/>
      <c r="XS153" s="39"/>
      <c r="XT153" s="39"/>
      <c r="XU153" s="39"/>
      <c r="XV153" s="39"/>
      <c r="XW153" s="39"/>
      <c r="XX153" s="39"/>
      <c r="XY153" s="39"/>
      <c r="XZ153" s="39"/>
      <c r="YA153" s="39"/>
      <c r="YB153" s="39"/>
      <c r="YC153" s="39"/>
      <c r="YD153" s="39"/>
      <c r="YE153" s="39"/>
      <c r="YF153" s="39"/>
      <c r="YG153" s="39"/>
      <c r="YH153" s="39"/>
      <c r="YI153" s="39"/>
      <c r="YJ153" s="39"/>
      <c r="YK153" s="39"/>
      <c r="YL153" s="39"/>
      <c r="YM153" s="39"/>
      <c r="YN153" s="39"/>
      <c r="YO153" s="39"/>
      <c r="YP153" s="39"/>
      <c r="YQ153" s="39"/>
      <c r="YR153" s="39"/>
      <c r="YS153" s="39"/>
      <c r="YT153" s="39"/>
      <c r="YU153" s="39"/>
      <c r="YV153" s="39"/>
      <c r="YW153" s="39"/>
      <c r="YX153" s="39"/>
      <c r="YY153" s="39"/>
      <c r="YZ153" s="39"/>
      <c r="ZA153" s="39"/>
      <c r="ZB153" s="39"/>
      <c r="ZC153" s="39"/>
      <c r="ZD153" s="39"/>
      <c r="ZE153" s="39"/>
      <c r="ZF153" s="39"/>
      <c r="ZG153" s="39"/>
      <c r="ZH153" s="39"/>
      <c r="ZI153" s="39"/>
      <c r="ZJ153" s="39"/>
      <c r="ZK153" s="39"/>
      <c r="ZL153" s="39"/>
      <c r="ZM153" s="39"/>
      <c r="ZN153" s="39"/>
      <c r="ZO153" s="39"/>
      <c r="ZP153" s="39"/>
      <c r="ZQ153" s="39"/>
      <c r="ZR153" s="39"/>
      <c r="ZS153" s="39"/>
      <c r="ZT153" s="39"/>
      <c r="ZU153" s="39"/>
      <c r="ZV153" s="39"/>
      <c r="ZW153" s="39"/>
      <c r="ZX153" s="39"/>
      <c r="ZY153" s="39"/>
      <c r="ZZ153" s="39"/>
      <c r="AAA153" s="39"/>
      <c r="AAB153" s="39"/>
      <c r="AAC153" s="39"/>
      <c r="AAD153" s="39"/>
      <c r="AAE153" s="39"/>
      <c r="AAF153" s="39"/>
      <c r="AAG153" s="39"/>
      <c r="AAH153" s="39"/>
      <c r="AAI153" s="39"/>
      <c r="AAJ153" s="39"/>
      <c r="AAK153" s="39"/>
      <c r="AAL153" s="39"/>
      <c r="AAM153" s="39"/>
      <c r="AAN153" s="39"/>
      <c r="AAO153" s="39"/>
      <c r="AAP153" s="39"/>
      <c r="AAQ153" s="39"/>
      <c r="AAR153" s="39"/>
      <c r="AAS153" s="39"/>
      <c r="AAT153" s="39"/>
      <c r="AAU153" s="39"/>
      <c r="AAV153" s="39"/>
      <c r="AAW153" s="39"/>
      <c r="AAX153" s="39"/>
      <c r="AAY153" s="39"/>
      <c r="AAZ153" s="39"/>
      <c r="ABA153" s="39"/>
      <c r="ABB153" s="39"/>
      <c r="ABC153" s="39"/>
      <c r="ABD153" s="39"/>
      <c r="ABE153" s="39"/>
      <c r="ABF153" s="39"/>
      <c r="ABG153" s="39"/>
      <c r="ABH153" s="39"/>
      <c r="ABI153" s="39"/>
      <c r="ABJ153" s="39"/>
      <c r="ABK153" s="39"/>
      <c r="ABL153" s="39"/>
      <c r="ABM153" s="39"/>
      <c r="ABN153" s="39"/>
      <c r="ABO153" s="39"/>
      <c r="ABP153" s="39"/>
      <c r="ABQ153" s="39"/>
      <c r="ABR153" s="39"/>
      <c r="ABS153" s="39"/>
      <c r="ABT153" s="39"/>
      <c r="ABU153" s="39"/>
      <c r="ABV153" s="39"/>
      <c r="ABW153" s="39"/>
      <c r="ABX153" s="39"/>
      <c r="ABY153" s="39"/>
      <c r="ABZ153" s="39"/>
      <c r="ACA153" s="39"/>
      <c r="ACB153" s="39"/>
      <c r="ACC153" s="39"/>
      <c r="ACD153" s="39"/>
      <c r="ACE153" s="39"/>
      <c r="ACF153" s="39"/>
      <c r="ACG153" s="39"/>
      <c r="ACH153" s="39"/>
      <c r="ACI153" s="39"/>
      <c r="ACJ153" s="39"/>
      <c r="ACK153" s="39"/>
      <c r="ACL153" s="39"/>
      <c r="ACM153" s="39"/>
      <c r="ACN153" s="39"/>
      <c r="ACO153" s="39"/>
      <c r="ACP153" s="39"/>
      <c r="ACQ153" s="39"/>
      <c r="ACR153" s="39"/>
      <c r="ACS153" s="39"/>
      <c r="ACT153" s="39"/>
      <c r="ACU153" s="39"/>
      <c r="ACV153" s="39"/>
      <c r="ACW153" s="39"/>
      <c r="ACX153" s="39"/>
      <c r="ACY153" s="39"/>
      <c r="ACZ153" s="39"/>
      <c r="ADA153" s="39"/>
      <c r="ADB153" s="39"/>
      <c r="ADC153" s="39"/>
      <c r="ADD153" s="39"/>
      <c r="ADE153" s="39"/>
      <c r="ADF153" s="39"/>
      <c r="ADG153" s="39"/>
      <c r="ADH153" s="39"/>
      <c r="ADI153" s="39"/>
      <c r="ADJ153" s="39"/>
      <c r="ADK153" s="39"/>
      <c r="ADL153" s="39"/>
      <c r="ADM153" s="39"/>
      <c r="ADN153" s="39"/>
      <c r="ADO153" s="39"/>
      <c r="ADP153" s="39"/>
      <c r="ADQ153" s="39"/>
      <c r="ADR153" s="39"/>
      <c r="ADS153" s="39"/>
      <c r="ADT153" s="39"/>
      <c r="ADU153" s="39"/>
      <c r="ADV153" s="39"/>
      <c r="ADW153" s="39"/>
      <c r="ADX153" s="39"/>
      <c r="ADY153" s="39"/>
      <c r="ADZ153" s="39"/>
      <c r="AEA153" s="39"/>
      <c r="AEB153" s="39"/>
      <c r="AEC153" s="39"/>
      <c r="AED153" s="39"/>
      <c r="AEE153" s="39"/>
      <c r="AEF153" s="39"/>
      <c r="AEG153" s="39"/>
      <c r="AEH153" s="39"/>
      <c r="AEI153" s="39"/>
      <c r="AEJ153" s="39"/>
      <c r="AEK153" s="39"/>
      <c r="AEL153" s="39"/>
      <c r="AEM153" s="39"/>
      <c r="AEN153" s="39"/>
      <c r="AEO153" s="39"/>
      <c r="AEP153" s="39"/>
      <c r="AEQ153" s="39"/>
      <c r="AER153" s="39"/>
      <c r="AES153" s="39"/>
      <c r="AET153" s="39"/>
      <c r="AEU153" s="39"/>
      <c r="AEV153" s="39"/>
      <c r="AEW153" s="39"/>
      <c r="AEX153" s="39"/>
      <c r="AEY153" s="39"/>
      <c r="AEZ153" s="39"/>
      <c r="AFA153" s="39"/>
      <c r="AFB153" s="39"/>
      <c r="AFC153" s="39"/>
      <c r="AFD153" s="39"/>
      <c r="AFE153" s="39"/>
      <c r="AFF153" s="39"/>
      <c r="AFG153" s="39"/>
      <c r="AFH153" s="39"/>
      <c r="AFI153" s="39"/>
      <c r="AFJ153" s="39"/>
      <c r="AFK153" s="39"/>
      <c r="AFL153" s="39"/>
      <c r="AFM153" s="39"/>
      <c r="AFN153" s="39"/>
      <c r="AFO153" s="39"/>
      <c r="AFP153" s="39"/>
      <c r="AFQ153" s="39"/>
      <c r="AFR153" s="39"/>
      <c r="AFS153" s="39"/>
      <c r="AFT153" s="39"/>
      <c r="AFU153" s="39"/>
      <c r="AFV153" s="39"/>
      <c r="AFW153" s="39"/>
      <c r="AFX153" s="39"/>
      <c r="AFY153" s="39"/>
      <c r="AFZ153" s="39"/>
      <c r="AGA153" s="39"/>
      <c r="AGB153" s="39"/>
      <c r="AGC153" s="39"/>
      <c r="AGD153" s="39"/>
      <c r="AGE153" s="39"/>
      <c r="AGF153" s="39"/>
      <c r="AGG153" s="39"/>
      <c r="AGH153" s="39"/>
      <c r="AGI153" s="39"/>
      <c r="AGJ153" s="39"/>
      <c r="AGK153" s="39"/>
      <c r="AGL153" s="39"/>
      <c r="AGM153" s="39"/>
      <c r="AGN153" s="39"/>
      <c r="AGO153" s="39"/>
      <c r="AGP153" s="39"/>
      <c r="AGQ153" s="39"/>
      <c r="AGR153" s="39"/>
      <c r="AGS153" s="39"/>
      <c r="AGT153" s="39"/>
      <c r="AGU153" s="39"/>
      <c r="AGV153" s="39"/>
      <c r="AGW153" s="39"/>
      <c r="AGX153" s="39"/>
      <c r="AGY153" s="39"/>
      <c r="AGZ153" s="39"/>
      <c r="AHA153" s="39"/>
      <c r="AHB153" s="39"/>
      <c r="AHC153" s="39"/>
      <c r="AHD153" s="39"/>
      <c r="AHE153" s="39"/>
      <c r="AHF153" s="39"/>
      <c r="AHG153" s="39"/>
      <c r="AHH153" s="39"/>
      <c r="AHI153" s="39"/>
      <c r="AHJ153" s="39"/>
      <c r="AHK153" s="39"/>
      <c r="AHL153" s="39"/>
      <c r="AHM153" s="39"/>
      <c r="AHN153" s="39"/>
      <c r="AHO153" s="39"/>
      <c r="AHP153" s="39"/>
      <c r="AHQ153" s="39"/>
      <c r="AHR153" s="39"/>
      <c r="AHS153" s="39"/>
      <c r="AHT153" s="39"/>
      <c r="AHU153" s="39"/>
      <c r="AHV153" s="39"/>
      <c r="AHW153" s="39"/>
      <c r="AHX153" s="39"/>
      <c r="AHY153" s="39"/>
      <c r="AHZ153" s="39"/>
      <c r="AIA153" s="39"/>
      <c r="AIB153" s="39"/>
      <c r="AIC153" s="39"/>
      <c r="AID153" s="39"/>
      <c r="AIE153" s="39"/>
      <c r="AIF153" s="39"/>
      <c r="AIG153" s="39"/>
      <c r="AIH153" s="39"/>
      <c r="AII153" s="39"/>
      <c r="AIJ153" s="39"/>
      <c r="AIK153" s="39"/>
      <c r="AIL153" s="39"/>
      <c r="AIM153" s="39"/>
      <c r="AIN153" s="39"/>
      <c r="AIO153" s="39"/>
      <c r="AIP153" s="39"/>
      <c r="AIQ153" s="39"/>
      <c r="AIR153" s="39"/>
      <c r="AIS153" s="39"/>
      <c r="AIT153" s="39"/>
      <c r="AIU153" s="39"/>
      <c r="AIV153" s="39"/>
      <c r="AIW153" s="39"/>
      <c r="AIX153" s="39"/>
      <c r="AIY153" s="39"/>
      <c r="AIZ153" s="39"/>
      <c r="AJA153" s="39"/>
      <c r="AJB153" s="39"/>
      <c r="AJC153" s="39"/>
      <c r="AJD153" s="39"/>
      <c r="AJE153" s="39"/>
      <c r="AJF153" s="39"/>
      <c r="AJG153" s="39"/>
      <c r="AJH153" s="39"/>
      <c r="AJI153" s="39"/>
      <c r="AJJ153" s="39"/>
      <c r="AJK153" s="39"/>
      <c r="AJL153" s="39"/>
      <c r="AJM153" s="39"/>
      <c r="AJN153" s="39"/>
      <c r="AJO153" s="39"/>
      <c r="AJP153" s="39"/>
      <c r="AJQ153" s="39"/>
      <c r="AJR153" s="39"/>
      <c r="AJS153" s="39"/>
      <c r="AJT153" s="39"/>
      <c r="AJU153" s="39"/>
      <c r="AJV153" s="39"/>
      <c r="AJW153" s="39"/>
      <c r="AJX153" s="39"/>
      <c r="AJY153" s="39"/>
      <c r="AJZ153" s="39"/>
      <c r="AKA153" s="39"/>
      <c r="AKB153" s="39"/>
      <c r="AKC153" s="39"/>
      <c r="AKD153" s="39"/>
      <c r="AKE153" s="39"/>
      <c r="AKF153" s="39"/>
      <c r="AKG153" s="39"/>
      <c r="AKH153" s="39"/>
      <c r="AKI153" s="39"/>
      <c r="AKJ153" s="39"/>
      <c r="AKK153" s="39"/>
      <c r="AKL153" s="39"/>
      <c r="AKM153" s="39"/>
      <c r="AKN153" s="39"/>
      <c r="AKO153" s="39"/>
      <c r="AKP153" s="39"/>
      <c r="AKQ153" s="39"/>
      <c r="AKR153" s="39"/>
      <c r="AKS153" s="39"/>
      <c r="AKT153" s="39"/>
      <c r="AKU153" s="39"/>
      <c r="AKV153" s="39"/>
      <c r="AKW153" s="39"/>
      <c r="AKX153" s="39"/>
      <c r="AKY153" s="39"/>
      <c r="AKZ153" s="39"/>
      <c r="ALA153" s="39"/>
      <c r="ALB153" s="39"/>
      <c r="ALC153" s="39"/>
      <c r="ALD153" s="39"/>
      <c r="ALE153" s="39"/>
      <c r="ALF153" s="39"/>
      <c r="ALG153" s="39"/>
      <c r="ALH153" s="39"/>
      <c r="ALI153" s="39"/>
      <c r="ALJ153" s="39"/>
      <c r="ALK153" s="39"/>
      <c r="ALL153" s="39"/>
      <c r="ALM153" s="39"/>
      <c r="ALN153" s="39"/>
      <c r="ALO153" s="39"/>
      <c r="ALP153" s="39"/>
      <c r="ALQ153" s="39"/>
      <c r="ALR153" s="39"/>
      <c r="ALS153" s="39"/>
      <c r="ALT153" s="39"/>
      <c r="ALU153" s="39"/>
      <c r="ALV153" s="39"/>
      <c r="ALW153" s="39"/>
      <c r="ALX153" s="39"/>
      <c r="ALY153" s="39"/>
      <c r="ALZ153" s="39"/>
      <c r="AMA153" s="39"/>
      <c r="AMB153" s="39"/>
      <c r="AMC153" s="39"/>
      <c r="AMD153" s="39"/>
      <c r="AME153" s="39"/>
      <c r="AMF153" s="39"/>
      <c r="AMG153" s="39"/>
      <c r="AMH153" s="39"/>
      <c r="AMI153" s="39"/>
      <c r="AMJ153" s="39"/>
      <c r="AMK153" s="39"/>
    </row>
    <row r="154" spans="1:1025" x14ac:dyDescent="0.15">
      <c r="A154" s="18"/>
      <c r="B154" s="18"/>
      <c r="D154" s="37" t="s">
        <v>90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  <c r="U154" s="3"/>
      <c r="V154" s="3"/>
      <c r="W154" s="3"/>
      <c r="X154" s="3"/>
      <c r="Y154" s="3"/>
      <c r="Z154" s="3"/>
      <c r="AC154" s="9"/>
      <c r="AE154" s="9"/>
    </row>
    <row r="155" spans="1:1025" ht="16.5" customHeight="1" x14ac:dyDescent="0.15"/>
    <row r="156" spans="1:1025" ht="7.5" customHeight="1" x14ac:dyDescent="0.15"/>
    <row r="157" spans="1:1025" ht="16.5" customHeight="1" x14ac:dyDescent="0.15"/>
    <row r="158" spans="1:1025" ht="7.5" customHeight="1" x14ac:dyDescent="0.15"/>
    <row r="159" spans="1:1025" ht="16.5" customHeight="1" x14ac:dyDescent="0.15"/>
    <row r="160" spans="1:1025" ht="16.5" customHeight="1" x14ac:dyDescent="0.15"/>
    <row r="161" ht="16.5" customHeight="1" x14ac:dyDescent="0.15"/>
  </sheetData>
  <mergeCells count="71">
    <mergeCell ref="AA16:AC16"/>
    <mergeCell ref="AA15:AC15"/>
    <mergeCell ref="H119:AA119"/>
    <mergeCell ref="D73:E74"/>
    <mergeCell ref="F73:AC74"/>
    <mergeCell ref="E15:J15"/>
    <mergeCell ref="K15:Z15"/>
    <mergeCell ref="R16:S16"/>
    <mergeCell ref="T16:Z16"/>
    <mergeCell ref="K16:Q16"/>
    <mergeCell ref="E16:J16"/>
    <mergeCell ref="D114:E115"/>
    <mergeCell ref="F114:AC115"/>
    <mergeCell ref="H50:Y50"/>
    <mergeCell ref="D62:E63"/>
    <mergeCell ref="F62:AC63"/>
    <mergeCell ref="H60:Y60"/>
    <mergeCell ref="D150:AC152"/>
    <mergeCell ref="D147:E148"/>
    <mergeCell ref="F147:AC148"/>
    <mergeCell ref="D121:E122"/>
    <mergeCell ref="F121:AC122"/>
    <mergeCell ref="D140:E141"/>
    <mergeCell ref="F140:AC141"/>
    <mergeCell ref="D143:AC144"/>
    <mergeCell ref="I138:Z138"/>
    <mergeCell ref="D127:AC128"/>
    <mergeCell ref="D130:E131"/>
    <mergeCell ref="F130:AC131"/>
    <mergeCell ref="I112:Z112"/>
    <mergeCell ref="F20:AC21"/>
    <mergeCell ref="I29:Z29"/>
    <mergeCell ref="I82:Z82"/>
    <mergeCell ref="I102:Z102"/>
    <mergeCell ref="D33:E34"/>
    <mergeCell ref="F33:AC34"/>
    <mergeCell ref="D38:E39"/>
    <mergeCell ref="F38:AC39"/>
    <mergeCell ref="H44:Y44"/>
    <mergeCell ref="D84:E85"/>
    <mergeCell ref="F84:AC85"/>
    <mergeCell ref="I92:Z92"/>
    <mergeCell ref="D67:E68"/>
    <mergeCell ref="F67:AC68"/>
    <mergeCell ref="D94:E95"/>
    <mergeCell ref="H55:Y55"/>
    <mergeCell ref="D2:AC3"/>
    <mergeCell ref="E12:J12"/>
    <mergeCell ref="K12:Z12"/>
    <mergeCell ref="E8:J8"/>
    <mergeCell ref="K8:Z8"/>
    <mergeCell ref="E9:J9"/>
    <mergeCell ref="K9:Z9"/>
    <mergeCell ref="E10:J10"/>
    <mergeCell ref="K10:Z10"/>
    <mergeCell ref="E11:J11"/>
    <mergeCell ref="K11:Z11"/>
    <mergeCell ref="I108:V108"/>
    <mergeCell ref="D104:E105"/>
    <mergeCell ref="F104:AC105"/>
    <mergeCell ref="F94:AC95"/>
    <mergeCell ref="E13:J13"/>
    <mergeCell ref="K13:Z13"/>
    <mergeCell ref="E14:J14"/>
    <mergeCell ref="K14:Z14"/>
    <mergeCell ref="E17:J18"/>
    <mergeCell ref="K17:S17"/>
    <mergeCell ref="K18:S18"/>
    <mergeCell ref="T17:Z17"/>
    <mergeCell ref="T18:Z18"/>
    <mergeCell ref="D20:E21"/>
  </mergeCells>
  <phoneticPr fontId="12"/>
  <pageMargins left="0.59055118110236227" right="0.39370078740157483" top="0.51181102362204722" bottom="0" header="0.51181102362204722" footer="0.51181102362204722"/>
  <pageSetup paperSize="9" scale="88" firstPageNumber="0" fitToHeight="5" orientation="portrait" horizontalDpi="300" verticalDpi="300" r:id="rId1"/>
  <rowBreaks count="2" manualBreakCount="2">
    <brk id="60" min="1" max="28" man="1"/>
    <brk id="124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8C12C-17A1-4303-B2E1-88FCA8F375DE}">
  <sheetPr>
    <tabColor theme="1"/>
  </sheetPr>
  <dimension ref="A1:ALU11"/>
  <sheetViews>
    <sheetView view="pageBreakPreview" topLeftCell="R1" zoomScale="75" zoomScaleNormal="70" zoomScaleSheetLayoutView="75" workbookViewId="0">
      <selection activeCell="V4" sqref="V4:V5"/>
    </sheetView>
  </sheetViews>
  <sheetFormatPr defaultRowHeight="13.5" x14ac:dyDescent="0.15"/>
  <cols>
    <col min="1" max="1" width="9" style="64" customWidth="1"/>
    <col min="2" max="2" width="20.125" style="64" customWidth="1"/>
    <col min="3" max="6" width="9" style="64" customWidth="1"/>
    <col min="7" max="7" width="36.625" style="64" customWidth="1"/>
    <col min="8" max="8" width="19.625" style="64" customWidth="1"/>
    <col min="9" max="9" width="9" style="64" customWidth="1"/>
    <col min="10" max="10" width="36.625" style="64" customWidth="1"/>
    <col min="11" max="11" width="9" style="64" customWidth="1"/>
    <col min="12" max="12" width="36.625" style="64" customWidth="1"/>
    <col min="13" max="13" width="9" style="64" customWidth="1"/>
    <col min="14" max="14" width="36.625" style="64" customWidth="1"/>
    <col min="15" max="15" width="9" style="64" customWidth="1"/>
    <col min="16" max="16" width="36.625" style="64" customWidth="1"/>
    <col min="17" max="18" width="19.625" style="64" customWidth="1"/>
    <col min="19" max="21" width="9" style="64" customWidth="1"/>
    <col min="22" max="22" width="36.625" style="64" customWidth="1"/>
    <col min="23" max="25" width="9" style="64" customWidth="1"/>
    <col min="26" max="26" width="36.625" style="64" customWidth="1"/>
    <col min="27" max="29" width="9" style="64" customWidth="1"/>
    <col min="30" max="30" width="36.625" style="64" customWidth="1"/>
    <col min="31" max="33" width="9" style="64" customWidth="1"/>
    <col min="34" max="35" width="36.625" style="64" customWidth="1"/>
    <col min="36" max="36" width="9" style="64" customWidth="1"/>
    <col min="37" max="37" width="36.625" style="64" customWidth="1"/>
    <col min="38" max="38" width="9" style="64" customWidth="1"/>
    <col min="39" max="39" width="36.625" style="64" customWidth="1"/>
    <col min="40" max="42" width="9" style="64" customWidth="1"/>
    <col min="43" max="43" width="36.625" style="64" customWidth="1"/>
    <col min="44" max="45" width="42.625" style="64" customWidth="1"/>
    <col min="46" max="1009" width="9" style="64" customWidth="1"/>
  </cols>
  <sheetData>
    <row r="1" spans="1:45" s="44" customFormat="1" x14ac:dyDescent="0.15">
      <c r="A1" s="44" t="s">
        <v>13</v>
      </c>
    </row>
    <row r="2" spans="1:45" ht="14.25" thickBot="1" x14ac:dyDescent="0.2"/>
    <row r="3" spans="1:45" ht="57" customHeight="1" thickBot="1" x14ac:dyDescent="0.2">
      <c r="A3" s="120"/>
      <c r="B3" s="121" t="s">
        <v>2</v>
      </c>
      <c r="C3" s="121" t="s">
        <v>12</v>
      </c>
      <c r="D3" s="121" t="s">
        <v>14</v>
      </c>
      <c r="E3" s="122" t="s">
        <v>91</v>
      </c>
      <c r="F3" s="119" t="s">
        <v>8</v>
      </c>
      <c r="G3" s="119"/>
      <c r="H3" s="74" t="s">
        <v>93</v>
      </c>
      <c r="I3" s="133" t="s">
        <v>94</v>
      </c>
      <c r="J3" s="134"/>
      <c r="K3" s="134"/>
      <c r="L3" s="134"/>
      <c r="M3" s="134"/>
      <c r="N3" s="134"/>
      <c r="O3" s="134"/>
      <c r="P3" s="134"/>
      <c r="Q3" s="72" t="s">
        <v>100</v>
      </c>
      <c r="R3" s="72" t="s">
        <v>101</v>
      </c>
      <c r="S3" s="133" t="s">
        <v>102</v>
      </c>
      <c r="T3" s="134"/>
      <c r="U3" s="134"/>
      <c r="V3" s="134"/>
      <c r="W3" s="135" t="s">
        <v>103</v>
      </c>
      <c r="X3" s="135"/>
      <c r="Y3" s="135"/>
      <c r="Z3" s="135"/>
      <c r="AA3" s="135" t="s">
        <v>104</v>
      </c>
      <c r="AB3" s="135"/>
      <c r="AC3" s="135"/>
      <c r="AD3" s="135"/>
      <c r="AE3" s="124" t="s">
        <v>105</v>
      </c>
      <c r="AF3" s="125"/>
      <c r="AG3" s="125"/>
      <c r="AH3" s="125"/>
      <c r="AI3" s="125"/>
      <c r="AJ3" s="123" t="s">
        <v>106</v>
      </c>
      <c r="AK3" s="123"/>
      <c r="AL3" s="123" t="s">
        <v>107</v>
      </c>
      <c r="AM3" s="123"/>
      <c r="AN3" s="124" t="s">
        <v>108</v>
      </c>
      <c r="AO3" s="125"/>
      <c r="AP3" s="125"/>
      <c r="AQ3" s="125"/>
      <c r="AR3" s="45" t="s">
        <v>109</v>
      </c>
      <c r="AS3" s="45" t="s">
        <v>110</v>
      </c>
    </row>
    <row r="4" spans="1:45" ht="20.25" customHeight="1" thickBot="1" x14ac:dyDescent="0.2">
      <c r="A4" s="120"/>
      <c r="B4" s="121"/>
      <c r="C4" s="121"/>
      <c r="D4" s="121"/>
      <c r="E4" s="122"/>
      <c r="F4" s="126" t="s">
        <v>112</v>
      </c>
      <c r="G4" s="127" t="s">
        <v>111</v>
      </c>
      <c r="H4" s="128" t="s">
        <v>112</v>
      </c>
      <c r="I4" s="129" t="s">
        <v>96</v>
      </c>
      <c r="J4" s="130"/>
      <c r="K4" s="131" t="s">
        <v>97</v>
      </c>
      <c r="L4" s="132"/>
      <c r="M4" s="129" t="s">
        <v>98</v>
      </c>
      <c r="N4" s="130"/>
      <c r="O4" s="129" t="s">
        <v>99</v>
      </c>
      <c r="P4" s="130"/>
      <c r="Q4" s="128" t="s">
        <v>112</v>
      </c>
      <c r="R4" s="136" t="s">
        <v>112</v>
      </c>
      <c r="S4" s="145" t="s">
        <v>112</v>
      </c>
      <c r="T4" s="146"/>
      <c r="U4" s="147"/>
      <c r="V4" s="137" t="s">
        <v>134</v>
      </c>
      <c r="W4" s="140" t="s">
        <v>112</v>
      </c>
      <c r="X4" s="141"/>
      <c r="Y4" s="126"/>
      <c r="Z4" s="139" t="s">
        <v>135</v>
      </c>
      <c r="AA4" s="140" t="s">
        <v>112</v>
      </c>
      <c r="AB4" s="141"/>
      <c r="AC4" s="126"/>
      <c r="AD4" s="139" t="s">
        <v>138</v>
      </c>
      <c r="AE4" s="140" t="s">
        <v>112</v>
      </c>
      <c r="AF4" s="141"/>
      <c r="AG4" s="126"/>
      <c r="AH4" s="152" t="s">
        <v>136</v>
      </c>
      <c r="AI4" s="152" t="s">
        <v>137</v>
      </c>
      <c r="AJ4" s="136" t="s">
        <v>112</v>
      </c>
      <c r="AK4" s="139" t="s">
        <v>115</v>
      </c>
      <c r="AL4" s="136" t="s">
        <v>112</v>
      </c>
      <c r="AM4" s="139" t="s">
        <v>114</v>
      </c>
      <c r="AN4" s="140" t="s">
        <v>112</v>
      </c>
      <c r="AO4" s="141"/>
      <c r="AP4" s="126"/>
      <c r="AQ4" s="139" t="s">
        <v>113</v>
      </c>
      <c r="AR4" s="77"/>
      <c r="AS4" s="77"/>
    </row>
    <row r="5" spans="1:45" ht="27.75" customHeight="1" thickBot="1" x14ac:dyDescent="0.2">
      <c r="A5" s="120"/>
      <c r="B5" s="121"/>
      <c r="C5" s="121"/>
      <c r="D5" s="121"/>
      <c r="E5" s="122"/>
      <c r="F5" s="126"/>
      <c r="G5" s="127"/>
      <c r="H5" s="128"/>
      <c r="I5" s="76" t="s">
        <v>112</v>
      </c>
      <c r="J5" s="75" t="s">
        <v>95</v>
      </c>
      <c r="K5" s="76" t="s">
        <v>112</v>
      </c>
      <c r="L5" s="75" t="s">
        <v>95</v>
      </c>
      <c r="M5" s="76" t="s">
        <v>112</v>
      </c>
      <c r="N5" s="75" t="s">
        <v>95</v>
      </c>
      <c r="O5" s="76" t="s">
        <v>112</v>
      </c>
      <c r="P5" s="75" t="s">
        <v>95</v>
      </c>
      <c r="Q5" s="128"/>
      <c r="R5" s="136"/>
      <c r="S5" s="148"/>
      <c r="T5" s="149"/>
      <c r="U5" s="150"/>
      <c r="V5" s="138"/>
      <c r="W5" s="142"/>
      <c r="X5" s="143"/>
      <c r="Y5" s="144"/>
      <c r="Z5" s="139"/>
      <c r="AA5" s="142"/>
      <c r="AB5" s="143"/>
      <c r="AC5" s="144"/>
      <c r="AD5" s="139"/>
      <c r="AE5" s="142"/>
      <c r="AF5" s="143"/>
      <c r="AG5" s="144"/>
      <c r="AH5" s="152"/>
      <c r="AI5" s="152"/>
      <c r="AJ5" s="153"/>
      <c r="AK5" s="139"/>
      <c r="AL5" s="136"/>
      <c r="AM5" s="151"/>
      <c r="AN5" s="142"/>
      <c r="AO5" s="143"/>
      <c r="AP5" s="144"/>
      <c r="AQ5" s="139"/>
      <c r="AR5" s="77"/>
      <c r="AS5" s="77"/>
    </row>
    <row r="6" spans="1:45" x14ac:dyDescent="0.15">
      <c r="A6" s="46"/>
      <c r="B6" s="47"/>
      <c r="C6" s="47"/>
      <c r="D6" s="47"/>
      <c r="E6" s="48"/>
      <c r="F6" s="49"/>
      <c r="G6" s="50"/>
      <c r="H6" s="53"/>
      <c r="I6" s="53"/>
      <c r="J6" s="53"/>
      <c r="K6" s="53"/>
      <c r="L6" s="53"/>
      <c r="M6" s="53"/>
      <c r="N6" s="53"/>
      <c r="O6" s="53"/>
      <c r="P6" s="53"/>
      <c r="Q6" s="52"/>
      <c r="R6" s="50"/>
      <c r="S6" s="53"/>
      <c r="T6" s="50"/>
      <c r="U6" s="50"/>
      <c r="V6" s="53"/>
      <c r="W6" s="50"/>
      <c r="X6" s="50"/>
      <c r="Y6" s="50"/>
      <c r="Z6" s="50"/>
      <c r="AA6" s="50"/>
      <c r="AB6" s="50"/>
      <c r="AC6" s="50"/>
      <c r="AD6" s="50"/>
      <c r="AE6" s="51"/>
      <c r="AF6" s="50"/>
      <c r="AG6" s="50"/>
      <c r="AH6" s="50"/>
      <c r="AI6" s="50"/>
      <c r="AJ6" s="50"/>
      <c r="AK6" s="50"/>
      <c r="AL6" s="50"/>
      <c r="AM6" s="54"/>
      <c r="AN6" s="50"/>
      <c r="AO6" s="50"/>
      <c r="AP6" s="50"/>
      <c r="AQ6" s="50"/>
      <c r="AR6" s="45"/>
      <c r="AS6" s="45"/>
    </row>
    <row r="7" spans="1:45" ht="63" customHeight="1" x14ac:dyDescent="0.15">
      <c r="A7" s="55"/>
      <c r="B7" s="56" t="str">
        <f>'アンケート（工事番号0000000）'!K9</f>
        <v>道路改良工事　その１工事</v>
      </c>
      <c r="C7" s="56" t="str">
        <f>'アンケート（工事番号0000000）'!K10</f>
        <v>○○土木事務所</v>
      </c>
      <c r="D7" s="66" t="str">
        <f>'アンケート（工事番号0000000）'!T17</f>
        <v>○</v>
      </c>
      <c r="E7" s="67">
        <f>'アンケート（工事番号0000000）'!U17</f>
        <v>0</v>
      </c>
      <c r="F7" s="57">
        <f>'アンケート（工事番号0000000）'!D24</f>
        <v>0</v>
      </c>
      <c r="G7" s="58">
        <f>'アンケート（工事番号0000000）'!I29</f>
        <v>0</v>
      </c>
      <c r="H7" s="58">
        <f>'アンケート（工事番号0000000）'!D36</f>
        <v>0</v>
      </c>
      <c r="I7" s="58">
        <f>'アンケート（工事番号0000000）'!D42</f>
        <v>0</v>
      </c>
      <c r="J7" s="58">
        <f>'アンケート（工事番号0000000）'!H44</f>
        <v>0</v>
      </c>
      <c r="K7" s="58">
        <f>'アンケート（工事番号0000000）'!D48</f>
        <v>0</v>
      </c>
      <c r="L7" s="58">
        <f>'アンケート（工事番号0000000）'!H44</f>
        <v>0</v>
      </c>
      <c r="M7" s="58">
        <f>'アンケート（工事番号0000000）'!D53</f>
        <v>0</v>
      </c>
      <c r="N7" s="58">
        <f>'アンケート（工事番号0000000）'!H55</f>
        <v>0</v>
      </c>
      <c r="O7" s="58">
        <f>'アンケート（工事番号0000000）'!D58</f>
        <v>0</v>
      </c>
      <c r="P7" s="58">
        <f>'アンケート（工事番号0000000）'!H60</f>
        <v>0</v>
      </c>
      <c r="Q7" s="58">
        <f>'アンケート（工事番号0000000）'!D65</f>
        <v>0</v>
      </c>
      <c r="R7" s="58">
        <f>'アンケート（工事番号0000000）'!D70</f>
        <v>0</v>
      </c>
      <c r="S7" s="58">
        <f>'アンケート（工事番号0000000）'!D77</f>
        <v>0</v>
      </c>
      <c r="T7" s="58">
        <f>'アンケート（工事番号0000000）'!D78</f>
        <v>0</v>
      </c>
      <c r="U7" s="58">
        <f>'アンケート（工事番号0000000）'!D79</f>
        <v>0</v>
      </c>
      <c r="V7" s="58">
        <f>'アンケート（工事番号0000000）'!I82</f>
        <v>0</v>
      </c>
      <c r="W7" s="58">
        <f>'アンケート（工事番号0000000）'!D88</f>
        <v>0</v>
      </c>
      <c r="X7" s="58">
        <f>'アンケート（工事番号0000000）'!D89</f>
        <v>0</v>
      </c>
      <c r="Y7" s="58">
        <f>'アンケート（工事番号0000000）'!D90</f>
        <v>0</v>
      </c>
      <c r="Z7" s="58">
        <f>'アンケート（工事番号0000000）'!I92</f>
        <v>0</v>
      </c>
      <c r="AA7" s="58">
        <f>'アンケート（工事番号0000000）'!D98</f>
        <v>0</v>
      </c>
      <c r="AB7" s="58">
        <f>'アンケート（工事番号0000000）'!D99</f>
        <v>0</v>
      </c>
      <c r="AC7" s="58">
        <f>'アンケート（工事番号0000000）'!D100</f>
        <v>0</v>
      </c>
      <c r="AD7" s="58">
        <f>'アンケート（工事番号0000000）'!I102</f>
        <v>0</v>
      </c>
      <c r="AE7" s="58">
        <f>'アンケート（工事番号0000000）'!D108</f>
        <v>0</v>
      </c>
      <c r="AF7" s="58">
        <f>'アンケート（工事番号0000000）'!D109</f>
        <v>0</v>
      </c>
      <c r="AG7" s="58">
        <f>'アンケート（工事番号0000000）'!D110</f>
        <v>0</v>
      </c>
      <c r="AH7" s="58" t="str">
        <f>'アンケート（工事番号0000000）'!I108</f>
        <v>例）コンクリート打設日や養生期間等</v>
      </c>
      <c r="AI7" s="58">
        <f>'アンケート（工事番号0000000）'!I112</f>
        <v>0</v>
      </c>
      <c r="AJ7" s="58">
        <f>'アンケート（工事番号0000000）'!D117</f>
        <v>0</v>
      </c>
      <c r="AK7" s="58">
        <f>'アンケート（工事番号0000000）'!H119</f>
        <v>0</v>
      </c>
      <c r="AL7" s="58">
        <f>'アンケート（工事番号0000000）'!D124</f>
        <v>0</v>
      </c>
      <c r="AM7" s="59" t="str">
        <f>'アンケート（工事番号0000000）'!D127</f>
        <v>例）土工が多い工事であり、かつ工期内に梅雨の時期が重なった事から、休日を確保するためには工期を長くしてもらうしかない。</v>
      </c>
      <c r="AN7" s="58">
        <f>'アンケート（工事番号0000000）'!D134</f>
        <v>0</v>
      </c>
      <c r="AO7" s="58">
        <f>'アンケート（工事番号0000000）'!D135</f>
        <v>0</v>
      </c>
      <c r="AP7" s="58">
        <f>'アンケート（工事番号0000000）'!D136</f>
        <v>0</v>
      </c>
      <c r="AQ7" s="58">
        <f>'アンケート（工事番号0000000）'!I138</f>
        <v>0</v>
      </c>
      <c r="AR7" s="78">
        <f>'アンケート（工事番号0000000）'!D143</f>
        <v>0</v>
      </c>
      <c r="AS7" s="78">
        <f>'アンケート（工事番号0000000）'!D150</f>
        <v>0</v>
      </c>
    </row>
    <row r="8" spans="1:45" s="64" customFormat="1" ht="13.5" customHeight="1" thickBot="1" x14ac:dyDescent="0.2">
      <c r="A8" s="60"/>
      <c r="B8" s="61"/>
      <c r="C8" s="61"/>
      <c r="D8" s="61"/>
      <c r="E8" s="62"/>
      <c r="F8" s="63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  <c r="AS8" s="62"/>
    </row>
    <row r="11" spans="1:45" x14ac:dyDescent="0.15">
      <c r="AJ11" s="73"/>
    </row>
  </sheetData>
  <mergeCells count="38">
    <mergeCell ref="AM4:AM5"/>
    <mergeCell ref="AQ4:AQ5"/>
    <mergeCell ref="AA4:AC5"/>
    <mergeCell ref="AD4:AD5"/>
    <mergeCell ref="AI4:AI5"/>
    <mergeCell ref="AJ4:AJ5"/>
    <mergeCell ref="AK4:AK5"/>
    <mergeCell ref="AL4:AL5"/>
    <mergeCell ref="AE4:AG5"/>
    <mergeCell ref="AH4:AH5"/>
    <mergeCell ref="AN4:AP5"/>
    <mergeCell ref="R4:R5"/>
    <mergeCell ref="V4:V5"/>
    <mergeCell ref="Z4:Z5"/>
    <mergeCell ref="W4:Y5"/>
    <mergeCell ref="S4:U5"/>
    <mergeCell ref="AL3:AM3"/>
    <mergeCell ref="AN3:AQ3"/>
    <mergeCell ref="F4:F5"/>
    <mergeCell ref="G4:G5"/>
    <mergeCell ref="H4:H5"/>
    <mergeCell ref="I4:J4"/>
    <mergeCell ref="K4:L4"/>
    <mergeCell ref="M4:N4"/>
    <mergeCell ref="O4:P4"/>
    <mergeCell ref="Q4:Q5"/>
    <mergeCell ref="I3:P3"/>
    <mergeCell ref="S3:V3"/>
    <mergeCell ref="W3:Z3"/>
    <mergeCell ref="AA3:AD3"/>
    <mergeCell ref="AE3:AI3"/>
    <mergeCell ref="AJ3:AK3"/>
    <mergeCell ref="F3:G3"/>
    <mergeCell ref="A3:A5"/>
    <mergeCell ref="B3:B5"/>
    <mergeCell ref="C3:C5"/>
    <mergeCell ref="D3:D5"/>
    <mergeCell ref="E3:E5"/>
  </mergeCells>
  <phoneticPr fontId="12"/>
  <pageMargins left="0.7" right="0.7" top="0.75" bottom="0.75" header="0.51180555555555496" footer="0.51180555555555496"/>
  <pageSetup paperSize="8" firstPageNumber="0" orientation="landscape" horizontalDpi="300" verticalDpi="300" r:id="rId1"/>
  <colBreaks count="4" manualBreakCount="4">
    <brk id="10" max="1048575" man="1"/>
    <brk id="16" max="1048575" man="1"/>
    <brk id="26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</sheetPr>
  <dimension ref="C5:C7"/>
  <sheetViews>
    <sheetView view="pageBreakPreview" zoomScaleNormal="100" workbookViewId="0">
      <selection activeCell="I24" sqref="I24"/>
    </sheetView>
  </sheetViews>
  <sheetFormatPr defaultRowHeight="13.5" x14ac:dyDescent="0.15"/>
  <cols>
    <col min="1" max="1025" width="8.75" customWidth="1"/>
  </cols>
  <sheetData>
    <row r="5" spans="3:3" x14ac:dyDescent="0.15">
      <c r="C5" s="65" t="s">
        <v>9</v>
      </c>
    </row>
    <row r="6" spans="3:3" x14ac:dyDescent="0.15">
      <c r="C6" s="65" t="s">
        <v>10</v>
      </c>
    </row>
    <row r="7" spans="3:3" x14ac:dyDescent="0.15">
      <c r="C7" s="65"/>
    </row>
  </sheetData>
  <phoneticPr fontId="12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アンケート（工事番号0000000）</vt:lpstr>
      <vt:lpstr>→以下集計用シート（入力しないでください）</vt:lpstr>
      <vt:lpstr>リスト</vt:lpstr>
      <vt:lpstr>'アンケート（工事番号0000000）'!Print_Area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技術企画室</dc:creator>
  <cp:lastModifiedBy>Administrator</cp:lastModifiedBy>
  <cp:revision>0</cp:revision>
  <cp:lastPrinted>2020-03-10T09:27:24Z</cp:lastPrinted>
  <dcterms:created xsi:type="dcterms:W3CDTF">2014-10-31T04:43:25Z</dcterms:created>
  <dcterms:modified xsi:type="dcterms:W3CDTF">2020-03-21T03:04:45Z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