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流作業用\01_入札制度改正（R02.4）\02_週休２日制（R02.4.1改定）\★20200200_週休２日試行要領（改正）\"/>
    </mc:Choice>
  </mc:AlternateContent>
  <xr:revisionPtr revIDLastSave="0" documentId="13_ncr:1_{457B208D-4B28-43E5-BAED-DEF9DDC0DF40}" xr6:coauthVersionLast="36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アンケート（工事番号0000000）" sheetId="1" r:id="rId1"/>
    <sheet name="→以下集計用シート（入力しないでください）" sheetId="6" r:id="rId2"/>
    <sheet name="リスト" sheetId="4" r:id="rId3"/>
  </sheets>
  <definedNames>
    <definedName name="_xlnm.Print_Area" localSheetId="0">'アンケート（工事番号0000000）'!$B$1:$AC$154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7" i="6" l="1"/>
  <c r="AO7" i="6"/>
  <c r="Z7" i="6"/>
  <c r="V7" i="6"/>
  <c r="P7" i="6"/>
  <c r="N7" i="6"/>
  <c r="L7" i="6"/>
  <c r="J7" i="6"/>
  <c r="AD7" i="6"/>
  <c r="AI7" i="6"/>
  <c r="AH7" i="6"/>
  <c r="AG7" i="6"/>
  <c r="AF7" i="6"/>
  <c r="U7" i="6"/>
  <c r="T7" i="6"/>
  <c r="Y7" i="6"/>
  <c r="X7" i="6"/>
  <c r="AC7" i="6"/>
  <c r="AB7" i="6"/>
  <c r="AA16" i="1" l="1"/>
  <c r="AS7" i="6" l="1"/>
  <c r="AR7" i="6"/>
  <c r="AQ7" i="6"/>
  <c r="AN7" i="6"/>
  <c r="AM7" i="6"/>
  <c r="AL7" i="6"/>
  <c r="AK7" i="6"/>
  <c r="AJ7" i="6"/>
  <c r="AE7" i="6"/>
  <c r="AA7" i="6"/>
  <c r="W7" i="6"/>
  <c r="S7" i="6"/>
  <c r="R7" i="6"/>
  <c r="Q7" i="6"/>
  <c r="O7" i="6"/>
  <c r="M7" i="6"/>
  <c r="K7" i="6"/>
  <c r="I7" i="6"/>
  <c r="H7" i="6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<sst xmlns="http://schemas.openxmlformats.org/spreadsheetml/2006/main" count="189" uniqueCount="140">
  <si>
    <t>受注者名</t>
  </si>
  <si>
    <t>連絡先電話番号</t>
  </si>
  <si>
    <t>工事名</t>
  </si>
  <si>
    <t>【1】</t>
  </si>
  <si>
    <t>↓</t>
  </si>
  <si>
    <t>（</t>
  </si>
  <si>
    <t>）</t>
  </si>
  <si>
    <t>↑</t>
  </si>
  <si>
    <t>【１】所属する会社の休日は次のいずれに該当しますか？</t>
  </si>
  <si>
    <t>リスト</t>
  </si>
  <si>
    <t>○</t>
  </si>
  <si>
    <t>下記の設問に回答をお願いします。</t>
    <phoneticPr fontId="12"/>
  </si>
  <si>
    <t>発注事務所名</t>
    <rPh sb="2" eb="4">
      <t>ジム</t>
    </rPh>
    <rPh sb="4" eb="5">
      <t>ショ</t>
    </rPh>
    <phoneticPr fontId="12"/>
  </si>
  <si>
    <t>週休２日モデル工事に関するアンケート【集計用】</t>
    <phoneticPr fontId="12"/>
  </si>
  <si>
    <t>週休２日チャレンジ</t>
    <rPh sb="0" eb="2">
      <t>シュウキュウ</t>
    </rPh>
    <rPh sb="3" eb="4">
      <t>ヒ</t>
    </rPh>
    <phoneticPr fontId="12"/>
  </si>
  <si>
    <t>○</t>
    <phoneticPr fontId="12"/>
  </si>
  <si>
    <t>【６】</t>
    <phoneticPr fontId="12"/>
  </si>
  <si>
    <t>「現場代理人」または「監理技術者等」の方がご記入ください。</t>
    <rPh sb="11" eb="13">
      <t>カンリ</t>
    </rPh>
    <rPh sb="13" eb="16">
      <t>ギジュツシャ</t>
    </rPh>
    <rPh sb="16" eb="17">
      <t>トウ</t>
    </rPh>
    <phoneticPr fontId="12"/>
  </si>
  <si>
    <t>～</t>
    <phoneticPr fontId="12"/>
  </si>
  <si>
    <t>○○土木事務所</t>
    <rPh sb="2" eb="4">
      <t>ドボク</t>
    </rPh>
    <rPh sb="4" eb="6">
      <t>ジム</t>
    </rPh>
    <rPh sb="6" eb="7">
      <t>ショ</t>
    </rPh>
    <phoneticPr fontId="12"/>
  </si>
  <si>
    <t>○○建設株式会社</t>
    <rPh sb="2" eb="4">
      <t>ケンセツ</t>
    </rPh>
    <rPh sb="4" eb="8">
      <t>カブシキガイシャ</t>
    </rPh>
    <phoneticPr fontId="12"/>
  </si>
  <si>
    <t>記入者氏名（役職）</t>
    <phoneticPr fontId="12"/>
  </si>
  <si>
    <t>○○　○○（監理技術者）</t>
    <phoneticPr fontId="12"/>
  </si>
  <si>
    <t>○○○○－○○－○○○○</t>
    <phoneticPr fontId="12"/>
  </si>
  <si>
    <t>発注機関名</t>
    <rPh sb="2" eb="4">
      <t>キカン</t>
    </rPh>
    <rPh sb="4" eb="5">
      <t>メイ</t>
    </rPh>
    <phoneticPr fontId="12"/>
  </si>
  <si>
    <t>工　事　名</t>
    <phoneticPr fontId="12"/>
  </si>
  <si>
    <t>発 注 業 種</t>
    <rPh sb="0" eb="1">
      <t>ハツ</t>
    </rPh>
    <rPh sb="2" eb="3">
      <t>チュウ</t>
    </rPh>
    <rPh sb="4" eb="5">
      <t>ゴウ</t>
    </rPh>
    <rPh sb="6" eb="7">
      <t>シュ</t>
    </rPh>
    <phoneticPr fontId="12"/>
  </si>
  <si>
    <t>例）土木一式</t>
    <rPh sb="0" eb="1">
      <t>レイ</t>
    </rPh>
    <rPh sb="2" eb="6">
      <t>ドボクイッシキ</t>
    </rPh>
    <phoneticPr fontId="12"/>
  </si>
  <si>
    <t>①完全週休2日チャレンジ工事</t>
    <rPh sb="1" eb="3">
      <t>カンゼン</t>
    </rPh>
    <rPh sb="3" eb="5">
      <t>シュウキュウ</t>
    </rPh>
    <rPh sb="6" eb="7">
      <t>ヒ</t>
    </rPh>
    <rPh sb="12" eb="14">
      <t>コウジ</t>
    </rPh>
    <phoneticPr fontId="12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</si>
  <si>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</si>
  <si>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2"/>
  </si>
  <si>
    <t>J1234567</t>
    <phoneticPr fontId="12"/>
  </si>
  <si>
    <t>道路改良工事　その１工事</t>
    <rPh sb="0" eb="2">
      <t>ドウロ</t>
    </rPh>
    <rPh sb="2" eb="4">
      <t>カイリョウ</t>
    </rPh>
    <rPh sb="4" eb="6">
      <t>コウジ</t>
    </rPh>
    <rPh sb="10" eb="12">
      <t>コウジ</t>
    </rPh>
    <phoneticPr fontId="12"/>
  </si>
  <si>
    <t>②週休２日工事</t>
    <rPh sb="1" eb="3">
      <t>シュウキュウ</t>
    </rPh>
    <rPh sb="4" eb="5">
      <t>ニチ</t>
    </rPh>
    <rPh sb="5" eb="7">
      <t>コウジ</t>
    </rPh>
    <phoneticPr fontId="12"/>
  </si>
  <si>
    <t>所属する会社の休日（就業規則に定める休日）は次のいずれに該当しますか？</t>
    <rPh sb="10" eb="14">
      <t>シュウギョウキソク</t>
    </rPh>
    <rPh sb="15" eb="16">
      <t>サダ</t>
    </rPh>
    <rPh sb="18" eb="20">
      <t>キュウジツ</t>
    </rPh>
    <phoneticPr fontId="12"/>
  </si>
  <si>
    <t>今回の工事で指定された週休２日は達成出来ましたか？</t>
    <rPh sb="0" eb="2">
      <t>コンカイ</t>
    </rPh>
    <rPh sb="3" eb="5">
      <t>コウジ</t>
    </rPh>
    <rPh sb="6" eb="8">
      <t>シテイ</t>
    </rPh>
    <rPh sb="16" eb="18">
      <t>タッセイ</t>
    </rPh>
    <rPh sb="18" eb="20">
      <t>デキ</t>
    </rPh>
    <phoneticPr fontId="12"/>
  </si>
  <si>
    <t>週休２日方式区分
（該当工事に○を入力）</t>
    <rPh sb="0" eb="2">
      <t>シュウキュウ</t>
    </rPh>
    <rPh sb="3" eb="4">
      <t>ニチ</t>
    </rPh>
    <rPh sb="4" eb="6">
      <t>ホウシキ</t>
    </rPh>
    <rPh sb="6" eb="8">
      <t>クブン</t>
    </rPh>
    <rPh sb="7" eb="8">
      <t>コウク</t>
    </rPh>
    <rPh sb="10" eb="12">
      <t>ガイトウ</t>
    </rPh>
    <rPh sb="12" eb="14">
      <t>コウジ</t>
    </rPh>
    <rPh sb="17" eb="19">
      <t>ニュウリョク</t>
    </rPh>
    <phoneticPr fontId="12"/>
  </si>
  <si>
    <t>【３】</t>
    <phoneticPr fontId="12"/>
  </si>
  <si>
    <t>【５】</t>
    <phoneticPr fontId="12"/>
  </si>
  <si>
    <t>【２】</t>
    <phoneticPr fontId="12"/>
  </si>
  <si>
    <t>どういった理由で好評（不評）であったか、具体的な内容を記載してください</t>
    <rPh sb="5" eb="7">
      <t>リユウ</t>
    </rPh>
    <rPh sb="8" eb="10">
      <t>コウヒョウ</t>
    </rPh>
    <rPh sb="11" eb="13">
      <t>フヒョウ</t>
    </rPh>
    <phoneticPr fontId="12"/>
  </si>
  <si>
    <t>監理技術者等や現場代理人の方は残業が増えましたか？</t>
    <rPh sb="0" eb="6">
      <t>カンリギジュツシャトウ</t>
    </rPh>
    <rPh sb="7" eb="9">
      <t>ゲンバ</t>
    </rPh>
    <rPh sb="9" eb="12">
      <t>ダイリニン</t>
    </rPh>
    <rPh sb="13" eb="14">
      <t>カタ</t>
    </rPh>
    <rPh sb="15" eb="17">
      <t>ザンギョウ</t>
    </rPh>
    <rPh sb="18" eb="19">
      <t>フ</t>
    </rPh>
    <phoneticPr fontId="12"/>
  </si>
  <si>
    <t>週休２日を確保するうえで、今の工期設定（余裕期間は含まない）についてどう思いますか？</t>
    <rPh sb="20" eb="22">
      <t>ヨユウ</t>
    </rPh>
    <rPh sb="22" eb="24">
      <t>キカン</t>
    </rPh>
    <rPh sb="25" eb="26">
      <t>フク</t>
    </rPh>
    <phoneticPr fontId="12"/>
  </si>
  <si>
    <t>【７】</t>
    <phoneticPr fontId="12"/>
  </si>
  <si>
    <t>【４】</t>
    <phoneticPr fontId="12"/>
  </si>
  <si>
    <t>工期延期をしましたか？</t>
    <rPh sb="0" eb="2">
      <t>コウキ</t>
    </rPh>
    <rPh sb="2" eb="4">
      <t>エンキ</t>
    </rPh>
    <phoneticPr fontId="12"/>
  </si>
  <si>
    <t>週休２日の実施に対し、周りの反応はどのようでしたか？</t>
    <rPh sb="5" eb="7">
      <t>ジッシ</t>
    </rPh>
    <rPh sb="11" eb="12">
      <t>マワ</t>
    </rPh>
    <phoneticPr fontId="12"/>
  </si>
  <si>
    <t>① 現場周辺住民</t>
    <phoneticPr fontId="12"/>
  </si>
  <si>
    <t>② 現場作業員</t>
    <phoneticPr fontId="12"/>
  </si>
  <si>
    <t>③ 下請け企業</t>
    <phoneticPr fontId="12"/>
  </si>
  <si>
    <t>④ 監理技術者等や現場代理人</t>
    <phoneticPr fontId="12"/>
  </si>
  <si>
    <t>週休２日を実施することで、現場での施工（工程管理や品質確保等）にあたり支障等はありましたか？</t>
    <rPh sb="0" eb="2">
      <t>シュウキュウ</t>
    </rPh>
    <rPh sb="3" eb="4">
      <t>ニチ</t>
    </rPh>
    <rPh sb="5" eb="7">
      <t>ジッシ</t>
    </rPh>
    <rPh sb="13" eb="15">
      <t>ゲンバ</t>
    </rPh>
    <rPh sb="17" eb="19">
      <t>セコウ</t>
    </rPh>
    <rPh sb="20" eb="22">
      <t>コウテイ</t>
    </rPh>
    <rPh sb="22" eb="24">
      <t>カンリ</t>
    </rPh>
    <rPh sb="25" eb="29">
      <t>ヒンシツカクホ</t>
    </rPh>
    <rPh sb="29" eb="30">
      <t>トウ</t>
    </rPh>
    <rPh sb="35" eb="37">
      <t>シショウ</t>
    </rPh>
    <rPh sb="37" eb="38">
      <t>トウ</t>
    </rPh>
    <phoneticPr fontId="12"/>
  </si>
  <si>
    <t>【８】</t>
    <phoneticPr fontId="12"/>
  </si>
  <si>
    <t>【９】</t>
    <phoneticPr fontId="12"/>
  </si>
  <si>
    <t>例）土工が多い工事であり、かつ工期内に梅雨の時期が重なった事から、休日を確保するためには工期を長くしてもらうしかない。</t>
    <rPh sb="0" eb="1">
      <t>レイ</t>
    </rPh>
    <rPh sb="2" eb="4">
      <t>ドコウ</t>
    </rPh>
    <rPh sb="5" eb="6">
      <t>オオ</t>
    </rPh>
    <rPh sb="7" eb="9">
      <t>コウジ</t>
    </rPh>
    <rPh sb="15" eb="17">
      <t>コウキ</t>
    </rPh>
    <rPh sb="17" eb="18">
      <t>ナイ</t>
    </rPh>
    <rPh sb="19" eb="21">
      <t>ツユ</t>
    </rPh>
    <rPh sb="22" eb="24">
      <t>ジキ</t>
    </rPh>
    <rPh sb="25" eb="26">
      <t>カサ</t>
    </rPh>
    <rPh sb="29" eb="30">
      <t>コト</t>
    </rPh>
    <rPh sb="33" eb="35">
      <t>キュウジツ</t>
    </rPh>
    <rPh sb="36" eb="38">
      <t>カクホ</t>
    </rPh>
    <rPh sb="44" eb="46">
      <t>コウキ</t>
    </rPh>
    <rPh sb="47" eb="48">
      <t>ナガ</t>
    </rPh>
    <phoneticPr fontId="12"/>
  </si>
  <si>
    <t>週休２日工事を実施して、どのようなデメリットがありましたか？（記入者）</t>
    <rPh sb="0" eb="2">
      <t>シュウキュウ</t>
    </rPh>
    <rPh sb="3" eb="4">
      <t>ヒ</t>
    </rPh>
    <rPh sb="31" eb="33">
      <t>キニュウ</t>
    </rPh>
    <rPh sb="33" eb="34">
      <t>シャ</t>
    </rPh>
    <phoneticPr fontId="12"/>
  </si>
  <si>
    <t>週休２日を実施（休日を確保）するために、現場で取り組んだことはありますか？</t>
    <rPh sb="5" eb="7">
      <t>ジッシ</t>
    </rPh>
    <rPh sb="8" eb="10">
      <t>キュウジツ</t>
    </rPh>
    <phoneticPr fontId="12"/>
  </si>
  <si>
    <t>【10】</t>
    <phoneticPr fontId="12"/>
  </si>
  <si>
    <t>【11】</t>
    <phoneticPr fontId="12"/>
  </si>
  <si>
    <t>【12】</t>
    <phoneticPr fontId="12"/>
  </si>
  <si>
    <t>【13】</t>
    <phoneticPr fontId="12"/>
  </si>
  <si>
    <t>【14】</t>
    <phoneticPr fontId="12"/>
  </si>
  <si>
    <t>その他「週休２日工事」の実施に関するご意見、ご要望があればご記入ください。</t>
    <rPh sb="12" eb="14">
      <t>ジッシ</t>
    </rPh>
    <phoneticPr fontId="12"/>
  </si>
  <si>
    <t>今回の工事（業種）で週休２日を達成するにあたっての課題は何ですか？</t>
    <rPh sb="0" eb="2">
      <t>コンカイ</t>
    </rPh>
    <rPh sb="3" eb="5">
      <t>コウジ</t>
    </rPh>
    <rPh sb="6" eb="8">
      <t>ギョウシュ</t>
    </rPh>
    <rPh sb="10" eb="12">
      <t>シュウキュウ</t>
    </rPh>
    <rPh sb="13" eb="14">
      <t>ニチ</t>
    </rPh>
    <rPh sb="15" eb="17">
      <t>タッセイ</t>
    </rPh>
    <rPh sb="25" eb="27">
      <t>カダイ</t>
    </rPh>
    <rPh sb="28" eb="29">
      <t>ナン</t>
    </rPh>
    <phoneticPr fontId="12"/>
  </si>
  <si>
    <t>現場閉所日に、監理技術者等や現場代理人の方も休み（休日）を取っていましたか？</t>
    <rPh sb="0" eb="4">
      <t>ゲンバヘイショ</t>
    </rPh>
    <rPh sb="4" eb="5">
      <t>ビ</t>
    </rPh>
    <rPh sb="7" eb="13">
      <t>カンリギジュツシャトウ</t>
    </rPh>
    <rPh sb="14" eb="19">
      <t>ゲンバダイリニン</t>
    </rPh>
    <rPh sb="20" eb="21">
      <t>カタ</t>
    </rPh>
    <rPh sb="22" eb="23">
      <t>ヤス</t>
    </rPh>
    <rPh sb="25" eb="27">
      <t>キュウジツ</t>
    </rPh>
    <rPh sb="29" eb="30">
      <t>ト</t>
    </rPh>
    <phoneticPr fontId="12"/>
  </si>
  <si>
    <t>例）コンクリート打設日や養生期間等</t>
    <rPh sb="0" eb="1">
      <t>レイ</t>
    </rPh>
    <rPh sb="8" eb="10">
      <t>ダセツ</t>
    </rPh>
    <rPh sb="10" eb="11">
      <t>ビ</t>
    </rPh>
    <rPh sb="12" eb="14">
      <t>ヨウジョウ</t>
    </rPh>
    <rPh sb="14" eb="16">
      <t>キカン</t>
    </rPh>
    <rPh sb="16" eb="17">
      <t>トウ</t>
    </rPh>
    <phoneticPr fontId="12"/>
  </si>
  <si>
    <t>）が難しかった。</t>
    <rPh sb="2" eb="3">
      <t>ムズカ</t>
    </rPh>
    <phoneticPr fontId="12"/>
  </si>
  <si>
    <t>該当する番号を記入してください</t>
    <rPh sb="4" eb="6">
      <t>バンゴウ</t>
    </rPh>
    <rPh sb="7" eb="9">
      <t>キニュウ</t>
    </rPh>
    <phoneticPr fontId="12"/>
  </si>
  <si>
    <t>　８．その他</t>
    <phoneticPr fontId="12"/>
  </si>
  <si>
    <t>その他の場合は、具体的に記載してください</t>
    <phoneticPr fontId="12"/>
  </si>
  <si>
    <t>　１．休みを取っていた（休日であった）　　　２．休みを取れなかった（勤務していた）</t>
    <rPh sb="3" eb="4">
      <t>ヤス</t>
    </rPh>
    <rPh sb="6" eb="7">
      <t>ト</t>
    </rPh>
    <rPh sb="12" eb="14">
      <t>キュウジツ</t>
    </rPh>
    <phoneticPr fontId="12"/>
  </si>
  <si>
    <t>　３．４週７休（全日曜、土曜３回）　　４．４週７休（全日曜＋土曜に限らず３日）　</t>
    <rPh sb="30" eb="32">
      <t>ドヨウ</t>
    </rPh>
    <rPh sb="33" eb="34">
      <t>カギ</t>
    </rPh>
    <rPh sb="37" eb="38">
      <t>ニチ</t>
    </rPh>
    <phoneticPr fontId="12"/>
  </si>
  <si>
    <t>　５．４週６休（全日曜、土曜２回）　　６．４週６休（全日曜＋土曜に限らず２日）　</t>
    <rPh sb="30" eb="32">
      <t>ドヨウ</t>
    </rPh>
    <rPh sb="33" eb="34">
      <t>カギ</t>
    </rPh>
    <rPh sb="37" eb="38">
      <t>ニチ</t>
    </rPh>
    <phoneticPr fontId="12"/>
  </si>
  <si>
    <t>　１．工程管理（</t>
    <rPh sb="3" eb="5">
      <t>コウテイ</t>
    </rPh>
    <rPh sb="5" eb="7">
      <t>カンリ</t>
    </rPh>
    <phoneticPr fontId="12"/>
  </si>
  <si>
    <t>　２．関連する工事、下請企業等との工程調整が難しかった</t>
    <rPh sb="12" eb="14">
      <t>キギョウ</t>
    </rPh>
    <rPh sb="22" eb="23">
      <t>ムズカ</t>
    </rPh>
    <phoneticPr fontId="12"/>
  </si>
  <si>
    <t>　３．日給制の作業員について、閉所日に代わりの現場を都合をつける必要があった</t>
    <rPh sb="3" eb="6">
      <t>ニッキュウセイ</t>
    </rPh>
    <rPh sb="7" eb="10">
      <t>サギョウイン</t>
    </rPh>
    <rPh sb="15" eb="17">
      <t>ヘイショ</t>
    </rPh>
    <rPh sb="17" eb="18">
      <t>ビ</t>
    </rPh>
    <rPh sb="19" eb="20">
      <t>カ</t>
    </rPh>
    <rPh sb="23" eb="25">
      <t>ゲンバ</t>
    </rPh>
    <rPh sb="26" eb="28">
      <t>ツゴウ</t>
    </rPh>
    <rPh sb="32" eb="34">
      <t>ヒツヨウ</t>
    </rPh>
    <phoneticPr fontId="12"/>
  </si>
  <si>
    <t>　１．丁度よい　　　２．短い</t>
    <rPh sb="12" eb="13">
      <t>ミジカ</t>
    </rPh>
    <phoneticPr fontId="12"/>
  </si>
  <si>
    <t>残業の理由</t>
    <rPh sb="0" eb="2">
      <t>ザンギョウ</t>
    </rPh>
    <rPh sb="3" eb="5">
      <t>リユウ</t>
    </rPh>
    <phoneticPr fontId="12"/>
  </si>
  <si>
    <t>短い場合、その理由</t>
    <rPh sb="0" eb="1">
      <t>ミジカ</t>
    </rPh>
    <rPh sb="2" eb="4">
      <t>バアイ</t>
    </rPh>
    <rPh sb="7" eb="9">
      <t>リユウ</t>
    </rPh>
    <phoneticPr fontId="12"/>
  </si>
  <si>
    <t>未達成であった場合、どのような対応がなされれば達成が可能だったと思われますか？</t>
    <rPh sb="0" eb="3">
      <t>ミタッセイ</t>
    </rPh>
    <rPh sb="7" eb="9">
      <t>バアイ</t>
    </rPh>
    <rPh sb="15" eb="17">
      <t>タイオウ</t>
    </rPh>
    <rPh sb="23" eb="25">
      <t>タッセイ</t>
    </rPh>
    <rPh sb="26" eb="28">
      <t>カノウ</t>
    </rPh>
    <rPh sb="32" eb="33">
      <t>オモ</t>
    </rPh>
    <phoneticPr fontId="12"/>
  </si>
  <si>
    <t>　１．工期内に完成できるかどうか常に心配であり、ストレスが溜まった</t>
    <rPh sb="3" eb="5">
      <t>コウキ</t>
    </rPh>
    <rPh sb="5" eb="6">
      <t>ナイ</t>
    </rPh>
    <rPh sb="7" eb="9">
      <t>カンセイ</t>
    </rPh>
    <rPh sb="16" eb="17">
      <t>ツネ</t>
    </rPh>
    <rPh sb="18" eb="20">
      <t>シンパイ</t>
    </rPh>
    <rPh sb="29" eb="30">
      <t>タ</t>
    </rPh>
    <phoneticPr fontId="12"/>
  </si>
  <si>
    <t>　２．現場は閉所したが、会社内での仕事など休日は増えなかった</t>
    <rPh sb="3" eb="5">
      <t>ゲンバ</t>
    </rPh>
    <rPh sb="6" eb="8">
      <t>ヘイショ</t>
    </rPh>
    <rPh sb="12" eb="14">
      <t>カイシャ</t>
    </rPh>
    <rPh sb="14" eb="15">
      <t>ナイ</t>
    </rPh>
    <rPh sb="17" eb="19">
      <t>シゴト</t>
    </rPh>
    <rPh sb="21" eb="23">
      <t>キュウジツ</t>
    </rPh>
    <rPh sb="24" eb="25">
      <t>フ</t>
    </rPh>
    <phoneticPr fontId="12"/>
  </si>
  <si>
    <t>　３．休日が増えた分、収入が減った</t>
    <rPh sb="3" eb="5">
      <t>キュウジツ</t>
    </rPh>
    <rPh sb="6" eb="7">
      <t>フ</t>
    </rPh>
    <rPh sb="9" eb="10">
      <t>ブン</t>
    </rPh>
    <phoneticPr fontId="12"/>
  </si>
  <si>
    <t>　４．その他（</t>
    <phoneticPr fontId="12"/>
  </si>
  <si>
    <t>　６．その他（</t>
    <phoneticPr fontId="12"/>
  </si>
  <si>
    <t>　７．４週４休（日曜のみ）　　　　　　８．就業規則を定めていない</t>
    <rPh sb="4" eb="5">
      <t>シュウ</t>
    </rPh>
    <rPh sb="6" eb="7">
      <t>キュウ</t>
    </rPh>
    <rPh sb="21" eb="25">
      <t>シュウギョウキソク</t>
    </rPh>
    <rPh sb="26" eb="27">
      <t>サダ</t>
    </rPh>
    <phoneticPr fontId="12"/>
  </si>
  <si>
    <t>　１．達成した　　　２．未達成</t>
    <rPh sb="3" eb="5">
      <t>タッセイ</t>
    </rPh>
    <rPh sb="12" eb="15">
      <t>ミタッセイ</t>
    </rPh>
    <phoneticPr fontId="12"/>
  </si>
  <si>
    <t>週休２日を達成出来なかった理由は何ですか？（達成出来なかった場合のみ）</t>
    <rPh sb="0" eb="2">
      <t>シュウキュウ</t>
    </rPh>
    <rPh sb="3" eb="4">
      <t>ニチ</t>
    </rPh>
    <rPh sb="5" eb="7">
      <t>タッセイ</t>
    </rPh>
    <rPh sb="7" eb="9">
      <t>デキ</t>
    </rPh>
    <rPh sb="22" eb="26">
      <t>タッセイデキ</t>
    </rPh>
    <rPh sb="30" eb="32">
      <t>バアイ</t>
    </rPh>
    <phoneticPr fontId="12"/>
  </si>
  <si>
    <t>　１．工期延期はしなかった　　　２．工期延期した</t>
    <phoneticPr fontId="12"/>
  </si>
  <si>
    <t>※次の【６】【７】の項目は、週休２日を達成できなかった場合のみ記入願います。</t>
    <rPh sb="1" eb="2">
      <t>ツギ</t>
    </rPh>
    <rPh sb="10" eb="12">
      <t>コウモク</t>
    </rPh>
    <rPh sb="14" eb="16">
      <t>シュウキュウ</t>
    </rPh>
    <rPh sb="17" eb="18">
      <t>ニチ</t>
    </rPh>
    <rPh sb="19" eb="21">
      <t>タッセイ</t>
    </rPh>
    <rPh sb="27" eb="29">
      <t>バアイ</t>
    </rPh>
    <rPh sb="31" eb="33">
      <t>キニュウ</t>
    </rPh>
    <rPh sb="33" eb="34">
      <t>ネガ</t>
    </rPh>
    <phoneticPr fontId="12"/>
  </si>
  <si>
    <t>アンケートは以上で終了です。ご協力ありがとうございました。</t>
    <rPh sb="6" eb="8">
      <t>イジョウ</t>
    </rPh>
    <phoneticPr fontId="12"/>
  </si>
  <si>
    <t>週休２日</t>
    <rPh sb="0" eb="2">
      <t>シュウキュウ</t>
    </rPh>
    <rPh sb="3" eb="4">
      <t>ニチ</t>
    </rPh>
    <phoneticPr fontId="12"/>
  </si>
  <si>
    <t>　１．週休２日（土曜、日曜）　　　　　２．週休２日（全日曜＋土曜に限らず４日）</t>
    <rPh sb="26" eb="27">
      <t>ゼン</t>
    </rPh>
    <rPh sb="27" eb="28">
      <t>ニチ</t>
    </rPh>
    <rPh sb="28" eb="29">
      <t>ヨウ</t>
    </rPh>
    <rPh sb="37" eb="38">
      <t>ニチ</t>
    </rPh>
    <phoneticPr fontId="12"/>
  </si>
  <si>
    <t>【２】現場閉所日に、監理技術者等や現場代理人の方も休みを取っていましたか？</t>
    <phoneticPr fontId="12"/>
  </si>
  <si>
    <t>【３】週休２日の実施に対し、周りの反応はどのようでしたか？</t>
    <phoneticPr fontId="12"/>
  </si>
  <si>
    <t>理由</t>
    <rPh sb="0" eb="2">
      <t>リユウ</t>
    </rPh>
    <phoneticPr fontId="12"/>
  </si>
  <si>
    <t>①現場周辺住民</t>
    <rPh sb="1" eb="3">
      <t>ゲンバ</t>
    </rPh>
    <rPh sb="3" eb="5">
      <t>シュウヘン</t>
    </rPh>
    <rPh sb="5" eb="7">
      <t>ジュウミン</t>
    </rPh>
    <phoneticPr fontId="12"/>
  </si>
  <si>
    <t>②現場作業員</t>
    <rPh sb="1" eb="3">
      <t>ゲンバ</t>
    </rPh>
    <rPh sb="3" eb="6">
      <t>サギョウイン</t>
    </rPh>
    <phoneticPr fontId="12"/>
  </si>
  <si>
    <t>③下請け企業</t>
    <rPh sb="1" eb="3">
      <t>シタウ</t>
    </rPh>
    <rPh sb="4" eb="6">
      <t>キギョウ</t>
    </rPh>
    <phoneticPr fontId="12"/>
  </si>
  <si>
    <t>④監理技術者等や現場代理人</t>
    <rPh sb="1" eb="3">
      <t>カンリ</t>
    </rPh>
    <rPh sb="3" eb="6">
      <t>ギジュツシャ</t>
    </rPh>
    <rPh sb="6" eb="7">
      <t>トウ</t>
    </rPh>
    <rPh sb="8" eb="10">
      <t>ゲンバ</t>
    </rPh>
    <rPh sb="10" eb="13">
      <t>ダイリニン</t>
    </rPh>
    <phoneticPr fontId="12"/>
  </si>
  <si>
    <t>【４】今回の工事で指定された週休２日は達成出来ましたか？</t>
    <rPh sb="3" eb="5">
      <t>コンカイ</t>
    </rPh>
    <rPh sb="6" eb="8">
      <t>コウジ</t>
    </rPh>
    <rPh sb="9" eb="11">
      <t>シテイ</t>
    </rPh>
    <rPh sb="14" eb="16">
      <t>シュウキュウ</t>
    </rPh>
    <rPh sb="17" eb="18">
      <t>ニチ</t>
    </rPh>
    <rPh sb="19" eb="23">
      <t>タッセイデキ</t>
    </rPh>
    <phoneticPr fontId="12"/>
  </si>
  <si>
    <t>【５】工期延期をしましたか？</t>
    <rPh sb="3" eb="5">
      <t>コウキ</t>
    </rPh>
    <rPh sb="5" eb="7">
      <t>エンキ</t>
    </rPh>
    <phoneticPr fontId="12"/>
  </si>
  <si>
    <t>【６】週休２日を達成出来なかった理由は何ですか？
※週休２日を達成できなかった場合のみ</t>
    <rPh sb="8" eb="12">
      <t>タッセイデキ</t>
    </rPh>
    <rPh sb="16" eb="18">
      <t>リユウ</t>
    </rPh>
    <rPh sb="19" eb="20">
      <t>ナン</t>
    </rPh>
    <rPh sb="26" eb="28">
      <t>シュウキュウ</t>
    </rPh>
    <rPh sb="29" eb="30">
      <t>ニチ</t>
    </rPh>
    <rPh sb="31" eb="33">
      <t>タッセイ</t>
    </rPh>
    <rPh sb="39" eb="41">
      <t>バアイ</t>
    </rPh>
    <phoneticPr fontId="12"/>
  </si>
  <si>
    <t>【７】未達成であった場合、どのような対応がされれば達成が可能だったと思われますか？
※週休２日を達成できなかった場合のみ</t>
    <rPh sb="3" eb="6">
      <t>ミタッセイ</t>
    </rPh>
    <rPh sb="10" eb="12">
      <t>バアイ</t>
    </rPh>
    <rPh sb="18" eb="20">
      <t>タイオウ</t>
    </rPh>
    <rPh sb="25" eb="27">
      <t>タッセイ</t>
    </rPh>
    <rPh sb="28" eb="30">
      <t>カノウ</t>
    </rPh>
    <rPh sb="34" eb="35">
      <t>オモ</t>
    </rPh>
    <phoneticPr fontId="12"/>
  </si>
  <si>
    <t>【８】週休２日を実施するために、現場で取り組んだことはありますか？</t>
    <rPh sb="16" eb="18">
      <t>ゲンバ</t>
    </rPh>
    <rPh sb="19" eb="20">
      <t>ト</t>
    </rPh>
    <rPh sb="21" eb="22">
      <t>ク</t>
    </rPh>
    <phoneticPr fontId="12"/>
  </si>
  <si>
    <t>【９】週休２日を実施することで、現場での施工にあたり支障等はありましたか？</t>
    <rPh sb="8" eb="10">
      <t>ジッシ</t>
    </rPh>
    <rPh sb="16" eb="18">
      <t>ゲンバ</t>
    </rPh>
    <rPh sb="20" eb="22">
      <t>セコウ</t>
    </rPh>
    <rPh sb="26" eb="28">
      <t>シショウ</t>
    </rPh>
    <rPh sb="28" eb="29">
      <t>トウ</t>
    </rPh>
    <phoneticPr fontId="12"/>
  </si>
  <si>
    <t>【１０】監理技術者等や現場代理人の方は残業が増えましたか？</t>
    <rPh sb="4" eb="6">
      <t>カンリ</t>
    </rPh>
    <rPh sb="6" eb="9">
      <t>ギジュツシャ</t>
    </rPh>
    <rPh sb="9" eb="10">
      <t>トウ</t>
    </rPh>
    <rPh sb="11" eb="13">
      <t>ゲンバ</t>
    </rPh>
    <rPh sb="13" eb="16">
      <t>ダイリニン</t>
    </rPh>
    <rPh sb="17" eb="18">
      <t>カタ</t>
    </rPh>
    <rPh sb="19" eb="21">
      <t>ザンギョウ</t>
    </rPh>
    <rPh sb="22" eb="23">
      <t>フ</t>
    </rPh>
    <phoneticPr fontId="12"/>
  </si>
  <si>
    <t>【１１】週休２日を確保するうえで、今の工期設定についてどう思いますか？</t>
    <rPh sb="4" eb="6">
      <t>シュウキュウ</t>
    </rPh>
    <rPh sb="7" eb="8">
      <t>ニチ</t>
    </rPh>
    <rPh sb="9" eb="11">
      <t>カクホ</t>
    </rPh>
    <rPh sb="17" eb="18">
      <t>イマ</t>
    </rPh>
    <rPh sb="19" eb="21">
      <t>コウキ</t>
    </rPh>
    <rPh sb="21" eb="23">
      <t>セッテイ</t>
    </rPh>
    <rPh sb="29" eb="30">
      <t>オモ</t>
    </rPh>
    <phoneticPr fontId="12"/>
  </si>
  <si>
    <t>【１２】週休２日工事を実施して、どのようなデメリットがありましたか？</t>
    <rPh sb="4" eb="6">
      <t>シュウキュウ</t>
    </rPh>
    <rPh sb="7" eb="8">
      <t>ニチ</t>
    </rPh>
    <rPh sb="8" eb="10">
      <t>コウジ</t>
    </rPh>
    <rPh sb="11" eb="13">
      <t>ジッシ</t>
    </rPh>
    <phoneticPr fontId="12"/>
  </si>
  <si>
    <t>【１３】今回の工事で週休２日を達成するにあたっての課題は何ですか？</t>
    <rPh sb="4" eb="6">
      <t>コンカイ</t>
    </rPh>
    <rPh sb="7" eb="9">
      <t>コウジ</t>
    </rPh>
    <rPh sb="10" eb="12">
      <t>シュウキュウ</t>
    </rPh>
    <rPh sb="13" eb="14">
      <t>ニチ</t>
    </rPh>
    <rPh sb="15" eb="17">
      <t>タッセイ</t>
    </rPh>
    <rPh sb="25" eb="27">
      <t>カダイ</t>
    </rPh>
    <rPh sb="28" eb="29">
      <t>ナン</t>
    </rPh>
    <phoneticPr fontId="12"/>
  </si>
  <si>
    <t>【１４】その他「週休２日工事」の実施に関するご意見、ご要望があればご記入ください。</t>
    <rPh sb="6" eb="7">
      <t>タ</t>
    </rPh>
    <rPh sb="8" eb="10">
      <t>シュウキュウ</t>
    </rPh>
    <rPh sb="11" eb="12">
      <t>ニチ</t>
    </rPh>
    <rPh sb="12" eb="14">
      <t>コウジ</t>
    </rPh>
    <rPh sb="16" eb="18">
      <t>ジッシ</t>
    </rPh>
    <rPh sb="19" eb="20">
      <t>カン</t>
    </rPh>
    <rPh sb="23" eb="25">
      <t>イケン</t>
    </rPh>
    <rPh sb="27" eb="29">
      <t>ヨウボウ</t>
    </rPh>
    <rPh sb="34" eb="36">
      <t>キニュウ</t>
    </rPh>
    <phoneticPr fontId="12"/>
  </si>
  <si>
    <t>その他
※回答が８の場合</t>
    <rPh sb="2" eb="3">
      <t>タ</t>
    </rPh>
    <rPh sb="5" eb="7">
      <t>カイトウ</t>
    </rPh>
    <rPh sb="10" eb="12">
      <t>バアイ</t>
    </rPh>
    <phoneticPr fontId="12"/>
  </si>
  <si>
    <t>番号</t>
    <rPh sb="0" eb="2">
      <t>バンゴウ</t>
    </rPh>
    <phoneticPr fontId="12"/>
  </si>
  <si>
    <t>その他
　※回答が４の場合</t>
    <rPh sb="2" eb="3">
      <t>タ</t>
    </rPh>
    <rPh sb="6" eb="8">
      <t>カイトウ</t>
    </rPh>
    <rPh sb="11" eb="13">
      <t>バアイ</t>
    </rPh>
    <phoneticPr fontId="12"/>
  </si>
  <si>
    <t>理由
　※回答が２の場合</t>
    <rPh sb="0" eb="2">
      <t>リユウ</t>
    </rPh>
    <rPh sb="5" eb="7">
      <t>カイトウ</t>
    </rPh>
    <rPh sb="10" eb="12">
      <t>バアイ</t>
    </rPh>
    <phoneticPr fontId="12"/>
  </si>
  <si>
    <t>理由
　※回答が１の場合</t>
    <rPh sb="0" eb="2">
      <t>リユウ</t>
    </rPh>
    <rPh sb="5" eb="7">
      <t>カイトウ</t>
    </rPh>
    <rPh sb="10" eb="12">
      <t>バアイ</t>
    </rPh>
    <phoneticPr fontId="12"/>
  </si>
  <si>
    <t>該当する番号を記入してください（複数回答可）</t>
    <rPh sb="4" eb="6">
      <t>バンゴウ</t>
    </rPh>
    <rPh sb="7" eb="9">
      <t>キニュウ</t>
    </rPh>
    <phoneticPr fontId="12"/>
  </si>
  <si>
    <t>工期（日数）</t>
    <rPh sb="0" eb="2">
      <t>コウキ</t>
    </rPh>
    <rPh sb="3" eb="5">
      <t>ニッスウ</t>
    </rPh>
    <phoneticPr fontId="12"/>
  </si>
  <si>
    <t>工　期（西暦）</t>
    <rPh sb="0" eb="1">
      <t>コウ</t>
    </rPh>
    <rPh sb="2" eb="3">
      <t>キ</t>
    </rPh>
    <rPh sb="4" eb="6">
      <t>セイレキ</t>
    </rPh>
    <phoneticPr fontId="12"/>
  </si>
  <si>
    <t>不評の理由</t>
    <rPh sb="0" eb="2">
      <t>フヒョウ</t>
    </rPh>
    <rPh sb="3" eb="5">
      <t>リユウ</t>
    </rPh>
    <phoneticPr fontId="12"/>
  </si>
  <si>
    <t>　１．概ね好評であった　　　２．不評であった（※不評であった理由を下記に記載願います）</t>
    <rPh sb="3" eb="4">
      <t>オオム</t>
    </rPh>
    <rPh sb="24" eb="26">
      <t>フヒョウ</t>
    </rPh>
    <rPh sb="30" eb="32">
      <t>リユウ</t>
    </rPh>
    <rPh sb="33" eb="35">
      <t>カキ</t>
    </rPh>
    <rPh sb="36" eb="38">
      <t>キサイ</t>
    </rPh>
    <rPh sb="38" eb="39">
      <t>ネガ</t>
    </rPh>
    <phoneticPr fontId="12"/>
  </si>
  <si>
    <t>　９．その他（</t>
    <phoneticPr fontId="12"/>
  </si>
  <si>
    <t>　７．その他（</t>
    <phoneticPr fontId="12"/>
  </si>
  <si>
    <t>　１．作業工程が調整出来なかった　　　２．下請け企業の協力が得られなかった</t>
    <rPh sb="3" eb="5">
      <t>サギョウ</t>
    </rPh>
    <rPh sb="5" eb="7">
      <t>コウテイ</t>
    </rPh>
    <rPh sb="8" eb="10">
      <t>チョウセイ</t>
    </rPh>
    <rPh sb="10" eb="12">
      <t>デキ</t>
    </rPh>
    <phoneticPr fontId="12"/>
  </si>
  <si>
    <t>　３．天候不順日が多かった　　　　　　４．当初想定外の事象が発生した（地質変化、資機材の供給不足等）</t>
    <rPh sb="21" eb="23">
      <t>トウショ</t>
    </rPh>
    <rPh sb="23" eb="25">
      <t>ソウテイ</t>
    </rPh>
    <rPh sb="25" eb="26">
      <t>ガイ</t>
    </rPh>
    <rPh sb="27" eb="29">
      <t>ジショウ</t>
    </rPh>
    <rPh sb="30" eb="32">
      <t>ハッセイ</t>
    </rPh>
    <rPh sb="35" eb="37">
      <t>チシツ</t>
    </rPh>
    <rPh sb="37" eb="39">
      <t>ヘンカ</t>
    </rPh>
    <rPh sb="40" eb="43">
      <t>シキザイ</t>
    </rPh>
    <rPh sb="44" eb="46">
      <t>キョウキュウ</t>
    </rPh>
    <rPh sb="46" eb="48">
      <t>フソク</t>
    </rPh>
    <rPh sb="48" eb="49">
      <t>トウ</t>
    </rPh>
    <phoneticPr fontId="12"/>
  </si>
  <si>
    <t>　５．設計が現場と異なっていた　　　　６．発注者の条件明示が十分でなかった</t>
    <rPh sb="3" eb="5">
      <t>セッケイ</t>
    </rPh>
    <rPh sb="6" eb="8">
      <t>ゲンバ</t>
    </rPh>
    <rPh sb="9" eb="10">
      <t>コト</t>
    </rPh>
    <rPh sb="21" eb="24">
      <t>ハッチュウシャ</t>
    </rPh>
    <rPh sb="25" eb="27">
      <t>ジョウケン</t>
    </rPh>
    <rPh sb="27" eb="29">
      <t>メイジ</t>
    </rPh>
    <rPh sb="30" eb="32">
      <t>ジュウブン</t>
    </rPh>
    <phoneticPr fontId="12"/>
  </si>
  <si>
    <t>　１．閉所日に可能な作業内容を増やす　　　　２．発注者の迅速な対応（回答、決定等）</t>
    <rPh sb="3" eb="5">
      <t>ヘイショ</t>
    </rPh>
    <rPh sb="5" eb="6">
      <t>ビ</t>
    </rPh>
    <rPh sb="7" eb="9">
      <t>カノウ</t>
    </rPh>
    <rPh sb="10" eb="12">
      <t>サギョウ</t>
    </rPh>
    <rPh sb="12" eb="14">
      <t>ナイヨウ</t>
    </rPh>
    <rPh sb="15" eb="16">
      <t>フ</t>
    </rPh>
    <phoneticPr fontId="12"/>
  </si>
  <si>
    <t>　７．発注者の対応（回答、決定等）が遅かった　　　８．工期延期が認められなかった</t>
    <rPh sb="3" eb="6">
      <t>ハッチュウシャ</t>
    </rPh>
    <rPh sb="7" eb="9">
      <t>タイオウ</t>
    </rPh>
    <rPh sb="10" eb="12">
      <t>カイトウ</t>
    </rPh>
    <rPh sb="13" eb="16">
      <t>ケッテイナド</t>
    </rPh>
    <rPh sb="18" eb="19">
      <t>オソ</t>
    </rPh>
    <phoneticPr fontId="12"/>
  </si>
  <si>
    <t>　３．現場条件に合った正確な設計　　　　　　４．下請け企業の協力</t>
    <rPh sb="3" eb="5">
      <t>ゲンバ</t>
    </rPh>
    <rPh sb="5" eb="7">
      <t>ジョウケン</t>
    </rPh>
    <rPh sb="8" eb="9">
      <t>ア</t>
    </rPh>
    <rPh sb="11" eb="13">
      <t>セイカク</t>
    </rPh>
    <rPh sb="14" eb="16">
      <t>セッケイ</t>
    </rPh>
    <rPh sb="24" eb="26">
      <t>シタウ</t>
    </rPh>
    <rPh sb="27" eb="29">
      <t>キギョウ</t>
    </rPh>
    <rPh sb="30" eb="32">
      <t>キョウリョク</t>
    </rPh>
    <phoneticPr fontId="12"/>
  </si>
  <si>
    <t>　５．発注者の十分な条件明示　　　　　　　　６．適切な工期設定や工期延期</t>
    <rPh sb="3" eb="6">
      <t>ハッチュウシャ</t>
    </rPh>
    <rPh sb="7" eb="9">
      <t>ジュウブン</t>
    </rPh>
    <rPh sb="10" eb="12">
      <t>ジョウケン</t>
    </rPh>
    <rPh sb="12" eb="14">
      <t>メイジ</t>
    </rPh>
    <rPh sb="24" eb="26">
      <t>テキセツ</t>
    </rPh>
    <rPh sb="27" eb="29">
      <t>コウキ</t>
    </rPh>
    <rPh sb="29" eb="31">
      <t>セッテイ</t>
    </rPh>
    <rPh sb="32" eb="36">
      <t>コウキエンキ</t>
    </rPh>
    <phoneticPr fontId="12"/>
  </si>
  <si>
    <t>　１．残業が増えた　　　２．特に増えていない（残業が増えた理由を下記に記載願います）</t>
    <rPh sb="3" eb="5">
      <t>ザンギョウ</t>
    </rPh>
    <rPh sb="6" eb="7">
      <t>フ</t>
    </rPh>
    <rPh sb="23" eb="25">
      <t>ザンギョウ</t>
    </rPh>
    <rPh sb="26" eb="27">
      <t>フ</t>
    </rPh>
    <rPh sb="29" eb="31">
      <t>リユウ</t>
    </rPh>
    <rPh sb="32" eb="34">
      <t>カキ</t>
    </rPh>
    <rPh sb="35" eb="37">
      <t>キサイ</t>
    </rPh>
    <rPh sb="37" eb="38">
      <t>ネガ</t>
    </rPh>
    <phoneticPr fontId="12"/>
  </si>
  <si>
    <t>　１．工程管理を綿密に行った　　　　　　　　　２．作業手順を見直して、効率化を図った</t>
    <rPh sb="3" eb="7">
      <t>コウテイカンリ</t>
    </rPh>
    <rPh sb="8" eb="10">
      <t>メンミツ</t>
    </rPh>
    <rPh sb="11" eb="12">
      <t>オコナ</t>
    </rPh>
    <phoneticPr fontId="12"/>
  </si>
  <si>
    <t>　５．作業を自動化（養生マット使用や散水タンクの設置等）した</t>
    <rPh sb="3" eb="5">
      <t>サギョウ</t>
    </rPh>
    <rPh sb="6" eb="9">
      <t>ジドウカ</t>
    </rPh>
    <rPh sb="10" eb="12">
      <t>ヨウジョウ</t>
    </rPh>
    <rPh sb="15" eb="17">
      <t>シヨウ</t>
    </rPh>
    <rPh sb="18" eb="20">
      <t>サンスイ</t>
    </rPh>
    <rPh sb="24" eb="26">
      <t>セッチ</t>
    </rPh>
    <rPh sb="26" eb="27">
      <t>トウ</t>
    </rPh>
    <phoneticPr fontId="12"/>
  </si>
  <si>
    <t>　３．人員配置を見直して、効率化を図った　　　４．早出や遅出により、日当り施工量を高めた</t>
    <rPh sb="28" eb="29">
      <t>オソ</t>
    </rPh>
    <rPh sb="29" eb="30">
      <t>デ</t>
    </rPh>
    <phoneticPr fontId="12"/>
  </si>
  <si>
    <t>その他
※回答が９の場合</t>
    <rPh sb="2" eb="3">
      <t>タ</t>
    </rPh>
    <rPh sb="5" eb="7">
      <t>カイトウ</t>
    </rPh>
    <rPh sb="10" eb="12">
      <t>バアイ</t>
    </rPh>
    <phoneticPr fontId="12"/>
  </si>
  <si>
    <t>その他
　※回答が７の場合</t>
    <rPh sb="2" eb="3">
      <t>タ</t>
    </rPh>
    <rPh sb="6" eb="8">
      <t>カイトウ</t>
    </rPh>
    <rPh sb="11" eb="13">
      <t>バアイ</t>
    </rPh>
    <phoneticPr fontId="12"/>
  </si>
  <si>
    <t>具体的な内容
　※回答が１の場</t>
    <rPh sb="0" eb="3">
      <t>グタイテキ</t>
    </rPh>
    <rPh sb="4" eb="6">
      <t>ナイヨウ</t>
    </rPh>
    <rPh sb="9" eb="11">
      <t>カイトウ</t>
    </rPh>
    <rPh sb="14" eb="15">
      <t>バ</t>
    </rPh>
    <phoneticPr fontId="12"/>
  </si>
  <si>
    <t>その他
　※回答が4の場合</t>
    <rPh sb="2" eb="3">
      <t>タ</t>
    </rPh>
    <rPh sb="6" eb="8">
      <t>カイトウ</t>
    </rPh>
    <rPh sb="11" eb="13">
      <t>バアイ</t>
    </rPh>
    <phoneticPr fontId="12"/>
  </si>
  <si>
    <t>その他
　※回答が6の場合</t>
    <rPh sb="2" eb="3">
      <t>タ</t>
    </rPh>
    <rPh sb="6" eb="8">
      <t>カイトウ</t>
    </rPh>
    <rPh sb="11" eb="13">
      <t>バアイ</t>
    </rPh>
    <phoneticPr fontId="12"/>
  </si>
  <si>
    <t>完全週休２日チャレンジ工事または週休２日工事に関するアンケート</t>
    <rPh sb="0" eb="2">
      <t>カンゼン</t>
    </rPh>
    <rPh sb="11" eb="13">
      <t>コウジ</t>
    </rPh>
    <rPh sb="16" eb="18">
      <t>シュウキュウ</t>
    </rPh>
    <rPh sb="19" eb="20">
      <t>ニチ</t>
    </rPh>
    <rPh sb="20" eb="22">
      <t>コウジ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</si>
</sst>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&quot;円&quot;;[Red]\(#,##0\)"/>
    <numFmt numFmtId="177" formatCode="General&quot;日&quot;"/>
  </numFmts>
  <fonts count="18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9" fontId="11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 indent="9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2" fillId="0" borderId="3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3" applyFont="1" applyAlignment="1"/>
    <xf numFmtId="0" fontId="1" fillId="0" borderId="11" xfId="3" applyFont="1" applyBorder="1" applyAlignment="1">
      <alignment vertical="top" wrapText="1"/>
    </xf>
    <xf numFmtId="0" fontId="1" fillId="0" borderId="16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7" xfId="3" applyBorder="1" applyAlignment="1">
      <alignment vertical="top" wrapText="1"/>
    </xf>
    <xf numFmtId="0" fontId="1" fillId="0" borderId="10" xfId="3" applyBorder="1" applyAlignment="1">
      <alignment vertical="top" wrapText="1"/>
    </xf>
    <xf numFmtId="0" fontId="1" fillId="0" borderId="18" xfId="3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1" fillId="0" borderId="19" xfId="3" applyBorder="1" applyAlignment="1">
      <alignment vertical="top" wrapText="1"/>
    </xf>
    <xf numFmtId="0" fontId="1" fillId="3" borderId="20" xfId="3" applyFill="1" applyBorder="1">
      <alignment vertical="center"/>
    </xf>
    <xf numFmtId="0" fontId="1" fillId="3" borderId="1" xfId="3" applyFill="1" applyBorder="1">
      <alignment vertical="center"/>
    </xf>
    <xf numFmtId="0" fontId="1" fillId="3" borderId="22" xfId="3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3" borderId="1" xfId="3" applyFill="1" applyBorder="1" applyAlignment="1">
      <alignment horizontal="left"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0" xfId="3">
      <alignment vertical="center"/>
    </xf>
    <xf numFmtId="0" fontId="0" fillId="0" borderId="1" xfId="0" applyFont="1" applyBorder="1"/>
    <xf numFmtId="0" fontId="1" fillId="3" borderId="1" xfId="3" applyNumberFormat="1" applyFill="1" applyBorder="1" applyAlignment="1">
      <alignment horizontal="center" vertical="center"/>
    </xf>
    <xf numFmtId="0" fontId="1" fillId="3" borderId="21" xfId="3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NumberFormat="1" applyFont="1"/>
    <xf numFmtId="0" fontId="5" fillId="0" borderId="0" xfId="0" applyNumberFormat="1" applyFont="1" applyAlignment="1">
      <alignment horizontal="distributed" vertical="center" indent="9"/>
    </xf>
    <xf numFmtId="0" fontId="14" fillId="0" borderId="0" xfId="0" applyFont="1" applyAlignment="1">
      <alignment vertical="center"/>
    </xf>
    <xf numFmtId="0" fontId="1" fillId="0" borderId="18" xfId="3" applyFont="1" applyBorder="1" applyAlignment="1">
      <alignment vertical="top" wrapText="1"/>
    </xf>
    <xf numFmtId="0" fontId="1" fillId="0" borderId="0" xfId="3" applyAlignment="1">
      <alignment vertical="center"/>
    </xf>
    <xf numFmtId="0" fontId="16" fillId="0" borderId="18" xfId="3" applyFont="1" applyBorder="1" applyAlignment="1">
      <alignment vertical="top" wrapText="1"/>
    </xf>
    <xf numFmtId="0" fontId="15" fillId="0" borderId="27" xfId="3" applyFont="1" applyBorder="1" applyAlignment="1">
      <alignment vertical="center" wrapText="1"/>
    </xf>
    <xf numFmtId="0" fontId="15" fillId="0" borderId="13" xfId="3" applyFont="1" applyBorder="1" applyAlignment="1">
      <alignment horizontal="center" vertical="center" wrapText="1"/>
    </xf>
    <xf numFmtId="0" fontId="10" fillId="0" borderId="15" xfId="3" applyFont="1" applyBorder="1" applyAlignment="1">
      <alignment vertical="center" wrapText="1"/>
    </xf>
    <xf numFmtId="0" fontId="1" fillId="3" borderId="21" xfId="3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9" fontId="2" fillId="3" borderId="2" xfId="1" applyFont="1" applyFill="1" applyBorder="1" applyAlignment="1" applyProtection="1">
      <alignment horizontal="left" vertical="center" indent="2"/>
    </xf>
    <xf numFmtId="9" fontId="2" fillId="3" borderId="31" xfId="1" applyFont="1" applyFill="1" applyBorder="1" applyAlignment="1" applyProtection="1">
      <alignment horizontal="left" vertical="center" indent="2"/>
    </xf>
    <xf numFmtId="9" fontId="2" fillId="3" borderId="22" xfId="1" applyFont="1" applyFill="1" applyBorder="1" applyAlignment="1" applyProtection="1">
      <alignment horizontal="left" vertical="center" indent="2"/>
    </xf>
    <xf numFmtId="9" fontId="2" fillId="3" borderId="2" xfId="1" applyFont="1" applyFill="1" applyBorder="1" applyAlignment="1" applyProtection="1">
      <alignment horizontal="center" vertical="center"/>
    </xf>
    <xf numFmtId="9" fontId="2" fillId="3" borderId="31" xfId="1" applyFont="1" applyFill="1" applyBorder="1" applyAlignment="1" applyProtection="1">
      <alignment horizontal="center" vertical="center"/>
    </xf>
    <xf numFmtId="9" fontId="2" fillId="3" borderId="2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76" fontId="2" fillId="3" borderId="1" xfId="4" applyNumberFormat="1" applyFont="1" applyFill="1" applyBorder="1" applyAlignment="1" applyProtection="1">
      <alignment horizontal="center" vertical="center"/>
    </xf>
    <xf numFmtId="14" fontId="2" fillId="3" borderId="31" xfId="1" applyNumberFormat="1" applyFont="1" applyFill="1" applyBorder="1" applyAlignment="1" applyProtection="1">
      <alignment horizontal="left" vertical="center"/>
    </xf>
    <xf numFmtId="14" fontId="2" fillId="3" borderId="22" xfId="1" applyNumberFormat="1" applyFont="1" applyFill="1" applyBorder="1" applyAlignment="1" applyProtection="1">
      <alignment horizontal="left" vertical="center"/>
    </xf>
    <xf numFmtId="14" fontId="2" fillId="3" borderId="2" xfId="1" applyNumberFormat="1" applyFont="1" applyFill="1" applyBorder="1" applyAlignment="1" applyProtection="1">
      <alignment horizontal="right" vertical="center"/>
    </xf>
    <xf numFmtId="14" fontId="2" fillId="3" borderId="31" xfId="1" applyNumberFormat="1" applyFont="1" applyFill="1" applyBorder="1" applyAlignment="1" applyProtection="1">
      <alignment horizontal="right" vertical="center"/>
    </xf>
    <xf numFmtId="0" fontId="1" fillId="0" borderId="9" xfId="3" applyFont="1" applyBorder="1" applyAlignment="1">
      <alignment vertical="top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0" xfId="3" applyFont="1" applyBorder="1" applyAlignment="1">
      <alignment vertical="top" wrapText="1"/>
    </xf>
    <xf numFmtId="0" fontId="1" fillId="0" borderId="18" xfId="3" applyFont="1" applyBorder="1" applyAlignment="1">
      <alignment vertical="top" wrapText="1"/>
    </xf>
    <xf numFmtId="0" fontId="1" fillId="0" borderId="19" xfId="3" applyFont="1" applyBorder="1" applyAlignment="1">
      <alignment vertical="top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left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4" xfId="3" applyFont="1" applyBorder="1" applyAlignment="1">
      <alignment vertical="center" wrapText="1"/>
    </xf>
    <xf numFmtId="0" fontId="15" fillId="0" borderId="3" xfId="3" applyFont="1" applyBorder="1" applyAlignment="1">
      <alignment vertical="center" wrapText="1"/>
    </xf>
    <xf numFmtId="0" fontId="15" fillId="0" borderId="2" xfId="3" applyFont="1" applyBorder="1" applyAlignment="1">
      <alignment vertical="center" wrapText="1"/>
    </xf>
    <xf numFmtId="0" fontId="15" fillId="0" borderId="31" xfId="3" applyFont="1" applyBorder="1" applyAlignment="1">
      <alignment vertical="center" wrapText="1"/>
    </xf>
    <xf numFmtId="0" fontId="1" fillId="0" borderId="18" xfId="3" applyFont="1" applyBorder="1" applyAlignment="1">
      <alignment horizontal="left" vertical="top" wrapText="1"/>
    </xf>
    <xf numFmtId="0" fontId="1" fillId="0" borderId="19" xfId="3" applyFont="1" applyBorder="1" applyAlignment="1">
      <alignment horizontal="left" vertical="top" wrapText="1"/>
    </xf>
    <xf numFmtId="0" fontId="1" fillId="0" borderId="7" xfId="3" applyFont="1" applyBorder="1" applyAlignment="1">
      <alignment vertical="top" wrapText="1"/>
    </xf>
    <xf numFmtId="0" fontId="10" fillId="0" borderId="13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left" vertical="center" wrapText="1"/>
    </xf>
    <xf numFmtId="0" fontId="15" fillId="0" borderId="32" xfId="3" applyFont="1" applyBorder="1" applyAlignment="1">
      <alignment horizontal="left" vertical="center" wrapText="1"/>
    </xf>
    <xf numFmtId="0" fontId="10" fillId="0" borderId="13" xfId="3" applyFont="1" applyBorder="1" applyAlignment="1">
      <alignment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33" xfId="3" applyFont="1" applyBorder="1" applyAlignment="1">
      <alignment horizontal="center" vertical="center" wrapText="1"/>
    </xf>
    <xf numFmtId="0" fontId="15" fillId="0" borderId="35" xfId="3" applyFont="1" applyBorder="1" applyAlignment="1">
      <alignment horizontal="center" vertical="center" wrapText="1"/>
    </xf>
    <xf numFmtId="0" fontId="15" fillId="0" borderId="34" xfId="3" applyFont="1" applyBorder="1" applyAlignment="1">
      <alignment horizontal="center" vertical="center" wrapText="1"/>
    </xf>
    <xf numFmtId="0" fontId="10" fillId="0" borderId="32" xfId="3" applyFont="1" applyBorder="1" applyAlignment="1">
      <alignment vertical="center" wrapText="1"/>
    </xf>
    <xf numFmtId="0" fontId="17" fillId="0" borderId="13" xfId="3" applyFont="1" applyBorder="1" applyAlignment="1">
      <alignment vertical="center" wrapText="1"/>
    </xf>
    <xf numFmtId="0" fontId="10" fillId="0" borderId="32" xfId="3" applyFont="1" applyBorder="1" applyAlignment="1">
      <alignment horizontal="center" vertical="center" wrapText="1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MK161"/>
  <sheetViews>
    <sheetView tabSelected="1" view="pageBreakPreview" topLeftCell="C1" zoomScale="75" zoomScaleNormal="100" zoomScaleSheetLayoutView="75" workbookViewId="0">
      <selection activeCell="K8" sqref="K8:Z8"/>
    </sheetView>
  </sheetViews>
  <sheetFormatPr defaultRowHeight="13.5" x14ac:dyDescent="0.1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 x14ac:dyDescent="0.15">
      <c r="AB1" s="4"/>
      <c r="AC1" s="4"/>
    </row>
    <row r="2" spans="3:1025" ht="16.5" customHeight="1" x14ac:dyDescent="0.15">
      <c r="D2" s="87" t="s">
        <v>139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1"/>
      <c r="AE2" s="1"/>
    </row>
    <row r="3" spans="3:1025" ht="16.5" customHeight="1" x14ac:dyDescent="0.15"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1"/>
      <c r="AE3" s="1"/>
    </row>
    <row r="4" spans="3:1025" ht="16.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"/>
      <c r="AE4" s="1"/>
    </row>
    <row r="5" spans="3:1025" ht="16.5" customHeight="1" x14ac:dyDescent="0.15">
      <c r="D5" s="5"/>
      <c r="E5" s="1" t="s">
        <v>11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"/>
      <c r="AE5" s="1"/>
    </row>
    <row r="6" spans="3:1025" ht="16.5" customHeight="1" x14ac:dyDescent="0.15">
      <c r="D6" s="5"/>
      <c r="E6" s="6" t="s">
        <v>17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"/>
      <c r="AE6" s="1"/>
    </row>
    <row r="7" spans="3:1025" ht="16.5" customHeight="1" x14ac:dyDescent="0.15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"/>
      <c r="AE7" s="1"/>
    </row>
    <row r="8" spans="3:1025" ht="16.5" customHeight="1" x14ac:dyDescent="0.15">
      <c r="C8" s="69"/>
      <c r="D8" s="69"/>
      <c r="E8" s="89" t="s">
        <v>30</v>
      </c>
      <c r="F8" s="89"/>
      <c r="G8" s="89"/>
      <c r="H8" s="89"/>
      <c r="I8" s="89"/>
      <c r="J8" s="89"/>
      <c r="K8" s="81" t="s">
        <v>31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70"/>
      <c r="AB8" s="70"/>
      <c r="AC8" s="70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</row>
    <row r="9" spans="3:1025" ht="16.5" customHeight="1" x14ac:dyDescent="0.15">
      <c r="E9" s="80" t="s">
        <v>25</v>
      </c>
      <c r="F9" s="80"/>
      <c r="G9" s="80"/>
      <c r="H9" s="80"/>
      <c r="I9" s="80"/>
      <c r="J9" s="80"/>
      <c r="K9" s="88" t="s">
        <v>32</v>
      </c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"/>
      <c r="AB9" s="8"/>
      <c r="AC9" s="8"/>
      <c r="AD9" s="1"/>
      <c r="AE9" s="1"/>
      <c r="AH9" s="6"/>
    </row>
    <row r="10" spans="3:1025" ht="16.5" customHeight="1" x14ac:dyDescent="0.15">
      <c r="E10" s="80" t="s">
        <v>24</v>
      </c>
      <c r="F10" s="80"/>
      <c r="G10" s="80"/>
      <c r="H10" s="80"/>
      <c r="I10" s="80"/>
      <c r="J10" s="80"/>
      <c r="K10" s="81" t="s">
        <v>19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"/>
      <c r="AB10" s="8"/>
      <c r="AC10" s="8"/>
      <c r="AD10" s="1"/>
      <c r="AE10" s="1"/>
    </row>
    <row r="11" spans="3:1025" ht="16.5" customHeight="1" x14ac:dyDescent="0.15">
      <c r="C11" s="39"/>
      <c r="D11" s="39"/>
      <c r="E11" s="80" t="s">
        <v>26</v>
      </c>
      <c r="F11" s="80"/>
      <c r="G11" s="80"/>
      <c r="H11" s="80"/>
      <c r="I11" s="80"/>
      <c r="J11" s="80"/>
      <c r="K11" s="81" t="s">
        <v>27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"/>
      <c r="AB11" s="8"/>
      <c r="AC11" s="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</row>
    <row r="12" spans="3:1025" ht="16.5" customHeight="1" x14ac:dyDescent="0.15">
      <c r="E12" s="80" t="s">
        <v>0</v>
      </c>
      <c r="F12" s="80"/>
      <c r="G12" s="80"/>
      <c r="H12" s="80"/>
      <c r="I12" s="80"/>
      <c r="J12" s="80"/>
      <c r="K12" s="88" t="s">
        <v>20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"/>
      <c r="AB12" s="8"/>
      <c r="AC12" s="8"/>
      <c r="AD12" s="1"/>
      <c r="AE12" s="1"/>
    </row>
    <row r="13" spans="3:1025" ht="16.5" customHeight="1" x14ac:dyDescent="0.15">
      <c r="E13" s="80" t="s">
        <v>21</v>
      </c>
      <c r="F13" s="80"/>
      <c r="G13" s="80"/>
      <c r="H13" s="80"/>
      <c r="I13" s="80"/>
      <c r="J13" s="80"/>
      <c r="K13" s="88" t="s">
        <v>22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"/>
      <c r="AB13" s="8"/>
      <c r="AC13" s="8"/>
      <c r="AD13" s="1"/>
      <c r="AE13" s="1"/>
    </row>
    <row r="14" spans="3:1025" ht="16.5" customHeight="1" x14ac:dyDescent="0.15">
      <c r="E14" s="80" t="s">
        <v>1</v>
      </c>
      <c r="F14" s="80"/>
      <c r="G14" s="80"/>
      <c r="H14" s="80"/>
      <c r="I14" s="80"/>
      <c r="J14" s="80"/>
      <c r="K14" s="88" t="s">
        <v>23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"/>
      <c r="AB14" s="8"/>
      <c r="AC14" s="8"/>
      <c r="AD14" s="1"/>
      <c r="AE14" s="1"/>
    </row>
    <row r="15" spans="3:1025" ht="16.5" customHeight="1" x14ac:dyDescent="0.15">
      <c r="C15" s="39"/>
      <c r="D15" s="39"/>
      <c r="E15" s="80" t="s">
        <v>29</v>
      </c>
      <c r="F15" s="80"/>
      <c r="G15" s="80"/>
      <c r="H15" s="80"/>
      <c r="I15" s="80"/>
      <c r="J15" s="80"/>
      <c r="K15" s="114">
        <v>30000000</v>
      </c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09" t="s">
        <v>117</v>
      </c>
      <c r="AB15" s="110"/>
      <c r="AC15" s="110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  <c r="AMC15" s="39"/>
      <c r="AMD15" s="39"/>
      <c r="AME15" s="39"/>
      <c r="AMF15" s="39"/>
      <c r="AMG15" s="39"/>
      <c r="AMH15" s="39"/>
      <c r="AMI15" s="39"/>
      <c r="AMJ15" s="39"/>
      <c r="AMK15" s="39"/>
    </row>
    <row r="16" spans="3:1025" ht="16.5" customHeight="1" x14ac:dyDescent="0.15">
      <c r="E16" s="80" t="s">
        <v>118</v>
      </c>
      <c r="F16" s="80"/>
      <c r="G16" s="80"/>
      <c r="H16" s="80"/>
      <c r="I16" s="80"/>
      <c r="J16" s="80"/>
      <c r="K16" s="117">
        <v>43936</v>
      </c>
      <c r="L16" s="118"/>
      <c r="M16" s="118"/>
      <c r="N16" s="118"/>
      <c r="O16" s="118"/>
      <c r="P16" s="118"/>
      <c r="Q16" s="118"/>
      <c r="R16" s="100" t="s">
        <v>18</v>
      </c>
      <c r="S16" s="100"/>
      <c r="T16" s="115">
        <v>44253</v>
      </c>
      <c r="U16" s="115"/>
      <c r="V16" s="115"/>
      <c r="W16" s="115"/>
      <c r="X16" s="115"/>
      <c r="Y16" s="115"/>
      <c r="Z16" s="116"/>
      <c r="AA16" s="108">
        <f>DATEDIF(K16,T16,"d")</f>
        <v>317</v>
      </c>
      <c r="AB16" s="108"/>
      <c r="AC16" s="108"/>
      <c r="AD16" s="1"/>
      <c r="AE16" s="1"/>
    </row>
    <row r="17" spans="1:1025" ht="16.5" customHeight="1" x14ac:dyDescent="0.15">
      <c r="E17" s="90" t="s">
        <v>36</v>
      </c>
      <c r="F17" s="91"/>
      <c r="G17" s="91"/>
      <c r="H17" s="91"/>
      <c r="I17" s="91"/>
      <c r="J17" s="92"/>
      <c r="K17" s="96" t="s">
        <v>28</v>
      </c>
      <c r="L17" s="97"/>
      <c r="M17" s="97"/>
      <c r="N17" s="97"/>
      <c r="O17" s="97"/>
      <c r="P17" s="97"/>
      <c r="Q17" s="97"/>
      <c r="R17" s="97"/>
      <c r="S17" s="98"/>
      <c r="T17" s="99" t="s">
        <v>15</v>
      </c>
      <c r="U17" s="100"/>
      <c r="V17" s="100"/>
      <c r="W17" s="100"/>
      <c r="X17" s="100"/>
      <c r="Y17" s="100"/>
      <c r="Z17" s="101"/>
      <c r="AA17" s="8"/>
      <c r="AB17" s="8"/>
      <c r="AC17" s="8"/>
      <c r="AD17" s="1"/>
      <c r="AE17" s="1"/>
    </row>
    <row r="18" spans="1:1025" ht="16.5" customHeight="1" x14ac:dyDescent="0.15">
      <c r="C18" s="39"/>
      <c r="D18" s="39"/>
      <c r="E18" s="93"/>
      <c r="F18" s="94"/>
      <c r="G18" s="94"/>
      <c r="H18" s="94"/>
      <c r="I18" s="94"/>
      <c r="J18" s="95"/>
      <c r="K18" s="96" t="s">
        <v>33</v>
      </c>
      <c r="L18" s="97"/>
      <c r="M18" s="97"/>
      <c r="N18" s="97"/>
      <c r="O18" s="97"/>
      <c r="P18" s="97"/>
      <c r="Q18" s="97"/>
      <c r="R18" s="97"/>
      <c r="S18" s="98"/>
      <c r="T18" s="99"/>
      <c r="U18" s="100"/>
      <c r="V18" s="100"/>
      <c r="W18" s="100"/>
      <c r="X18" s="100"/>
      <c r="Y18" s="100"/>
      <c r="Z18" s="101"/>
      <c r="AA18" s="8"/>
      <c r="AB18" s="8"/>
      <c r="AC18" s="8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</row>
    <row r="19" spans="1:1025" s="1" customFormat="1" ht="16.5" customHeight="1" x14ac:dyDescent="0.15">
      <c r="A19"/>
      <c r="B19" s="9"/>
      <c r="E19" s="10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1025" ht="16.5" customHeight="1" x14ac:dyDescent="0.15">
      <c r="D20" s="85" t="s">
        <v>3</v>
      </c>
      <c r="E20" s="85"/>
      <c r="F20" s="86" t="s">
        <v>34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"/>
      <c r="AE20" s="1"/>
    </row>
    <row r="21" spans="1:1025" ht="16.5" customHeight="1" x14ac:dyDescent="0.15">
      <c r="D21" s="85"/>
      <c r="E21" s="8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1"/>
      <c r="AE21" s="1"/>
    </row>
    <row r="22" spans="1:1025" ht="16.5" customHeight="1" x14ac:dyDescent="0.15">
      <c r="D22" s="13" t="s">
        <v>67</v>
      </c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D22" s="12"/>
      <c r="AE22" s="1"/>
    </row>
    <row r="23" spans="1:1025" x14ac:dyDescent="0.15">
      <c r="D23" s="15" t="s">
        <v>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D23" s="12"/>
      <c r="AE23" s="1"/>
    </row>
    <row r="24" spans="1:1025" ht="16.5" customHeight="1" x14ac:dyDescent="0.15">
      <c r="D24" s="7"/>
      <c r="E24" s="12" t="s">
        <v>92</v>
      </c>
      <c r="F24" s="12"/>
      <c r="G24" s="12"/>
      <c r="H24" s="12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6"/>
      <c r="AD24" s="1"/>
      <c r="AE24" s="1"/>
    </row>
    <row r="25" spans="1:1025" s="9" customFormat="1" ht="16.5" customHeight="1" x14ac:dyDescent="0.15">
      <c r="C25" s="1"/>
      <c r="D25" s="39"/>
      <c r="E25" s="11" t="s">
        <v>71</v>
      </c>
      <c r="F25" s="11"/>
      <c r="G25" s="11"/>
      <c r="H25" s="11"/>
      <c r="I25" s="11"/>
      <c r="J25" s="11"/>
      <c r="K25" s="12"/>
      <c r="L25" s="12"/>
      <c r="M25" s="17"/>
      <c r="N25" s="12"/>
      <c r="O25" s="18"/>
      <c r="P25" s="18"/>
      <c r="Q25" s="12"/>
      <c r="R25" s="12"/>
      <c r="S25" s="12"/>
      <c r="T25" s="12"/>
      <c r="U25" s="12"/>
      <c r="V25" s="12"/>
      <c r="W25" s="12"/>
      <c r="X25" s="12"/>
      <c r="Y25" s="10"/>
      <c r="Z25" s="12"/>
      <c r="AA25" s="16"/>
      <c r="AB25" s="1"/>
      <c r="AC25" s="1"/>
      <c r="AD25" s="1"/>
      <c r="AE25" s="1"/>
      <c r="AF25" s="1"/>
    </row>
    <row r="26" spans="1:1025" s="9" customFormat="1" ht="16.5" customHeight="1" x14ac:dyDescent="0.15">
      <c r="C26" s="1"/>
      <c r="D26" s="39"/>
      <c r="E26" s="23" t="s">
        <v>72</v>
      </c>
      <c r="F26" s="11"/>
      <c r="G26" s="11"/>
      <c r="H26" s="11"/>
      <c r="I26" s="11"/>
      <c r="J26" s="11"/>
      <c r="K26" s="12"/>
      <c r="L26" s="12"/>
      <c r="M26" s="17"/>
      <c r="N26" s="12"/>
      <c r="O26" s="18"/>
      <c r="P26" s="18"/>
      <c r="Q26" s="12"/>
      <c r="R26" s="12"/>
      <c r="S26" s="12"/>
      <c r="T26" s="12"/>
      <c r="U26" s="12"/>
      <c r="V26" s="12"/>
      <c r="W26" s="12"/>
      <c r="X26" s="12"/>
      <c r="Y26" s="10"/>
      <c r="Z26" s="12"/>
      <c r="AA26" s="16"/>
      <c r="AB26" s="1"/>
      <c r="AC26" s="1"/>
      <c r="AD26" s="1"/>
      <c r="AE26" s="1"/>
      <c r="AF26" s="1"/>
    </row>
    <row r="27" spans="1:1025" s="18" customFormat="1" ht="16.5" customHeight="1" x14ac:dyDescent="0.15">
      <c r="C27" s="1"/>
      <c r="D27" s="39"/>
      <c r="E27" s="11" t="s">
        <v>85</v>
      </c>
      <c r="F27" s="11"/>
      <c r="G27" s="11"/>
      <c r="H27" s="11"/>
      <c r="I27" s="11"/>
      <c r="J27" s="11"/>
      <c r="K27" s="12"/>
      <c r="L27" s="12"/>
      <c r="M27" s="19"/>
      <c r="N27" s="12"/>
      <c r="Q27" s="12"/>
      <c r="R27" s="12"/>
      <c r="S27" s="12"/>
      <c r="T27" s="12"/>
      <c r="U27" s="20"/>
      <c r="V27" s="12"/>
      <c r="W27" s="12"/>
      <c r="X27" s="12"/>
      <c r="Y27" s="10"/>
      <c r="Z27" s="12"/>
      <c r="AA27" s="16"/>
      <c r="AB27" s="1"/>
      <c r="AC27" s="1"/>
      <c r="AD27" s="1"/>
      <c r="AE27" s="1"/>
      <c r="AF27" s="1"/>
      <c r="AG27" s="1"/>
    </row>
    <row r="28" spans="1:1025" s="1" customFormat="1" ht="3" customHeight="1" x14ac:dyDescent="0.15">
      <c r="A28"/>
      <c r="B28" s="9"/>
      <c r="D28" s="39"/>
      <c r="E28" s="10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25" s="18" customFormat="1" ht="16.5" customHeight="1" x14ac:dyDescent="0.15">
      <c r="C29" s="1"/>
      <c r="D29" s="39"/>
      <c r="E29" s="19" t="s">
        <v>68</v>
      </c>
      <c r="G29" s="23"/>
      <c r="H29" s="21" t="s">
        <v>5</v>
      </c>
      <c r="I29" s="10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4"/>
      <c r="AA29" s="30" t="s">
        <v>6</v>
      </c>
      <c r="AB29" s="12"/>
      <c r="AC29" s="12"/>
      <c r="AD29" s="1"/>
      <c r="AE29" s="1"/>
      <c r="AF29" s="1"/>
    </row>
    <row r="30" spans="1:1025" x14ac:dyDescent="0.15">
      <c r="E30" s="22"/>
      <c r="F30" s="23"/>
      <c r="I30" s="24" t="s">
        <v>7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9"/>
      <c r="Z30" s="12"/>
      <c r="AA30" s="16"/>
      <c r="AB30" s="12"/>
      <c r="AC30" s="12"/>
      <c r="AD30" s="1"/>
      <c r="AE30" s="1"/>
    </row>
    <row r="31" spans="1:1025" s="18" customFormat="1" ht="16.5" customHeight="1" x14ac:dyDescent="0.15">
      <c r="C31" s="1"/>
      <c r="D31" s="1"/>
      <c r="E31" s="10"/>
      <c r="F31" s="11"/>
      <c r="I31" s="26" t="s">
        <v>69</v>
      </c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X31" s="12"/>
      <c r="Y31" s="12"/>
      <c r="Z31" s="12"/>
      <c r="AA31" s="12"/>
      <c r="AB31" s="1"/>
      <c r="AC31" s="1"/>
      <c r="AD31" s="1"/>
      <c r="AE31" s="1"/>
      <c r="AF31" s="1"/>
      <c r="AG31" s="1"/>
    </row>
    <row r="32" spans="1:1025" s="39" customFormat="1" ht="16.5" customHeight="1" x14ac:dyDescent="0.15">
      <c r="A32"/>
      <c r="B32" s="38"/>
      <c r="E32" s="34"/>
      <c r="F32" s="23"/>
      <c r="G32" s="23"/>
      <c r="H32" s="23"/>
      <c r="I32" s="23"/>
      <c r="J32" s="23"/>
      <c r="K32" s="23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8"/>
      <c r="X32" s="34"/>
      <c r="Y32" s="30"/>
      <c r="Z32" s="30"/>
      <c r="AA32" s="30"/>
    </row>
    <row r="33" spans="1:33" s="38" customFormat="1" ht="16.5" customHeight="1" x14ac:dyDescent="0.15">
      <c r="C33" s="39"/>
      <c r="D33" s="85" t="s">
        <v>39</v>
      </c>
      <c r="E33" s="85"/>
      <c r="F33" s="86" t="s">
        <v>64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39"/>
      <c r="AE33" s="39"/>
      <c r="AF33" s="39"/>
      <c r="AG33" s="39"/>
    </row>
    <row r="34" spans="1:33" s="38" customFormat="1" ht="16.5" customHeight="1" x14ac:dyDescent="0.15">
      <c r="C34" s="39"/>
      <c r="D34" s="85"/>
      <c r="E34" s="85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39"/>
      <c r="AE34" s="39"/>
      <c r="AF34" s="39"/>
      <c r="AG34" s="39"/>
    </row>
    <row r="35" spans="1:33" s="9" customFormat="1" x14ac:dyDescent="0.15">
      <c r="C35" s="39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9"/>
      <c r="AB35" s="39"/>
      <c r="AC35" s="39"/>
      <c r="AD35" s="38"/>
      <c r="AE35" s="38"/>
      <c r="AF35" s="39"/>
      <c r="AG35" s="39"/>
    </row>
    <row r="36" spans="1:33" s="38" customFormat="1" ht="16.5" customHeight="1" x14ac:dyDescent="0.15">
      <c r="C36" s="39"/>
      <c r="D36" s="68"/>
      <c r="E36" s="30" t="s">
        <v>70</v>
      </c>
      <c r="F36" s="30"/>
      <c r="G36" s="30"/>
      <c r="H36" s="30"/>
      <c r="I36" s="32"/>
      <c r="J36" s="32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"/>
      <c r="W36" s="3"/>
      <c r="X36" s="3"/>
      <c r="Y36" s="3"/>
      <c r="Z36" s="40"/>
      <c r="AA36" s="3"/>
      <c r="AB36" s="39"/>
      <c r="AF36" s="39"/>
      <c r="AG36" s="39"/>
    </row>
    <row r="37" spans="1:33" s="1" customFormat="1" ht="16.5" customHeight="1" x14ac:dyDescent="0.15">
      <c r="A37"/>
      <c r="B37" s="18"/>
      <c r="D37" s="25"/>
      <c r="E37" s="1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33" s="1" customFormat="1" ht="16.5" customHeight="1" x14ac:dyDescent="0.15">
      <c r="A38"/>
      <c r="B38" s="18"/>
      <c r="C38" s="18"/>
      <c r="D38" s="85" t="s">
        <v>37</v>
      </c>
      <c r="E38" s="85"/>
      <c r="F38" s="86" t="s">
        <v>46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33" s="1" customFormat="1" ht="16.5" customHeight="1" x14ac:dyDescent="0.15">
      <c r="A39"/>
      <c r="B39" s="18"/>
      <c r="C39" s="9"/>
      <c r="D39" s="85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33" s="1" customFormat="1" ht="13.5" customHeight="1" x14ac:dyDescent="0.15">
      <c r="A40"/>
      <c r="B40" s="18"/>
      <c r="C40" s="18"/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C40" s="9"/>
    </row>
    <row r="41" spans="1:33" s="39" customFormat="1" ht="16.5" customHeight="1" x14ac:dyDescent="0.15">
      <c r="A41"/>
      <c r="B41" s="38"/>
      <c r="D41" s="30" t="s">
        <v>47</v>
      </c>
      <c r="E41" s="22"/>
      <c r="F41" s="2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33" s="1" customFormat="1" ht="16.5" customHeight="1" x14ac:dyDescent="0.15">
      <c r="A42"/>
      <c r="B42" s="18"/>
      <c r="C42" s="18"/>
      <c r="D42" s="68"/>
      <c r="E42" s="31" t="s">
        <v>120</v>
      </c>
      <c r="F42" s="30"/>
      <c r="G42" s="30"/>
      <c r="H42" s="30"/>
      <c r="I42" s="32"/>
      <c r="J42" s="32"/>
      <c r="K42" s="30"/>
      <c r="M42" s="30"/>
      <c r="N42" s="30"/>
      <c r="O42" s="30"/>
      <c r="P42" s="30"/>
      <c r="Q42" s="30"/>
      <c r="R42" s="30"/>
      <c r="S42" s="30"/>
      <c r="T42" s="30"/>
      <c r="U42" s="30"/>
      <c r="V42" s="33"/>
      <c r="W42" s="33"/>
      <c r="X42" s="33"/>
      <c r="Y42" s="33"/>
      <c r="Z42" s="33"/>
      <c r="AA42" s="33"/>
      <c r="AB42" s="17"/>
      <c r="AC42" s="17"/>
    </row>
    <row r="43" spans="1:33" s="1" customFormat="1" ht="7.5" customHeight="1" x14ac:dyDescent="0.15">
      <c r="A43"/>
      <c r="B43" s="9"/>
      <c r="E43" s="3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3"/>
      <c r="X43" s="33"/>
      <c r="Y43" s="33"/>
      <c r="Z43" s="33"/>
      <c r="AA43" s="33"/>
      <c r="AB43" s="17"/>
      <c r="AC43" s="17"/>
    </row>
    <row r="44" spans="1:33" s="1" customFormat="1" ht="16.5" customHeight="1" x14ac:dyDescent="0.15">
      <c r="A44"/>
      <c r="B44" s="18"/>
      <c r="D44" s="38" t="s">
        <v>119</v>
      </c>
      <c r="E44" s="22"/>
      <c r="F44" s="23"/>
      <c r="G44" s="21" t="s">
        <v>5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2" t="s">
        <v>6</v>
      </c>
      <c r="AA44" s="12"/>
    </row>
    <row r="45" spans="1:33" s="1" customFormat="1" ht="13.5" customHeight="1" x14ac:dyDescent="0.15">
      <c r="A45"/>
      <c r="B45" s="18"/>
      <c r="E45" s="10"/>
      <c r="F45" s="11"/>
      <c r="H45" s="24" t="s">
        <v>7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9"/>
      <c r="Z45" s="12"/>
      <c r="AA45" s="12"/>
    </row>
    <row r="46" spans="1:33" s="1" customFormat="1" ht="16.5" customHeight="1" x14ac:dyDescent="0.15">
      <c r="A46"/>
      <c r="B46" s="18"/>
      <c r="E46" s="10"/>
      <c r="F46" s="11"/>
      <c r="G46" s="18"/>
      <c r="H46" s="26" t="s">
        <v>40</v>
      </c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8"/>
      <c r="X46" s="12"/>
      <c r="Y46" s="12"/>
      <c r="Z46" s="12"/>
      <c r="AA46" s="12"/>
    </row>
    <row r="47" spans="1:33" s="39" customFormat="1" ht="16.5" customHeight="1" x14ac:dyDescent="0.15">
      <c r="A47"/>
      <c r="B47" s="38"/>
      <c r="D47" s="30" t="s">
        <v>48</v>
      </c>
      <c r="E47" s="22"/>
      <c r="F47" s="23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33" s="39" customFormat="1" ht="16.5" customHeight="1" x14ac:dyDescent="0.15">
      <c r="A48"/>
      <c r="B48" s="38"/>
      <c r="C48" s="38"/>
      <c r="D48" s="68"/>
      <c r="E48" s="31" t="s">
        <v>120</v>
      </c>
      <c r="F48" s="30"/>
      <c r="G48" s="30"/>
      <c r="H48" s="30"/>
      <c r="I48" s="32"/>
      <c r="J48" s="32"/>
      <c r="K48" s="30"/>
      <c r="M48" s="30"/>
      <c r="N48" s="30"/>
      <c r="O48" s="30"/>
      <c r="P48" s="30"/>
      <c r="Q48" s="30"/>
      <c r="R48" s="30"/>
      <c r="S48" s="30"/>
      <c r="T48" s="30"/>
      <c r="U48" s="30"/>
      <c r="V48" s="33"/>
      <c r="W48" s="33"/>
      <c r="X48" s="33"/>
      <c r="Y48" s="33"/>
      <c r="Z48" s="33"/>
      <c r="AA48" s="33"/>
      <c r="AB48" s="33"/>
      <c r="AC48" s="33"/>
    </row>
    <row r="49" spans="1:1025" s="39" customFormat="1" ht="7.5" customHeight="1" x14ac:dyDescent="0.15">
      <c r="A49"/>
      <c r="B49" s="9"/>
      <c r="E49" s="34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3"/>
      <c r="X49" s="33"/>
      <c r="Y49" s="33"/>
      <c r="Z49" s="33"/>
      <c r="AA49" s="33"/>
      <c r="AB49" s="33"/>
      <c r="AC49" s="33"/>
    </row>
    <row r="50" spans="1:1025" s="39" customFormat="1" ht="16.5" customHeight="1" x14ac:dyDescent="0.15">
      <c r="A50"/>
      <c r="B50" s="38"/>
      <c r="D50" s="38" t="s">
        <v>119</v>
      </c>
      <c r="E50" s="22"/>
      <c r="F50" s="23"/>
      <c r="G50" s="21" t="s">
        <v>5</v>
      </c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30" t="s">
        <v>6</v>
      </c>
      <c r="AA50" s="30"/>
    </row>
    <row r="51" spans="1:1025" s="39" customFormat="1" ht="16.5" customHeight="1" x14ac:dyDescent="0.15">
      <c r="A51"/>
      <c r="B51" s="38"/>
      <c r="E51" s="34"/>
      <c r="F51" s="23"/>
      <c r="G51" s="38"/>
      <c r="H51" s="26"/>
      <c r="I51" s="23"/>
      <c r="J51" s="23"/>
      <c r="K51" s="23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8"/>
      <c r="X51" s="30"/>
      <c r="Y51" s="30"/>
      <c r="Z51" s="30"/>
      <c r="AA51" s="30"/>
    </row>
    <row r="52" spans="1:1025" s="39" customFormat="1" ht="16.5" customHeight="1" x14ac:dyDescent="0.15">
      <c r="A52"/>
      <c r="B52" s="38"/>
      <c r="D52" s="30" t="s">
        <v>49</v>
      </c>
      <c r="E52" s="22"/>
      <c r="F52" s="23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1025" s="39" customFormat="1" ht="16.5" customHeight="1" x14ac:dyDescent="0.15">
      <c r="A53"/>
      <c r="B53" s="38"/>
      <c r="C53" s="38"/>
      <c r="D53" s="68"/>
      <c r="E53" s="31" t="s">
        <v>120</v>
      </c>
      <c r="F53" s="30"/>
      <c r="G53" s="30"/>
      <c r="H53" s="30"/>
      <c r="I53" s="32"/>
      <c r="J53" s="32"/>
      <c r="K53" s="30"/>
      <c r="M53" s="30"/>
      <c r="N53" s="30"/>
      <c r="O53" s="30"/>
      <c r="P53" s="30"/>
      <c r="Q53" s="30"/>
      <c r="R53" s="30"/>
      <c r="S53" s="30"/>
      <c r="T53" s="30"/>
      <c r="U53" s="30"/>
      <c r="V53" s="33"/>
      <c r="W53" s="33"/>
      <c r="X53" s="33"/>
      <c r="Y53" s="33"/>
      <c r="Z53" s="33"/>
      <c r="AA53" s="33"/>
      <c r="AB53" s="33"/>
      <c r="AC53" s="33"/>
    </row>
    <row r="54" spans="1:1025" s="39" customFormat="1" ht="7.5" customHeight="1" x14ac:dyDescent="0.15">
      <c r="A54"/>
      <c r="B54" s="9"/>
      <c r="E54" s="34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3"/>
      <c r="X54" s="33"/>
      <c r="Y54" s="33"/>
      <c r="Z54" s="33"/>
      <c r="AA54" s="33"/>
      <c r="AB54" s="33"/>
      <c r="AC54" s="33"/>
    </row>
    <row r="55" spans="1:1025" s="39" customFormat="1" ht="16.5" customHeight="1" x14ac:dyDescent="0.15">
      <c r="A55"/>
      <c r="B55" s="38"/>
      <c r="D55" s="38" t="s">
        <v>119</v>
      </c>
      <c r="E55" s="22"/>
      <c r="F55" s="23"/>
      <c r="G55" s="21" t="s">
        <v>5</v>
      </c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30" t="s">
        <v>6</v>
      </c>
      <c r="AA55" s="30"/>
    </row>
    <row r="56" spans="1:1025" s="39" customFormat="1" ht="16.5" customHeight="1" x14ac:dyDescent="0.15">
      <c r="A56"/>
      <c r="B56" s="38"/>
      <c r="E56" s="34"/>
      <c r="F56" s="23"/>
      <c r="G56" s="38"/>
      <c r="H56" s="26"/>
      <c r="I56" s="23"/>
      <c r="J56" s="23"/>
      <c r="K56" s="2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8"/>
      <c r="X56" s="30"/>
      <c r="Y56" s="30"/>
      <c r="Z56" s="30"/>
      <c r="AA56" s="30"/>
    </row>
    <row r="57" spans="1:1025" s="39" customFormat="1" ht="16.5" customHeight="1" x14ac:dyDescent="0.15">
      <c r="A57"/>
      <c r="B57" s="38"/>
      <c r="D57" s="30" t="s">
        <v>50</v>
      </c>
      <c r="E57" s="22"/>
      <c r="F57" s="23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1025" s="39" customFormat="1" ht="16.5" customHeight="1" x14ac:dyDescent="0.15">
      <c r="A58"/>
      <c r="B58" s="38"/>
      <c r="C58" s="38"/>
      <c r="D58" s="68"/>
      <c r="E58" s="31" t="s">
        <v>120</v>
      </c>
      <c r="F58" s="30"/>
      <c r="G58" s="30"/>
      <c r="H58" s="30"/>
      <c r="I58" s="32"/>
      <c r="J58" s="32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3"/>
      <c r="W58" s="33"/>
      <c r="X58" s="33"/>
      <c r="Y58" s="33"/>
      <c r="Z58" s="33"/>
      <c r="AA58" s="33"/>
      <c r="AB58" s="33"/>
      <c r="AC58" s="33"/>
    </row>
    <row r="59" spans="1:1025" s="39" customFormat="1" ht="7.5" customHeight="1" x14ac:dyDescent="0.15">
      <c r="A59"/>
      <c r="B59" s="9"/>
      <c r="E59" s="34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3"/>
      <c r="X59" s="33"/>
      <c r="Y59" s="33"/>
      <c r="Z59" s="33"/>
      <c r="AA59" s="33"/>
      <c r="AB59" s="33"/>
      <c r="AC59" s="33"/>
    </row>
    <row r="60" spans="1:1025" s="39" customFormat="1" ht="16.5" customHeight="1" x14ac:dyDescent="0.15">
      <c r="A60"/>
      <c r="B60" s="38"/>
      <c r="D60" s="38" t="s">
        <v>119</v>
      </c>
      <c r="E60" s="22"/>
      <c r="F60" s="23"/>
      <c r="G60" s="21" t="s">
        <v>5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30" t="s">
        <v>6</v>
      </c>
      <c r="AA60" s="30"/>
    </row>
    <row r="61" spans="1:1025" ht="16.5" customHeight="1" x14ac:dyDescent="0.15">
      <c r="C61" s="39"/>
      <c r="D61" s="39"/>
      <c r="E61" s="27"/>
      <c r="F61" s="27"/>
      <c r="G61" s="2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  <c r="AMJ61" s="39"/>
      <c r="AMK61" s="39"/>
    </row>
    <row r="62" spans="1:1025" ht="16.5" customHeight="1" x14ac:dyDescent="0.15">
      <c r="C62" s="39"/>
      <c r="D62" s="85" t="s">
        <v>44</v>
      </c>
      <c r="E62" s="85"/>
      <c r="F62" s="86" t="s">
        <v>35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  <c r="AKL62" s="39"/>
      <c r="AKM62" s="39"/>
      <c r="AKN62" s="39"/>
      <c r="AKO62" s="39"/>
      <c r="AKP62" s="39"/>
      <c r="AKQ62" s="39"/>
      <c r="AKR62" s="39"/>
      <c r="AKS62" s="39"/>
      <c r="AKT62" s="39"/>
      <c r="AKU62" s="39"/>
      <c r="AKV62" s="39"/>
      <c r="AKW62" s="39"/>
      <c r="AKX62" s="39"/>
      <c r="AKY62" s="39"/>
      <c r="AKZ62" s="39"/>
      <c r="ALA62" s="39"/>
      <c r="ALB62" s="39"/>
      <c r="ALC62" s="39"/>
      <c r="ALD62" s="39"/>
      <c r="ALE62" s="39"/>
      <c r="ALF62" s="39"/>
      <c r="ALG62" s="39"/>
      <c r="ALH62" s="39"/>
      <c r="ALI62" s="39"/>
      <c r="ALJ62" s="39"/>
      <c r="ALK62" s="39"/>
      <c r="ALL62" s="39"/>
      <c r="ALM62" s="39"/>
      <c r="ALN62" s="39"/>
      <c r="ALO62" s="39"/>
      <c r="ALP62" s="39"/>
      <c r="ALQ62" s="39"/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  <c r="AMC62" s="39"/>
      <c r="AMD62" s="39"/>
      <c r="AME62" s="39"/>
      <c r="AMF62" s="39"/>
      <c r="AMG62" s="39"/>
      <c r="AMH62" s="39"/>
      <c r="AMI62" s="39"/>
      <c r="AMJ62" s="39"/>
      <c r="AMK62" s="39"/>
    </row>
    <row r="63" spans="1:1025" ht="16.5" customHeight="1" x14ac:dyDescent="0.15">
      <c r="C63" s="39"/>
      <c r="D63" s="85"/>
      <c r="E63" s="85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  <c r="AKL63" s="39"/>
      <c r="AKM63" s="39"/>
      <c r="AKN63" s="39"/>
      <c r="AKO63" s="39"/>
      <c r="AKP63" s="39"/>
      <c r="AKQ63" s="39"/>
      <c r="AKR63" s="39"/>
      <c r="AKS63" s="39"/>
      <c r="AKT63" s="39"/>
      <c r="AKU63" s="39"/>
      <c r="AKV63" s="39"/>
      <c r="AKW63" s="39"/>
      <c r="AKX63" s="39"/>
      <c r="AKY63" s="39"/>
      <c r="AKZ63" s="39"/>
      <c r="ALA63" s="39"/>
      <c r="ALB63" s="39"/>
      <c r="ALC63" s="39"/>
      <c r="ALD63" s="39"/>
      <c r="ALE63" s="39"/>
      <c r="ALF63" s="39"/>
      <c r="ALG63" s="39"/>
      <c r="ALH63" s="39"/>
      <c r="ALI63" s="39"/>
      <c r="ALJ63" s="39"/>
      <c r="ALK63" s="39"/>
      <c r="ALL63" s="39"/>
      <c r="ALM63" s="39"/>
      <c r="ALN63" s="39"/>
      <c r="ALO63" s="39"/>
      <c r="ALP63" s="39"/>
      <c r="ALQ63" s="39"/>
      <c r="ALR63" s="39"/>
      <c r="ALS63" s="39"/>
      <c r="ALT63" s="39"/>
      <c r="ALU63" s="39"/>
      <c r="ALV63" s="39"/>
      <c r="ALW63" s="39"/>
      <c r="ALX63" s="39"/>
      <c r="ALY63" s="39"/>
      <c r="ALZ63" s="39"/>
      <c r="AMA63" s="39"/>
      <c r="AMB63" s="39"/>
      <c r="AMC63" s="39"/>
      <c r="AMD63" s="39"/>
      <c r="AME63" s="39"/>
      <c r="AMF63" s="39"/>
      <c r="AMG63" s="39"/>
      <c r="AMH63" s="39"/>
      <c r="AMI63" s="39"/>
      <c r="AMJ63" s="39"/>
      <c r="AMK63" s="39"/>
    </row>
    <row r="64" spans="1:1025" x14ac:dyDescent="0.15">
      <c r="C64" s="39"/>
      <c r="D64" s="1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9"/>
      <c r="AB64" s="39"/>
      <c r="AC64" s="39"/>
      <c r="AD64" s="30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  <c r="AKL64" s="39"/>
      <c r="AKM64" s="39"/>
      <c r="AKN64" s="39"/>
      <c r="AKO64" s="39"/>
      <c r="AKP64" s="39"/>
      <c r="AKQ64" s="39"/>
      <c r="AKR64" s="39"/>
      <c r="AKS64" s="39"/>
      <c r="AKT64" s="39"/>
      <c r="AKU64" s="39"/>
      <c r="AKV64" s="39"/>
      <c r="AKW64" s="39"/>
      <c r="AKX64" s="39"/>
      <c r="AKY64" s="39"/>
      <c r="AKZ64" s="39"/>
      <c r="ALA64" s="39"/>
      <c r="ALB64" s="39"/>
      <c r="ALC64" s="39"/>
      <c r="ALD64" s="39"/>
      <c r="ALE64" s="39"/>
      <c r="ALF64" s="39"/>
      <c r="ALG64" s="39"/>
      <c r="ALH64" s="39"/>
      <c r="ALI64" s="39"/>
      <c r="ALJ64" s="39"/>
      <c r="ALK64" s="39"/>
      <c r="ALL64" s="39"/>
      <c r="ALM64" s="39"/>
      <c r="ALN64" s="39"/>
      <c r="ALO64" s="39"/>
      <c r="ALP64" s="39"/>
      <c r="ALQ64" s="39"/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  <c r="AMC64" s="39"/>
      <c r="AMD64" s="39"/>
      <c r="AME64" s="39"/>
      <c r="AMF64" s="39"/>
      <c r="AMG64" s="39"/>
      <c r="AMH64" s="39"/>
      <c r="AMI64" s="39"/>
      <c r="AMJ64" s="39"/>
      <c r="AMK64" s="39"/>
    </row>
    <row r="65" spans="1:1025" ht="16.5" customHeight="1" x14ac:dyDescent="0.15">
      <c r="C65" s="39"/>
      <c r="D65" s="68"/>
      <c r="E65" s="30" t="s">
        <v>86</v>
      </c>
      <c r="F65" s="30"/>
      <c r="G65" s="30"/>
      <c r="H65" s="30"/>
      <c r="I65" s="23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1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  <c r="AKL65" s="39"/>
      <c r="AKM65" s="39"/>
      <c r="AKN65" s="39"/>
      <c r="AKO65" s="39"/>
      <c r="AKP65" s="39"/>
      <c r="AKQ65" s="39"/>
      <c r="AKR65" s="39"/>
      <c r="AKS65" s="39"/>
      <c r="AKT65" s="39"/>
      <c r="AKU65" s="39"/>
      <c r="AKV65" s="39"/>
      <c r="AKW65" s="39"/>
      <c r="AKX65" s="39"/>
      <c r="AKY65" s="39"/>
      <c r="AKZ65" s="39"/>
      <c r="ALA65" s="39"/>
      <c r="ALB65" s="39"/>
      <c r="ALC65" s="39"/>
      <c r="ALD65" s="39"/>
      <c r="ALE65" s="39"/>
      <c r="ALF65" s="39"/>
      <c r="ALG65" s="39"/>
      <c r="ALH65" s="39"/>
      <c r="ALI65" s="39"/>
      <c r="ALJ65" s="39"/>
      <c r="ALK65" s="39"/>
      <c r="ALL65" s="39"/>
      <c r="ALM65" s="39"/>
      <c r="ALN65" s="39"/>
      <c r="ALO65" s="39"/>
      <c r="ALP65" s="39"/>
      <c r="ALQ65" s="39"/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  <c r="AMC65" s="39"/>
      <c r="AMD65" s="39"/>
      <c r="AME65" s="39"/>
      <c r="AMF65" s="39"/>
      <c r="AMG65" s="39"/>
      <c r="AMH65" s="39"/>
      <c r="AMI65" s="39"/>
      <c r="AMJ65" s="39"/>
      <c r="AMK65" s="39"/>
    </row>
    <row r="66" spans="1:1025" ht="16.5" customHeight="1" x14ac:dyDescent="0.15">
      <c r="C66" s="39"/>
      <c r="D66" s="39"/>
      <c r="E66" s="27"/>
      <c r="F66" s="27"/>
      <c r="G66" s="2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  <c r="AMJ66" s="39"/>
      <c r="AMK66" s="39"/>
    </row>
    <row r="67" spans="1:1025" ht="16.5" customHeight="1" x14ac:dyDescent="0.15">
      <c r="C67" s="39"/>
      <c r="D67" s="85" t="s">
        <v>38</v>
      </c>
      <c r="E67" s="85"/>
      <c r="F67" s="86" t="s">
        <v>45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  <c r="AMC67" s="39"/>
      <c r="AMD67" s="39"/>
      <c r="AME67" s="39"/>
      <c r="AMF67" s="39"/>
      <c r="AMG67" s="39"/>
      <c r="AMH67" s="39"/>
      <c r="AMI67" s="39"/>
      <c r="AMJ67" s="39"/>
      <c r="AMK67" s="39"/>
    </row>
    <row r="68" spans="1:1025" ht="16.5" customHeight="1" x14ac:dyDescent="0.15">
      <c r="C68" s="39"/>
      <c r="D68" s="85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  <c r="AMJ68" s="39"/>
      <c r="AMK68" s="39"/>
    </row>
    <row r="69" spans="1:1025" x14ac:dyDescent="0.15">
      <c r="C69" s="39"/>
      <c r="D69" s="1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9"/>
      <c r="AB69" s="39"/>
      <c r="AC69" s="39"/>
      <c r="AD69" s="30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</row>
    <row r="70" spans="1:1025" ht="16.5" customHeight="1" x14ac:dyDescent="0.15">
      <c r="C70" s="39"/>
      <c r="D70" s="68"/>
      <c r="E70" s="30" t="s">
        <v>88</v>
      </c>
      <c r="F70" s="30"/>
      <c r="G70" s="30"/>
      <c r="H70" s="30"/>
      <c r="I70" s="23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41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</row>
    <row r="71" spans="1:1025" ht="16.5" customHeight="1" x14ac:dyDescent="0.15">
      <c r="C71" s="39"/>
      <c r="D71" s="39"/>
      <c r="E71" s="30"/>
      <c r="F71" s="30"/>
      <c r="G71" s="30"/>
      <c r="H71" s="30"/>
      <c r="I71" s="23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1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</row>
    <row r="72" spans="1:1025" ht="16.5" customHeight="1" x14ac:dyDescent="0.15">
      <c r="A72" s="38"/>
      <c r="B72" s="38"/>
      <c r="C72" s="39"/>
      <c r="D72" s="71" t="s">
        <v>89</v>
      </c>
      <c r="E72" s="22"/>
      <c r="F72" s="23"/>
      <c r="G72" s="26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34"/>
      <c r="Y72" s="30"/>
      <c r="Z72" s="30"/>
      <c r="AA72" s="30"/>
      <c r="AB72" s="39"/>
      <c r="AC72" s="39"/>
      <c r="AD72" s="9"/>
      <c r="AE72" s="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</row>
    <row r="73" spans="1:1025" s="39" customFormat="1" ht="16.5" customHeight="1" x14ac:dyDescent="0.15">
      <c r="A73" s="38"/>
      <c r="B73"/>
      <c r="D73" s="85" t="s">
        <v>16</v>
      </c>
      <c r="E73" s="85"/>
      <c r="F73" s="86" t="s">
        <v>87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1025" ht="16.5" customHeight="1" x14ac:dyDescent="0.15">
      <c r="A74" s="38"/>
      <c r="C74" s="9"/>
      <c r="D74" s="85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3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  <c r="AKL74" s="39"/>
      <c r="AKM74" s="39"/>
      <c r="AKN74" s="39"/>
      <c r="AKO74" s="39"/>
      <c r="AKP74" s="39"/>
      <c r="AKQ74" s="39"/>
      <c r="AKR74" s="39"/>
      <c r="AKS74" s="39"/>
      <c r="AKT74" s="39"/>
      <c r="AKU74" s="39"/>
      <c r="AKV74" s="39"/>
      <c r="AKW74" s="39"/>
      <c r="AKX74" s="39"/>
      <c r="AKY74" s="39"/>
      <c r="AKZ74" s="39"/>
      <c r="ALA74" s="39"/>
      <c r="ALB74" s="39"/>
      <c r="ALC74" s="39"/>
      <c r="ALD74" s="39"/>
      <c r="ALE74" s="39"/>
      <c r="ALF74" s="39"/>
      <c r="ALG74" s="39"/>
      <c r="ALH74" s="39"/>
      <c r="ALI74" s="39"/>
      <c r="ALJ74" s="39"/>
      <c r="ALK74" s="39"/>
      <c r="ALL74" s="39"/>
      <c r="ALM74" s="39"/>
      <c r="ALN74" s="39"/>
      <c r="ALO74" s="39"/>
      <c r="ALP74" s="39"/>
      <c r="ALQ74" s="39"/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  <c r="AMJ74" s="39"/>
      <c r="AMK74" s="39"/>
    </row>
    <row r="75" spans="1:1025" s="39" customFormat="1" x14ac:dyDescent="0.15">
      <c r="A75" s="38"/>
      <c r="B75" s="38"/>
      <c r="D75" s="13" t="s">
        <v>116</v>
      </c>
      <c r="E75" s="28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24"/>
      <c r="T75" s="37"/>
      <c r="U75" s="30"/>
      <c r="V75" s="30"/>
      <c r="W75" s="30"/>
      <c r="X75" s="30"/>
      <c r="Y75" s="30"/>
      <c r="Z75" s="30"/>
      <c r="AA75" s="30"/>
      <c r="AB75" s="30"/>
      <c r="AC75" s="30"/>
    </row>
    <row r="76" spans="1:1025" s="39" customFormat="1" x14ac:dyDescent="0.15">
      <c r="A76" s="38"/>
      <c r="B76" s="38"/>
      <c r="D76" s="15" t="s">
        <v>4</v>
      </c>
      <c r="E76" s="2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24"/>
      <c r="T76" s="37"/>
      <c r="U76" s="30"/>
      <c r="V76" s="30"/>
      <c r="W76" s="30"/>
      <c r="X76" s="30"/>
      <c r="Y76" s="30"/>
      <c r="Z76" s="30"/>
      <c r="AA76" s="30"/>
      <c r="AB76" s="30"/>
      <c r="AC76" s="30"/>
    </row>
    <row r="77" spans="1:1025" s="38" customFormat="1" ht="16.5" customHeight="1" x14ac:dyDescent="0.15">
      <c r="C77" s="39"/>
      <c r="D77" s="68"/>
      <c r="E77" s="30" t="s">
        <v>123</v>
      </c>
      <c r="F77" s="30"/>
      <c r="G77" s="30"/>
      <c r="H77" s="30"/>
      <c r="I77" s="30"/>
      <c r="J77" s="23"/>
      <c r="K77" s="30"/>
      <c r="L77" s="30"/>
      <c r="M77" s="30"/>
      <c r="N77" s="30"/>
      <c r="O77" s="30"/>
      <c r="P77" s="30"/>
      <c r="Q77" s="30"/>
      <c r="R77" s="32"/>
      <c r="S77" s="32"/>
      <c r="T77" s="32"/>
      <c r="U77" s="32"/>
      <c r="V77" s="30"/>
      <c r="W77" s="30"/>
      <c r="X77" s="30"/>
      <c r="Y77" s="30"/>
      <c r="Z77" s="30"/>
      <c r="AA77" s="30"/>
      <c r="AB77" s="30"/>
      <c r="AC77" s="39"/>
      <c r="AD77" s="39"/>
      <c r="AE77" s="39"/>
      <c r="AF77" s="39"/>
      <c r="AG77" s="39"/>
      <c r="AH77" s="39"/>
    </row>
    <row r="78" spans="1:1025" s="38" customFormat="1" ht="16.5" customHeight="1" x14ac:dyDescent="0.15">
      <c r="C78" s="39"/>
      <c r="D78" s="68"/>
      <c r="E78" s="30" t="s">
        <v>124</v>
      </c>
      <c r="F78" s="30"/>
      <c r="G78" s="30"/>
      <c r="H78" s="30"/>
      <c r="I78" s="30"/>
      <c r="J78" s="23"/>
      <c r="K78" s="30"/>
      <c r="L78" s="30"/>
      <c r="M78" s="30"/>
      <c r="N78" s="30"/>
      <c r="O78" s="30"/>
      <c r="P78" s="30"/>
      <c r="Q78" s="30"/>
      <c r="R78" s="32"/>
      <c r="S78" s="32"/>
      <c r="T78" s="32"/>
      <c r="U78" s="32"/>
      <c r="V78" s="30"/>
      <c r="W78" s="30"/>
      <c r="X78" s="30"/>
      <c r="Y78" s="30"/>
      <c r="Z78" s="30"/>
      <c r="AA78" s="30"/>
      <c r="AB78" s="30"/>
      <c r="AC78" s="30"/>
      <c r="AD78" s="39"/>
      <c r="AE78" s="39"/>
      <c r="AF78" s="39"/>
      <c r="AG78" s="39"/>
    </row>
    <row r="79" spans="1:1025" s="38" customFormat="1" ht="16.5" customHeight="1" x14ac:dyDescent="0.15">
      <c r="C79" s="39"/>
      <c r="D79" s="68"/>
      <c r="E79" s="30" t="s">
        <v>125</v>
      </c>
      <c r="F79" s="30"/>
      <c r="G79" s="30"/>
      <c r="H79" s="30"/>
      <c r="I79" s="30"/>
      <c r="J79" s="23"/>
      <c r="K79" s="30"/>
      <c r="L79" s="30"/>
      <c r="M79" s="30"/>
      <c r="N79" s="30"/>
      <c r="O79" s="30"/>
      <c r="P79" s="30"/>
      <c r="Q79" s="30"/>
      <c r="R79" s="32"/>
      <c r="S79" s="32"/>
      <c r="T79" s="32"/>
      <c r="U79" s="32"/>
      <c r="V79" s="30"/>
      <c r="W79" s="30"/>
      <c r="X79" s="30"/>
      <c r="Y79" s="30"/>
      <c r="Z79" s="30"/>
      <c r="AA79" s="30"/>
      <c r="AB79" s="39"/>
      <c r="AC79" s="39"/>
      <c r="AD79" s="39"/>
      <c r="AE79" s="39"/>
      <c r="AF79" s="39"/>
      <c r="AG79" s="39"/>
    </row>
    <row r="80" spans="1:1025" s="38" customFormat="1" ht="16.5" customHeight="1" x14ac:dyDescent="0.15">
      <c r="C80" s="39"/>
      <c r="D80" s="79"/>
      <c r="E80" s="30" t="s">
        <v>127</v>
      </c>
      <c r="F80" s="30"/>
      <c r="G80" s="30"/>
      <c r="H80" s="30"/>
      <c r="I80" s="30"/>
      <c r="J80" s="23"/>
      <c r="K80" s="30"/>
      <c r="L80" s="30"/>
      <c r="M80" s="30"/>
      <c r="N80" s="30"/>
      <c r="O80" s="30"/>
      <c r="P80" s="30"/>
      <c r="Q80" s="30"/>
      <c r="R80" s="32"/>
      <c r="S80" s="32"/>
      <c r="T80" s="32"/>
      <c r="U80" s="32"/>
      <c r="V80" s="30"/>
      <c r="W80" s="30"/>
      <c r="X80" s="30"/>
      <c r="Y80" s="30"/>
      <c r="Z80" s="30"/>
      <c r="AA80" s="30"/>
      <c r="AB80" s="39"/>
      <c r="AC80" s="39"/>
      <c r="AD80" s="39"/>
      <c r="AE80" s="39"/>
      <c r="AF80" s="39"/>
      <c r="AG80" s="39"/>
    </row>
    <row r="81" spans="1:1025" s="39" customFormat="1" ht="3" customHeight="1" x14ac:dyDescent="0.15">
      <c r="A81"/>
      <c r="B81" s="9"/>
      <c r="E81" s="34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3"/>
      <c r="X81" s="33"/>
      <c r="Y81" s="33"/>
      <c r="Z81" s="33"/>
      <c r="AA81" s="33"/>
      <c r="AB81" s="33"/>
      <c r="AC81" s="33"/>
    </row>
    <row r="82" spans="1:1025" s="38" customFormat="1" ht="16.5" customHeight="1" x14ac:dyDescent="0.15">
      <c r="C82" s="39"/>
      <c r="D82" s="39"/>
      <c r="E82" s="22" t="s">
        <v>121</v>
      </c>
      <c r="G82" s="23"/>
      <c r="H82" s="21"/>
      <c r="I82" s="102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4"/>
      <c r="AA82" s="30" t="s">
        <v>6</v>
      </c>
      <c r="AB82" s="30"/>
      <c r="AC82" s="30"/>
      <c r="AD82" s="39"/>
      <c r="AE82" s="39"/>
      <c r="AF82" s="39"/>
    </row>
    <row r="83" spans="1:1025" ht="16.5" customHeight="1" x14ac:dyDescent="0.15">
      <c r="A83" s="38"/>
      <c r="B83" s="38"/>
      <c r="C83" s="39"/>
      <c r="D83" s="39"/>
      <c r="E83" s="22"/>
      <c r="F83" s="23"/>
      <c r="G83" s="2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34"/>
      <c r="Y83" s="30"/>
      <c r="Z83" s="30"/>
      <c r="AA83" s="30"/>
      <c r="AB83" s="39"/>
      <c r="AC83" s="39"/>
      <c r="AD83" s="9"/>
      <c r="AE83" s="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  <c r="AKL83" s="39"/>
      <c r="AKM83" s="39"/>
      <c r="AKN83" s="39"/>
      <c r="AKO83" s="39"/>
      <c r="AKP83" s="39"/>
      <c r="AKQ83" s="39"/>
      <c r="AKR83" s="39"/>
      <c r="AKS83" s="39"/>
      <c r="AKT83" s="39"/>
      <c r="AKU83" s="39"/>
      <c r="AKV83" s="39"/>
      <c r="AKW83" s="39"/>
      <c r="AKX83" s="39"/>
      <c r="AKY83" s="39"/>
      <c r="AKZ83" s="39"/>
      <c r="ALA83" s="39"/>
      <c r="ALB83" s="39"/>
      <c r="ALC83" s="39"/>
      <c r="ALD83" s="39"/>
      <c r="ALE83" s="39"/>
      <c r="ALF83" s="39"/>
      <c r="ALG83" s="39"/>
      <c r="ALH83" s="39"/>
      <c r="ALI83" s="39"/>
      <c r="ALJ83" s="39"/>
      <c r="ALK83" s="39"/>
      <c r="ALL83" s="39"/>
      <c r="ALM83" s="39"/>
      <c r="ALN83" s="39"/>
      <c r="ALO83" s="39"/>
      <c r="ALP83" s="39"/>
      <c r="ALQ83" s="39"/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  <c r="AMJ83" s="39"/>
      <c r="AMK83" s="39"/>
    </row>
    <row r="84" spans="1:1025" s="39" customFormat="1" ht="16.5" customHeight="1" x14ac:dyDescent="0.15">
      <c r="A84" s="38"/>
      <c r="B84"/>
      <c r="D84" s="85" t="s">
        <v>43</v>
      </c>
      <c r="E84" s="85"/>
      <c r="F84" s="86" t="s">
        <v>79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</row>
    <row r="85" spans="1:1025" ht="16.5" customHeight="1" x14ac:dyDescent="0.15">
      <c r="A85" s="38"/>
      <c r="C85" s="9"/>
      <c r="D85" s="85"/>
      <c r="E85" s="85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3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  <c r="AKL85" s="39"/>
      <c r="AKM85" s="39"/>
      <c r="AKN85" s="39"/>
      <c r="AKO85" s="39"/>
      <c r="AKP85" s="39"/>
      <c r="AKQ85" s="39"/>
      <c r="AKR85" s="39"/>
      <c r="AKS85" s="39"/>
      <c r="AKT85" s="39"/>
      <c r="AKU85" s="39"/>
      <c r="AKV85" s="39"/>
      <c r="AKW85" s="39"/>
      <c r="AKX85" s="39"/>
      <c r="AKY85" s="39"/>
      <c r="AKZ85" s="39"/>
      <c r="ALA85" s="39"/>
      <c r="ALB85" s="39"/>
      <c r="ALC85" s="39"/>
      <c r="ALD85" s="39"/>
      <c r="ALE85" s="39"/>
      <c r="ALF85" s="39"/>
      <c r="ALG85" s="39"/>
      <c r="ALH85" s="39"/>
      <c r="ALI85" s="39"/>
      <c r="ALJ85" s="39"/>
      <c r="ALK85" s="39"/>
      <c r="ALL85" s="39"/>
      <c r="ALM85" s="39"/>
      <c r="ALN85" s="39"/>
      <c r="ALO85" s="39"/>
      <c r="ALP85" s="39"/>
      <c r="ALQ85" s="39"/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  <c r="AMJ85" s="39"/>
      <c r="AMK85" s="39"/>
    </row>
    <row r="86" spans="1:1025" s="39" customFormat="1" x14ac:dyDescent="0.15">
      <c r="A86" s="38"/>
      <c r="B86" s="38"/>
      <c r="D86" s="13" t="s">
        <v>116</v>
      </c>
      <c r="E86" s="2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24"/>
      <c r="T86" s="37"/>
      <c r="U86" s="30"/>
      <c r="V86" s="30"/>
      <c r="W86" s="30"/>
      <c r="X86" s="30"/>
      <c r="Y86" s="30"/>
      <c r="Z86" s="30"/>
      <c r="AA86" s="30"/>
      <c r="AB86" s="30"/>
      <c r="AC86" s="30"/>
    </row>
    <row r="87" spans="1:1025" s="39" customFormat="1" x14ac:dyDescent="0.15">
      <c r="A87" s="38"/>
      <c r="B87" s="38"/>
      <c r="D87" s="15" t="s">
        <v>4</v>
      </c>
      <c r="E87" s="28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24"/>
      <c r="T87" s="37"/>
      <c r="U87" s="30"/>
      <c r="V87" s="30"/>
      <c r="W87" s="30"/>
      <c r="X87" s="30"/>
      <c r="Y87" s="30"/>
      <c r="Z87" s="30"/>
      <c r="AA87" s="30"/>
      <c r="AB87" s="30"/>
      <c r="AC87" s="30"/>
    </row>
    <row r="88" spans="1:1025" s="38" customFormat="1" ht="16.5" customHeight="1" x14ac:dyDescent="0.15">
      <c r="C88" s="39"/>
      <c r="D88" s="68"/>
      <c r="E88" s="30" t="s">
        <v>126</v>
      </c>
      <c r="F88" s="30"/>
      <c r="G88" s="30"/>
      <c r="H88" s="30"/>
      <c r="I88" s="30"/>
      <c r="J88" s="23"/>
      <c r="K88" s="30"/>
      <c r="L88" s="30"/>
      <c r="M88" s="30"/>
      <c r="N88" s="30"/>
      <c r="O88" s="30"/>
      <c r="P88" s="30"/>
      <c r="Q88" s="30"/>
      <c r="R88" s="32"/>
      <c r="S88" s="32"/>
      <c r="T88" s="32"/>
      <c r="U88" s="32"/>
      <c r="V88" s="30"/>
      <c r="W88" s="30"/>
      <c r="X88" s="30"/>
      <c r="Y88" s="30"/>
      <c r="Z88" s="30"/>
      <c r="AA88" s="30"/>
      <c r="AB88" s="30"/>
      <c r="AC88" s="39"/>
      <c r="AD88" s="39"/>
      <c r="AE88" s="39"/>
      <c r="AF88" s="39"/>
      <c r="AG88" s="39"/>
      <c r="AH88" s="39"/>
    </row>
    <row r="89" spans="1:1025" s="38" customFormat="1" ht="16.5" customHeight="1" x14ac:dyDescent="0.15">
      <c r="C89" s="39"/>
      <c r="D89" s="68"/>
      <c r="E89" s="30" t="s">
        <v>128</v>
      </c>
      <c r="F89" s="30"/>
      <c r="G89" s="30"/>
      <c r="H89" s="30"/>
      <c r="I89" s="30"/>
      <c r="J89" s="23"/>
      <c r="K89" s="30"/>
      <c r="L89" s="30"/>
      <c r="M89" s="30"/>
      <c r="N89" s="30"/>
      <c r="O89" s="30"/>
      <c r="P89" s="30"/>
      <c r="Q89" s="30"/>
      <c r="R89" s="32"/>
      <c r="S89" s="32"/>
      <c r="T89" s="32"/>
      <c r="U89" s="32"/>
      <c r="V89" s="30"/>
      <c r="W89" s="30"/>
      <c r="X89" s="30"/>
      <c r="Y89" s="30"/>
      <c r="Z89" s="30"/>
      <c r="AA89" s="30"/>
      <c r="AB89" s="30"/>
      <c r="AC89" s="30"/>
      <c r="AD89" s="39"/>
      <c r="AE89" s="39"/>
      <c r="AF89" s="39"/>
      <c r="AG89" s="39"/>
    </row>
    <row r="90" spans="1:1025" s="38" customFormat="1" ht="16.5" customHeight="1" x14ac:dyDescent="0.15">
      <c r="C90" s="39"/>
      <c r="D90" s="68"/>
      <c r="E90" s="30" t="s">
        <v>129</v>
      </c>
      <c r="F90" s="30"/>
      <c r="G90" s="30"/>
      <c r="H90" s="30"/>
      <c r="I90" s="30"/>
      <c r="J90" s="23"/>
      <c r="K90" s="30"/>
      <c r="L90" s="30"/>
      <c r="M90" s="30"/>
      <c r="N90" s="30"/>
      <c r="O90" s="30"/>
      <c r="P90" s="30"/>
      <c r="Q90" s="30"/>
      <c r="R90" s="32"/>
      <c r="S90" s="32"/>
      <c r="T90" s="32"/>
      <c r="U90" s="32"/>
      <c r="V90" s="30"/>
      <c r="W90" s="30"/>
      <c r="X90" s="30"/>
      <c r="Y90" s="30"/>
      <c r="Z90" s="30"/>
      <c r="AA90" s="30"/>
      <c r="AB90" s="39"/>
      <c r="AC90" s="39"/>
      <c r="AD90" s="39"/>
      <c r="AE90" s="39"/>
      <c r="AF90" s="39"/>
      <c r="AG90" s="39"/>
    </row>
    <row r="91" spans="1:1025" s="39" customFormat="1" ht="3" customHeight="1" x14ac:dyDescent="0.15">
      <c r="A91"/>
      <c r="B91" s="9"/>
      <c r="E91" s="34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3"/>
      <c r="X91" s="33"/>
      <c r="Y91" s="33"/>
      <c r="Z91" s="33"/>
      <c r="AA91" s="33"/>
      <c r="AB91" s="33"/>
      <c r="AC91" s="33"/>
    </row>
    <row r="92" spans="1:1025" s="38" customFormat="1" ht="16.5" customHeight="1" x14ac:dyDescent="0.15">
      <c r="C92" s="39"/>
      <c r="D92" s="39"/>
      <c r="E92" s="22" t="s">
        <v>122</v>
      </c>
      <c r="G92" s="23"/>
      <c r="H92" s="21"/>
      <c r="I92" s="102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4"/>
      <c r="AA92" s="30" t="s">
        <v>6</v>
      </c>
      <c r="AB92" s="30"/>
      <c r="AC92" s="30"/>
      <c r="AD92" s="39"/>
      <c r="AE92" s="39"/>
      <c r="AF92" s="39"/>
    </row>
    <row r="93" spans="1:1025" s="39" customFormat="1" ht="16.5" customHeight="1" x14ac:dyDescent="0.15">
      <c r="A93"/>
      <c r="B93" s="9"/>
      <c r="E93" s="34"/>
      <c r="F93" s="23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1025" s="18" customFormat="1" ht="16.5" customHeight="1" x14ac:dyDescent="0.15">
      <c r="B94" s="9"/>
      <c r="C94" s="1"/>
      <c r="D94" s="85" t="s">
        <v>52</v>
      </c>
      <c r="E94" s="85"/>
      <c r="F94" s="86" t="s">
        <v>56</v>
      </c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1"/>
      <c r="AE94" s="10"/>
      <c r="AF94" s="1"/>
      <c r="AG94" s="1"/>
      <c r="AH94" s="1"/>
    </row>
    <row r="95" spans="1:1025" s="1" customFormat="1" ht="16.5" customHeight="1" x14ac:dyDescent="0.15">
      <c r="A95"/>
      <c r="B95" s="18"/>
      <c r="D95" s="85"/>
      <c r="E95" s="85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</row>
    <row r="96" spans="1:1025" s="18" customFormat="1" ht="16.5" customHeight="1" x14ac:dyDescent="0.15">
      <c r="C96" s="1"/>
      <c r="D96" s="13" t="s">
        <v>116</v>
      </c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6"/>
      <c r="R96" s="37"/>
      <c r="S96" s="36"/>
      <c r="T96" s="37"/>
      <c r="U96" s="30"/>
      <c r="V96" s="30"/>
      <c r="W96" s="30"/>
      <c r="X96" s="30"/>
      <c r="Y96" s="30"/>
      <c r="Z96" s="30"/>
      <c r="AA96" s="30"/>
      <c r="AB96" s="12"/>
      <c r="AC96" s="12"/>
      <c r="AD96" s="1"/>
      <c r="AE96" s="1"/>
      <c r="AF96" s="1"/>
      <c r="AG96" s="1"/>
      <c r="AH96" s="1"/>
    </row>
    <row r="97" spans="1:34" s="1" customFormat="1" x14ac:dyDescent="0.15">
      <c r="A97" s="18"/>
      <c r="B97" s="18"/>
      <c r="D97" s="15" t="s">
        <v>4</v>
      </c>
      <c r="E97" s="28"/>
      <c r="F97" s="29"/>
      <c r="G97" s="29"/>
      <c r="H97" s="29"/>
      <c r="I97" s="29"/>
      <c r="J97" s="29"/>
      <c r="K97" s="29"/>
      <c r="L97" s="29"/>
      <c r="M97" s="29"/>
      <c r="N97" s="37"/>
      <c r="O97" s="37"/>
      <c r="P97" s="37"/>
      <c r="Q97" s="37"/>
      <c r="R97" s="37"/>
      <c r="S97" s="24"/>
      <c r="T97" s="37"/>
      <c r="U97" s="30"/>
      <c r="V97" s="30"/>
      <c r="W97" s="30"/>
      <c r="X97" s="30"/>
      <c r="Y97" s="30"/>
      <c r="Z97" s="30"/>
      <c r="AA97" s="30"/>
      <c r="AB97" s="12"/>
      <c r="AC97" s="12"/>
    </row>
    <row r="98" spans="1:34" s="18" customFormat="1" ht="16.5" customHeight="1" x14ac:dyDescent="0.15">
      <c r="C98" s="1"/>
      <c r="D98" s="68"/>
      <c r="E98" s="12" t="s">
        <v>131</v>
      </c>
      <c r="F98" s="12"/>
      <c r="G98" s="12"/>
      <c r="H98" s="12"/>
      <c r="I98" s="12"/>
      <c r="J98" s="11"/>
      <c r="K98" s="12"/>
      <c r="L98" s="12"/>
      <c r="M98" s="12"/>
      <c r="N98" s="30"/>
      <c r="O98" s="30"/>
      <c r="P98" s="30"/>
      <c r="Q98" s="30"/>
      <c r="R98" s="32"/>
      <c r="S98" s="32"/>
      <c r="T98" s="32"/>
      <c r="U98" s="32"/>
      <c r="V98" s="30"/>
      <c r="W98" s="30"/>
      <c r="X98" s="30"/>
      <c r="Y98" s="30"/>
      <c r="Z98" s="30"/>
      <c r="AA98" s="30"/>
      <c r="AB98" s="12"/>
      <c r="AC98" s="1"/>
      <c r="AD98" s="1"/>
      <c r="AE98" s="1"/>
      <c r="AF98" s="1"/>
      <c r="AG98" s="1"/>
      <c r="AH98" s="1"/>
    </row>
    <row r="99" spans="1:34" s="38" customFormat="1" ht="16.5" customHeight="1" x14ac:dyDescent="0.15">
      <c r="C99" s="39"/>
      <c r="D99" s="68"/>
      <c r="E99" s="30" t="s">
        <v>133</v>
      </c>
      <c r="F99" s="30"/>
      <c r="G99" s="30"/>
      <c r="H99" s="30"/>
      <c r="I99" s="30"/>
      <c r="J99" s="23"/>
      <c r="K99" s="30"/>
      <c r="L99" s="30"/>
      <c r="M99" s="30"/>
      <c r="N99" s="30"/>
      <c r="O99" s="30"/>
      <c r="P99" s="30"/>
      <c r="Q99" s="30"/>
      <c r="R99" s="32"/>
      <c r="S99" s="32"/>
      <c r="T99" s="32"/>
      <c r="U99" s="32"/>
      <c r="V99" s="30"/>
      <c r="W99" s="30"/>
      <c r="X99" s="30"/>
      <c r="Y99" s="30"/>
      <c r="Z99" s="30"/>
      <c r="AA99" s="30"/>
      <c r="AB99" s="30"/>
      <c r="AC99" s="30"/>
      <c r="AD99" s="39"/>
      <c r="AE99" s="39"/>
      <c r="AF99" s="39"/>
      <c r="AG99" s="39"/>
    </row>
    <row r="100" spans="1:34" s="18" customFormat="1" ht="16.5" customHeight="1" x14ac:dyDescent="0.15">
      <c r="C100" s="1"/>
      <c r="D100" s="68"/>
      <c r="E100" s="12" t="s">
        <v>132</v>
      </c>
      <c r="F100" s="12"/>
      <c r="G100" s="12"/>
      <c r="H100" s="12"/>
      <c r="I100" s="12"/>
      <c r="J100" s="11"/>
      <c r="K100" s="12"/>
      <c r="L100" s="12"/>
      <c r="M100" s="12"/>
      <c r="N100" s="30"/>
      <c r="O100" s="30"/>
      <c r="P100" s="30"/>
      <c r="Q100" s="30"/>
      <c r="R100" s="32"/>
      <c r="S100" s="32"/>
      <c r="T100" s="32"/>
      <c r="U100" s="32"/>
      <c r="V100" s="30"/>
      <c r="W100" s="30"/>
      <c r="X100" s="30"/>
      <c r="Y100" s="30"/>
      <c r="Z100" s="30"/>
      <c r="AA100" s="30"/>
      <c r="AB100" s="12"/>
      <c r="AC100" s="12"/>
      <c r="AD100" s="1"/>
      <c r="AE100" s="1"/>
      <c r="AF100" s="1"/>
      <c r="AG100" s="1"/>
    </row>
    <row r="101" spans="1:34" s="39" customFormat="1" ht="3" customHeight="1" x14ac:dyDescent="0.15">
      <c r="A101"/>
      <c r="B101" s="9"/>
      <c r="E101" s="34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3"/>
      <c r="X101" s="33"/>
      <c r="Y101" s="33"/>
      <c r="Z101" s="33"/>
      <c r="AA101" s="33"/>
      <c r="AB101" s="33"/>
      <c r="AC101" s="33"/>
    </row>
    <row r="102" spans="1:34" s="38" customFormat="1" ht="16.5" customHeight="1" x14ac:dyDescent="0.15">
      <c r="C102" s="39"/>
      <c r="D102" s="39"/>
      <c r="E102" s="22" t="s">
        <v>84</v>
      </c>
      <c r="G102" s="23"/>
      <c r="H102" s="21"/>
      <c r="I102" s="102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4"/>
      <c r="AA102" s="30" t="s">
        <v>6</v>
      </c>
      <c r="AB102" s="30"/>
      <c r="AC102" s="30"/>
      <c r="AD102" s="39"/>
      <c r="AE102" s="39"/>
      <c r="AF102" s="39"/>
    </row>
    <row r="103" spans="1:34" s="1" customFormat="1" ht="16.5" customHeight="1" x14ac:dyDescent="0.15">
      <c r="A103"/>
      <c r="B103" s="9"/>
      <c r="E103" s="10"/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34" s="39" customFormat="1" ht="16.5" customHeight="1" x14ac:dyDescent="0.15">
      <c r="A104"/>
      <c r="B104" s="38"/>
      <c r="C104" s="38"/>
      <c r="D104" s="85" t="s">
        <v>53</v>
      </c>
      <c r="E104" s="85"/>
      <c r="F104" s="86" t="s">
        <v>51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</row>
    <row r="105" spans="1:34" s="39" customFormat="1" ht="16.5" customHeight="1" x14ac:dyDescent="0.15">
      <c r="A105"/>
      <c r="B105" s="38"/>
      <c r="C105" s="9"/>
      <c r="D105" s="85"/>
      <c r="E105" s="85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</row>
    <row r="106" spans="1:34" s="39" customFormat="1" ht="13.5" customHeight="1" x14ac:dyDescent="0.15">
      <c r="A106"/>
      <c r="B106" s="38"/>
      <c r="C106" s="38"/>
      <c r="D106" s="13" t="s">
        <v>116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C106" s="9"/>
    </row>
    <row r="107" spans="1:34" s="39" customFormat="1" x14ac:dyDescent="0.15">
      <c r="A107" s="38"/>
      <c r="B107" s="38"/>
      <c r="D107" s="15" t="s">
        <v>4</v>
      </c>
      <c r="E107" s="2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24"/>
      <c r="T107" s="37"/>
      <c r="U107" s="30"/>
      <c r="V107" s="30"/>
      <c r="W107" s="30"/>
      <c r="X107" s="30"/>
      <c r="Y107" s="30"/>
      <c r="Z107" s="30"/>
      <c r="AA107" s="30"/>
      <c r="AB107" s="30"/>
      <c r="AC107" s="30"/>
    </row>
    <row r="108" spans="1:34" s="39" customFormat="1" ht="16.5" customHeight="1" x14ac:dyDescent="0.15">
      <c r="A108"/>
      <c r="B108" s="38"/>
      <c r="C108" s="38"/>
      <c r="D108" s="68"/>
      <c r="E108" s="31" t="s">
        <v>73</v>
      </c>
      <c r="F108" s="30"/>
      <c r="G108" s="30"/>
      <c r="I108" s="82" t="s">
        <v>65</v>
      </c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4"/>
      <c r="W108" s="30" t="s">
        <v>66</v>
      </c>
      <c r="X108" s="33"/>
      <c r="Y108" s="33"/>
      <c r="Z108" s="33"/>
      <c r="AA108" s="33"/>
      <c r="AB108" s="33"/>
      <c r="AC108" s="33"/>
    </row>
    <row r="109" spans="1:34" s="39" customFormat="1" ht="16.5" customHeight="1" x14ac:dyDescent="0.15">
      <c r="A109"/>
      <c r="B109" s="38"/>
      <c r="C109" s="38"/>
      <c r="D109" s="68"/>
      <c r="E109" s="30" t="s">
        <v>74</v>
      </c>
      <c r="F109" s="30"/>
      <c r="G109" s="30"/>
      <c r="H109" s="30"/>
      <c r="I109" s="30"/>
      <c r="J109" s="30"/>
      <c r="K109" s="30"/>
      <c r="L109" s="30"/>
      <c r="M109" s="33"/>
      <c r="N109" s="30"/>
      <c r="O109" s="35"/>
      <c r="P109" s="35"/>
      <c r="Q109" s="30"/>
      <c r="R109" s="30"/>
      <c r="S109" s="30"/>
      <c r="T109" s="30"/>
      <c r="U109" s="30"/>
      <c r="V109" s="33"/>
      <c r="W109" s="33"/>
      <c r="X109" s="33"/>
      <c r="Y109" s="33"/>
      <c r="Z109" s="33"/>
      <c r="AA109" s="33"/>
      <c r="AB109" s="33"/>
      <c r="AC109" s="33"/>
    </row>
    <row r="110" spans="1:34" s="39" customFormat="1" ht="16.5" customHeight="1" x14ac:dyDescent="0.15">
      <c r="A110"/>
      <c r="B110" s="38"/>
      <c r="C110" s="38"/>
      <c r="D110" s="68"/>
      <c r="E110" s="30" t="s">
        <v>75</v>
      </c>
      <c r="F110" s="30"/>
      <c r="G110" s="30"/>
      <c r="H110" s="30"/>
      <c r="I110" s="30"/>
      <c r="J110" s="30"/>
      <c r="K110" s="30"/>
      <c r="L110" s="30"/>
      <c r="M110" s="33"/>
      <c r="N110" s="30"/>
      <c r="O110" s="35"/>
      <c r="P110" s="35"/>
      <c r="Q110" s="30"/>
      <c r="R110" s="30"/>
      <c r="S110" s="30"/>
      <c r="T110" s="30"/>
      <c r="U110" s="30"/>
      <c r="V110" s="33"/>
      <c r="W110" s="33"/>
      <c r="X110" s="33"/>
      <c r="Y110" s="33"/>
      <c r="Z110" s="33"/>
      <c r="AA110" s="33"/>
      <c r="AB110" s="33"/>
      <c r="AC110" s="33"/>
    </row>
    <row r="111" spans="1:34" s="39" customFormat="1" ht="3" customHeight="1" x14ac:dyDescent="0.15">
      <c r="A111"/>
      <c r="B111" s="9"/>
      <c r="E111" s="34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3"/>
      <c r="X111" s="33"/>
      <c r="Y111" s="33"/>
      <c r="Z111" s="33"/>
      <c r="AA111" s="33"/>
      <c r="AB111" s="33"/>
      <c r="AC111" s="33"/>
    </row>
    <row r="112" spans="1:34" s="38" customFormat="1" ht="16.5" customHeight="1" x14ac:dyDescent="0.15">
      <c r="C112" s="39"/>
      <c r="D112" s="39"/>
      <c r="E112" s="22" t="s">
        <v>83</v>
      </c>
      <c r="G112" s="23"/>
      <c r="H112" s="21"/>
      <c r="I112" s="102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4"/>
      <c r="AA112" s="30" t="s">
        <v>6</v>
      </c>
      <c r="AB112" s="30"/>
      <c r="AC112" s="30"/>
      <c r="AD112" s="39"/>
      <c r="AE112" s="39"/>
      <c r="AF112" s="39"/>
    </row>
    <row r="113" spans="1:1025" s="39" customFormat="1" ht="16.5" customHeight="1" x14ac:dyDescent="0.15">
      <c r="A113"/>
      <c r="B113" s="38"/>
      <c r="E113" s="34"/>
      <c r="F113" s="23"/>
      <c r="G113" s="23"/>
      <c r="H113" s="23"/>
      <c r="I113" s="23"/>
      <c r="J113" s="23"/>
      <c r="K113" s="23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8"/>
      <c r="X113" s="34"/>
      <c r="Y113" s="30"/>
      <c r="Z113" s="30"/>
      <c r="AA113" s="30"/>
    </row>
    <row r="114" spans="1:1025" s="38" customFormat="1" ht="16.5" customHeight="1" x14ac:dyDescent="0.15">
      <c r="C114" s="39"/>
      <c r="D114" s="85" t="s">
        <v>57</v>
      </c>
      <c r="E114" s="85"/>
      <c r="F114" s="86" t="s">
        <v>41</v>
      </c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39"/>
      <c r="AE114" s="39"/>
      <c r="AF114" s="39"/>
      <c r="AG114" s="39"/>
    </row>
    <row r="115" spans="1:1025" s="38" customFormat="1" ht="16.5" customHeight="1" x14ac:dyDescent="0.15">
      <c r="C115" s="39"/>
      <c r="D115" s="85"/>
      <c r="E115" s="85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39"/>
      <c r="AE115" s="39"/>
      <c r="AF115" s="39"/>
      <c r="AG115" s="39"/>
    </row>
    <row r="116" spans="1:1025" s="9" customFormat="1" x14ac:dyDescent="0.15">
      <c r="C116" s="39"/>
      <c r="D116" s="1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9"/>
      <c r="AB116" s="39"/>
      <c r="AC116" s="39"/>
      <c r="AD116" s="38"/>
      <c r="AE116" s="38"/>
      <c r="AF116" s="39"/>
      <c r="AG116" s="39"/>
    </row>
    <row r="117" spans="1:1025" s="38" customFormat="1" ht="16.5" customHeight="1" x14ac:dyDescent="0.15">
      <c r="C117" s="39"/>
      <c r="D117" s="68"/>
      <c r="E117" s="30" t="s">
        <v>130</v>
      </c>
      <c r="F117" s="30"/>
      <c r="G117" s="30"/>
      <c r="H117" s="30"/>
      <c r="I117" s="32"/>
      <c r="J117" s="32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"/>
      <c r="W117" s="3"/>
      <c r="X117" s="3"/>
      <c r="Y117" s="3"/>
      <c r="Z117" s="40"/>
      <c r="AA117" s="3"/>
      <c r="AB117" s="39"/>
      <c r="AF117" s="39"/>
      <c r="AG117" s="39"/>
    </row>
    <row r="118" spans="1:1025" s="39" customFormat="1" ht="3" customHeight="1" x14ac:dyDescent="0.15">
      <c r="A118"/>
      <c r="B118" s="9"/>
      <c r="E118" s="34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1025" s="38" customFormat="1" ht="16.5" customHeight="1" x14ac:dyDescent="0.15">
      <c r="C119" s="39"/>
      <c r="D119" s="38" t="s">
        <v>77</v>
      </c>
      <c r="E119" s="22"/>
      <c r="F119" s="23"/>
      <c r="G119" s="21" t="s">
        <v>5</v>
      </c>
      <c r="H119" s="111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3"/>
      <c r="AB119" s="30" t="s">
        <v>6</v>
      </c>
      <c r="AC119" s="30"/>
      <c r="AD119" s="39"/>
      <c r="AE119" s="39"/>
      <c r="AF119" s="39"/>
    </row>
    <row r="120" spans="1:1025" s="1" customFormat="1" ht="16.5" customHeight="1" x14ac:dyDescent="0.15">
      <c r="A120"/>
      <c r="B120" s="18"/>
      <c r="E120" s="10"/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8"/>
      <c r="X120" s="10"/>
      <c r="Y120" s="12"/>
      <c r="Z120" s="12"/>
      <c r="AA120" s="12"/>
    </row>
    <row r="121" spans="1:1025" s="18" customFormat="1" ht="16.5" customHeight="1" x14ac:dyDescent="0.15">
      <c r="C121" s="1"/>
      <c r="D121" s="85" t="s">
        <v>58</v>
      </c>
      <c r="E121" s="85"/>
      <c r="F121" s="86" t="s">
        <v>42</v>
      </c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1"/>
      <c r="AE121" s="1"/>
      <c r="AF121" s="1"/>
      <c r="AG121" s="1"/>
    </row>
    <row r="122" spans="1:1025" s="38" customFormat="1" ht="16.5" customHeight="1" x14ac:dyDescent="0.15">
      <c r="C122" s="1"/>
      <c r="D122" s="85"/>
      <c r="E122" s="85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39"/>
      <c r="AE122" s="39"/>
      <c r="AF122" s="39"/>
      <c r="AG122" s="39"/>
    </row>
    <row r="123" spans="1:1025" s="9" customFormat="1" x14ac:dyDescent="0.15">
      <c r="C123" s="1"/>
      <c r="D123" s="1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1"/>
      <c r="AB123" s="1"/>
      <c r="AC123" s="1"/>
      <c r="AD123" s="18"/>
      <c r="AE123" s="18"/>
      <c r="AF123" s="1"/>
      <c r="AG123" s="1"/>
    </row>
    <row r="124" spans="1:1025" s="18" customFormat="1" ht="16.5" customHeight="1" x14ac:dyDescent="0.15">
      <c r="C124" s="1"/>
      <c r="D124" s="68"/>
      <c r="E124" s="30" t="s">
        <v>76</v>
      </c>
      <c r="F124" s="30"/>
      <c r="G124" s="30"/>
      <c r="H124" s="30"/>
      <c r="I124" s="32"/>
      <c r="J124" s="32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2"/>
      <c r="W124" s="2"/>
      <c r="X124" s="2"/>
      <c r="Y124" s="2"/>
      <c r="Z124" s="40"/>
      <c r="AA124" s="2"/>
      <c r="AB124" s="1"/>
      <c r="AF124" s="1"/>
      <c r="AG124" s="1"/>
    </row>
    <row r="125" spans="1:1025" s="39" customFormat="1" ht="3" customHeight="1" x14ac:dyDescent="0.15">
      <c r="A125"/>
      <c r="B125" s="9"/>
      <c r="E125" s="34"/>
      <c r="F125" s="23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1025" s="38" customFormat="1" ht="16.5" customHeight="1" x14ac:dyDescent="0.15">
      <c r="C126" s="39"/>
      <c r="D126" s="38" t="s">
        <v>78</v>
      </c>
      <c r="E126" s="22"/>
      <c r="F126" s="23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9"/>
      <c r="AE126" s="39"/>
      <c r="AF126" s="39"/>
    </row>
    <row r="127" spans="1:1025" ht="31.5" customHeight="1" x14ac:dyDescent="0.15">
      <c r="A127" s="38"/>
      <c r="B127" s="38"/>
      <c r="C127" s="9"/>
      <c r="D127" s="107" t="s">
        <v>54</v>
      </c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3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  <c r="AKL127" s="39"/>
      <c r="AKM127" s="39"/>
      <c r="AKN127" s="39"/>
      <c r="AKO127" s="39"/>
      <c r="AKP127" s="39"/>
      <c r="AKQ127" s="39"/>
      <c r="AKR127" s="39"/>
      <c r="AKS127" s="39"/>
      <c r="AKT127" s="39"/>
      <c r="AKU127" s="39"/>
      <c r="AKV127" s="39"/>
      <c r="AKW127" s="39"/>
      <c r="AKX127" s="39"/>
      <c r="AKY127" s="39"/>
      <c r="AKZ127" s="39"/>
      <c r="ALA127" s="39"/>
      <c r="ALB127" s="39"/>
      <c r="ALC127" s="39"/>
      <c r="ALD127" s="39"/>
      <c r="ALE127" s="39"/>
      <c r="ALF127" s="39"/>
      <c r="ALG127" s="39"/>
      <c r="ALH127" s="39"/>
      <c r="ALI127" s="39"/>
      <c r="ALJ127" s="39"/>
      <c r="ALK127" s="39"/>
      <c r="ALL127" s="39"/>
      <c r="ALM127" s="39"/>
      <c r="ALN127" s="39"/>
      <c r="ALO127" s="39"/>
      <c r="ALP127" s="39"/>
      <c r="ALQ127" s="39"/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  <c r="AMH127" s="39"/>
      <c r="AMI127" s="39"/>
      <c r="AMJ127" s="39"/>
      <c r="AMK127" s="39"/>
    </row>
    <row r="128" spans="1:1025" ht="30.75" customHeight="1" x14ac:dyDescent="0.15">
      <c r="A128" s="38"/>
      <c r="B128" s="38"/>
      <c r="C128" s="9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3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  <c r="TK128" s="39"/>
      <c r="TL128" s="39"/>
      <c r="TM128" s="39"/>
      <c r="TN128" s="39"/>
      <c r="TO128" s="39"/>
      <c r="TP128" s="39"/>
      <c r="TQ128" s="39"/>
      <c r="TR128" s="39"/>
      <c r="TS128" s="39"/>
      <c r="TT128" s="39"/>
      <c r="TU128" s="39"/>
      <c r="TV128" s="39"/>
      <c r="TW128" s="39"/>
      <c r="TX128" s="39"/>
      <c r="TY128" s="39"/>
      <c r="TZ128" s="39"/>
      <c r="UA128" s="39"/>
      <c r="UB128" s="39"/>
      <c r="UC128" s="39"/>
      <c r="UD128" s="39"/>
      <c r="UE128" s="39"/>
      <c r="UF128" s="39"/>
      <c r="UG128" s="39"/>
      <c r="UH128" s="39"/>
      <c r="UI128" s="39"/>
      <c r="UJ128" s="39"/>
      <c r="UK128" s="39"/>
      <c r="UL128" s="39"/>
      <c r="UM128" s="39"/>
      <c r="UN128" s="39"/>
      <c r="UO128" s="39"/>
      <c r="UP128" s="39"/>
      <c r="UQ128" s="39"/>
      <c r="UR128" s="39"/>
      <c r="US128" s="39"/>
      <c r="UT128" s="39"/>
      <c r="UU128" s="39"/>
      <c r="UV128" s="39"/>
      <c r="UW128" s="39"/>
      <c r="UX128" s="39"/>
      <c r="UY128" s="39"/>
      <c r="UZ128" s="39"/>
      <c r="VA128" s="39"/>
      <c r="VB128" s="39"/>
      <c r="VC128" s="39"/>
      <c r="VD128" s="39"/>
      <c r="VE128" s="39"/>
      <c r="VF128" s="39"/>
      <c r="VG128" s="39"/>
      <c r="VH128" s="39"/>
      <c r="VI128" s="39"/>
      <c r="VJ128" s="39"/>
      <c r="VK128" s="39"/>
      <c r="VL128" s="39"/>
      <c r="VM128" s="39"/>
      <c r="VN128" s="39"/>
      <c r="VO128" s="39"/>
      <c r="VP128" s="39"/>
      <c r="VQ128" s="39"/>
      <c r="VR128" s="39"/>
      <c r="VS128" s="39"/>
      <c r="VT128" s="39"/>
      <c r="VU128" s="39"/>
      <c r="VV128" s="39"/>
      <c r="VW128" s="39"/>
      <c r="VX128" s="39"/>
      <c r="VY128" s="39"/>
      <c r="VZ128" s="39"/>
      <c r="WA128" s="39"/>
      <c r="WB128" s="39"/>
      <c r="WC128" s="39"/>
      <c r="WD128" s="39"/>
      <c r="WE128" s="39"/>
      <c r="WF128" s="39"/>
      <c r="WG128" s="39"/>
      <c r="WH128" s="39"/>
      <c r="WI128" s="39"/>
      <c r="WJ128" s="39"/>
      <c r="WK128" s="39"/>
      <c r="WL128" s="39"/>
      <c r="WM128" s="39"/>
      <c r="WN128" s="39"/>
      <c r="WO128" s="39"/>
      <c r="WP128" s="39"/>
      <c r="WQ128" s="39"/>
      <c r="WR128" s="39"/>
      <c r="WS128" s="39"/>
      <c r="WT128" s="39"/>
      <c r="WU128" s="39"/>
      <c r="WV128" s="39"/>
      <c r="WW128" s="39"/>
      <c r="WX128" s="39"/>
      <c r="WY128" s="39"/>
      <c r="WZ128" s="39"/>
      <c r="XA128" s="39"/>
      <c r="XB128" s="39"/>
      <c r="XC128" s="39"/>
      <c r="XD128" s="39"/>
      <c r="XE128" s="39"/>
      <c r="XF128" s="39"/>
      <c r="XG128" s="39"/>
      <c r="XH128" s="39"/>
      <c r="XI128" s="39"/>
      <c r="XJ128" s="39"/>
      <c r="XK128" s="39"/>
      <c r="XL128" s="39"/>
      <c r="XM128" s="39"/>
      <c r="XN128" s="39"/>
      <c r="XO128" s="39"/>
      <c r="XP128" s="39"/>
      <c r="XQ128" s="39"/>
      <c r="XR128" s="39"/>
      <c r="XS128" s="39"/>
      <c r="XT128" s="39"/>
      <c r="XU128" s="39"/>
      <c r="XV128" s="39"/>
      <c r="XW128" s="39"/>
      <c r="XX128" s="39"/>
      <c r="XY128" s="39"/>
      <c r="XZ128" s="39"/>
      <c r="YA128" s="39"/>
      <c r="YB128" s="39"/>
      <c r="YC128" s="39"/>
      <c r="YD128" s="39"/>
      <c r="YE128" s="39"/>
      <c r="YF128" s="39"/>
      <c r="YG128" s="39"/>
      <c r="YH128" s="39"/>
      <c r="YI128" s="39"/>
      <c r="YJ128" s="39"/>
      <c r="YK128" s="39"/>
      <c r="YL128" s="39"/>
      <c r="YM128" s="39"/>
      <c r="YN128" s="39"/>
      <c r="YO128" s="39"/>
      <c r="YP128" s="39"/>
      <c r="YQ128" s="39"/>
      <c r="YR128" s="39"/>
      <c r="YS128" s="39"/>
      <c r="YT128" s="39"/>
      <c r="YU128" s="39"/>
      <c r="YV128" s="39"/>
      <c r="YW128" s="39"/>
      <c r="YX128" s="39"/>
      <c r="YY128" s="39"/>
      <c r="YZ128" s="39"/>
      <c r="ZA128" s="39"/>
      <c r="ZB128" s="39"/>
      <c r="ZC128" s="39"/>
      <c r="ZD128" s="39"/>
      <c r="ZE128" s="39"/>
      <c r="ZF128" s="39"/>
      <c r="ZG128" s="39"/>
      <c r="ZH128" s="39"/>
      <c r="ZI128" s="39"/>
      <c r="ZJ128" s="39"/>
      <c r="ZK128" s="39"/>
      <c r="ZL128" s="39"/>
      <c r="ZM128" s="39"/>
      <c r="ZN128" s="39"/>
      <c r="ZO128" s="39"/>
      <c r="ZP128" s="39"/>
      <c r="ZQ128" s="39"/>
      <c r="ZR128" s="39"/>
      <c r="ZS128" s="39"/>
      <c r="ZT128" s="39"/>
      <c r="ZU128" s="39"/>
      <c r="ZV128" s="39"/>
      <c r="ZW128" s="39"/>
      <c r="ZX128" s="39"/>
      <c r="ZY128" s="39"/>
      <c r="ZZ128" s="39"/>
      <c r="AAA128" s="39"/>
      <c r="AAB128" s="39"/>
      <c r="AAC128" s="39"/>
      <c r="AAD128" s="39"/>
      <c r="AAE128" s="39"/>
      <c r="AAF128" s="39"/>
      <c r="AAG128" s="39"/>
      <c r="AAH128" s="39"/>
      <c r="AAI128" s="39"/>
      <c r="AAJ128" s="39"/>
      <c r="AAK128" s="39"/>
      <c r="AAL128" s="39"/>
      <c r="AAM128" s="39"/>
      <c r="AAN128" s="39"/>
      <c r="AAO128" s="39"/>
      <c r="AAP128" s="39"/>
      <c r="AAQ128" s="39"/>
      <c r="AAR128" s="39"/>
      <c r="AAS128" s="39"/>
      <c r="AAT128" s="39"/>
      <c r="AAU128" s="39"/>
      <c r="AAV128" s="39"/>
      <c r="AAW128" s="39"/>
      <c r="AAX128" s="39"/>
      <c r="AAY128" s="39"/>
      <c r="AAZ128" s="39"/>
      <c r="ABA128" s="39"/>
      <c r="ABB128" s="39"/>
      <c r="ABC128" s="39"/>
      <c r="ABD128" s="39"/>
      <c r="ABE128" s="39"/>
      <c r="ABF128" s="39"/>
      <c r="ABG128" s="39"/>
      <c r="ABH128" s="39"/>
      <c r="ABI128" s="39"/>
      <c r="ABJ128" s="39"/>
      <c r="ABK128" s="39"/>
      <c r="ABL128" s="39"/>
      <c r="ABM128" s="39"/>
      <c r="ABN128" s="39"/>
      <c r="ABO128" s="39"/>
      <c r="ABP128" s="39"/>
      <c r="ABQ128" s="39"/>
      <c r="ABR128" s="39"/>
      <c r="ABS128" s="39"/>
      <c r="ABT128" s="39"/>
      <c r="ABU128" s="39"/>
      <c r="ABV128" s="39"/>
      <c r="ABW128" s="39"/>
      <c r="ABX128" s="39"/>
      <c r="ABY128" s="39"/>
      <c r="ABZ128" s="39"/>
      <c r="ACA128" s="39"/>
      <c r="ACB128" s="39"/>
      <c r="ACC128" s="39"/>
      <c r="ACD128" s="39"/>
      <c r="ACE128" s="39"/>
      <c r="ACF128" s="39"/>
      <c r="ACG128" s="39"/>
      <c r="ACH128" s="39"/>
      <c r="ACI128" s="39"/>
      <c r="ACJ128" s="39"/>
      <c r="ACK128" s="39"/>
      <c r="ACL128" s="39"/>
      <c r="ACM128" s="39"/>
      <c r="ACN128" s="39"/>
      <c r="ACO128" s="39"/>
      <c r="ACP128" s="39"/>
      <c r="ACQ128" s="39"/>
      <c r="ACR128" s="39"/>
      <c r="ACS128" s="39"/>
      <c r="ACT128" s="39"/>
      <c r="ACU128" s="39"/>
      <c r="ACV128" s="39"/>
      <c r="ACW128" s="39"/>
      <c r="ACX128" s="39"/>
      <c r="ACY128" s="39"/>
      <c r="ACZ128" s="39"/>
      <c r="ADA128" s="39"/>
      <c r="ADB128" s="39"/>
      <c r="ADC128" s="39"/>
      <c r="ADD128" s="39"/>
      <c r="ADE128" s="39"/>
      <c r="ADF128" s="39"/>
      <c r="ADG128" s="39"/>
      <c r="ADH128" s="39"/>
      <c r="ADI128" s="39"/>
      <c r="ADJ128" s="39"/>
      <c r="ADK128" s="39"/>
      <c r="ADL128" s="39"/>
      <c r="ADM128" s="39"/>
      <c r="ADN128" s="39"/>
      <c r="ADO128" s="39"/>
      <c r="ADP128" s="39"/>
      <c r="ADQ128" s="39"/>
      <c r="ADR128" s="39"/>
      <c r="ADS128" s="39"/>
      <c r="ADT128" s="39"/>
      <c r="ADU128" s="39"/>
      <c r="ADV128" s="39"/>
      <c r="ADW128" s="39"/>
      <c r="ADX128" s="39"/>
      <c r="ADY128" s="39"/>
      <c r="ADZ128" s="39"/>
      <c r="AEA128" s="39"/>
      <c r="AEB128" s="39"/>
      <c r="AEC128" s="39"/>
      <c r="AED128" s="39"/>
      <c r="AEE128" s="39"/>
      <c r="AEF128" s="39"/>
      <c r="AEG128" s="39"/>
      <c r="AEH128" s="39"/>
      <c r="AEI128" s="39"/>
      <c r="AEJ128" s="39"/>
      <c r="AEK128" s="39"/>
      <c r="AEL128" s="39"/>
      <c r="AEM128" s="39"/>
      <c r="AEN128" s="39"/>
      <c r="AEO128" s="39"/>
      <c r="AEP128" s="39"/>
      <c r="AEQ128" s="39"/>
      <c r="AER128" s="39"/>
      <c r="AES128" s="39"/>
      <c r="AET128" s="39"/>
      <c r="AEU128" s="39"/>
      <c r="AEV128" s="39"/>
      <c r="AEW128" s="39"/>
      <c r="AEX128" s="39"/>
      <c r="AEY128" s="39"/>
      <c r="AEZ128" s="39"/>
      <c r="AFA128" s="39"/>
      <c r="AFB128" s="39"/>
      <c r="AFC128" s="39"/>
      <c r="AFD128" s="39"/>
      <c r="AFE128" s="39"/>
      <c r="AFF128" s="39"/>
      <c r="AFG128" s="39"/>
      <c r="AFH128" s="39"/>
      <c r="AFI128" s="39"/>
      <c r="AFJ128" s="39"/>
      <c r="AFK128" s="39"/>
      <c r="AFL128" s="39"/>
      <c r="AFM128" s="39"/>
      <c r="AFN128" s="39"/>
      <c r="AFO128" s="39"/>
      <c r="AFP128" s="39"/>
      <c r="AFQ128" s="39"/>
      <c r="AFR128" s="39"/>
      <c r="AFS128" s="39"/>
      <c r="AFT128" s="39"/>
      <c r="AFU128" s="39"/>
      <c r="AFV128" s="39"/>
      <c r="AFW128" s="39"/>
      <c r="AFX128" s="39"/>
      <c r="AFY128" s="39"/>
      <c r="AFZ128" s="39"/>
      <c r="AGA128" s="39"/>
      <c r="AGB128" s="39"/>
      <c r="AGC128" s="39"/>
      <c r="AGD128" s="39"/>
      <c r="AGE128" s="39"/>
      <c r="AGF128" s="39"/>
      <c r="AGG128" s="39"/>
      <c r="AGH128" s="39"/>
      <c r="AGI128" s="39"/>
      <c r="AGJ128" s="39"/>
      <c r="AGK128" s="39"/>
      <c r="AGL128" s="39"/>
      <c r="AGM128" s="39"/>
      <c r="AGN128" s="39"/>
      <c r="AGO128" s="39"/>
      <c r="AGP128" s="39"/>
      <c r="AGQ128" s="39"/>
      <c r="AGR128" s="39"/>
      <c r="AGS128" s="39"/>
      <c r="AGT128" s="39"/>
      <c r="AGU128" s="39"/>
      <c r="AGV128" s="39"/>
      <c r="AGW128" s="39"/>
      <c r="AGX128" s="39"/>
      <c r="AGY128" s="39"/>
      <c r="AGZ128" s="39"/>
      <c r="AHA128" s="39"/>
      <c r="AHB128" s="39"/>
      <c r="AHC128" s="39"/>
      <c r="AHD128" s="39"/>
      <c r="AHE128" s="39"/>
      <c r="AHF128" s="39"/>
      <c r="AHG128" s="39"/>
      <c r="AHH128" s="39"/>
      <c r="AHI128" s="39"/>
      <c r="AHJ128" s="39"/>
      <c r="AHK128" s="39"/>
      <c r="AHL128" s="39"/>
      <c r="AHM128" s="39"/>
      <c r="AHN128" s="39"/>
      <c r="AHO128" s="39"/>
      <c r="AHP128" s="39"/>
      <c r="AHQ128" s="39"/>
      <c r="AHR128" s="39"/>
      <c r="AHS128" s="39"/>
      <c r="AHT128" s="39"/>
      <c r="AHU128" s="39"/>
      <c r="AHV128" s="39"/>
      <c r="AHW128" s="39"/>
      <c r="AHX128" s="39"/>
      <c r="AHY128" s="39"/>
      <c r="AHZ128" s="39"/>
      <c r="AIA128" s="39"/>
      <c r="AIB128" s="39"/>
      <c r="AIC128" s="39"/>
      <c r="AID128" s="39"/>
      <c r="AIE128" s="39"/>
      <c r="AIF128" s="39"/>
      <c r="AIG128" s="39"/>
      <c r="AIH128" s="39"/>
      <c r="AII128" s="39"/>
      <c r="AIJ128" s="39"/>
      <c r="AIK128" s="39"/>
      <c r="AIL128" s="39"/>
      <c r="AIM128" s="39"/>
      <c r="AIN128" s="39"/>
      <c r="AIO128" s="39"/>
      <c r="AIP128" s="39"/>
      <c r="AIQ128" s="39"/>
      <c r="AIR128" s="39"/>
      <c r="AIS128" s="39"/>
      <c r="AIT128" s="39"/>
      <c r="AIU128" s="39"/>
      <c r="AIV128" s="39"/>
      <c r="AIW128" s="39"/>
      <c r="AIX128" s="39"/>
      <c r="AIY128" s="39"/>
      <c r="AIZ128" s="39"/>
      <c r="AJA128" s="39"/>
      <c r="AJB128" s="39"/>
      <c r="AJC128" s="39"/>
      <c r="AJD128" s="39"/>
      <c r="AJE128" s="39"/>
      <c r="AJF128" s="39"/>
      <c r="AJG128" s="39"/>
      <c r="AJH128" s="39"/>
      <c r="AJI128" s="39"/>
      <c r="AJJ128" s="39"/>
      <c r="AJK128" s="39"/>
      <c r="AJL128" s="39"/>
      <c r="AJM128" s="39"/>
      <c r="AJN128" s="39"/>
      <c r="AJO128" s="39"/>
      <c r="AJP128" s="39"/>
      <c r="AJQ128" s="39"/>
      <c r="AJR128" s="39"/>
      <c r="AJS128" s="39"/>
      <c r="AJT128" s="39"/>
      <c r="AJU128" s="39"/>
      <c r="AJV128" s="39"/>
      <c r="AJW128" s="39"/>
      <c r="AJX128" s="39"/>
      <c r="AJY128" s="39"/>
      <c r="AJZ128" s="39"/>
      <c r="AKA128" s="39"/>
      <c r="AKB128" s="39"/>
      <c r="AKC128" s="39"/>
      <c r="AKD128" s="39"/>
      <c r="AKE128" s="39"/>
      <c r="AKF128" s="39"/>
      <c r="AKG128" s="39"/>
      <c r="AKH128" s="39"/>
      <c r="AKI128" s="39"/>
      <c r="AKJ128" s="39"/>
      <c r="AKK128" s="39"/>
      <c r="AKL128" s="39"/>
      <c r="AKM128" s="39"/>
      <c r="AKN128" s="39"/>
      <c r="AKO128" s="39"/>
      <c r="AKP128" s="39"/>
      <c r="AKQ128" s="39"/>
      <c r="AKR128" s="39"/>
      <c r="AKS128" s="39"/>
      <c r="AKT128" s="39"/>
      <c r="AKU128" s="39"/>
      <c r="AKV128" s="39"/>
      <c r="AKW128" s="39"/>
      <c r="AKX128" s="39"/>
      <c r="AKY128" s="39"/>
      <c r="AKZ128" s="39"/>
      <c r="ALA128" s="39"/>
      <c r="ALB128" s="39"/>
      <c r="ALC128" s="39"/>
      <c r="ALD128" s="39"/>
      <c r="ALE128" s="39"/>
      <c r="ALF128" s="39"/>
      <c r="ALG128" s="39"/>
      <c r="ALH128" s="39"/>
      <c r="ALI128" s="39"/>
      <c r="ALJ128" s="39"/>
      <c r="ALK128" s="39"/>
      <c r="ALL128" s="39"/>
      <c r="ALM128" s="39"/>
      <c r="ALN128" s="39"/>
      <c r="ALO128" s="39"/>
      <c r="ALP128" s="39"/>
      <c r="ALQ128" s="39"/>
      <c r="ALR128" s="39"/>
      <c r="ALS128" s="39"/>
      <c r="ALT128" s="39"/>
      <c r="ALU128" s="39"/>
      <c r="ALV128" s="39"/>
      <c r="ALW128" s="39"/>
      <c r="ALX128" s="39"/>
      <c r="ALY128" s="39"/>
      <c r="ALZ128" s="39"/>
      <c r="AMA128" s="39"/>
      <c r="AMB128" s="39"/>
      <c r="AMC128" s="39"/>
      <c r="AMD128" s="39"/>
      <c r="AME128" s="39"/>
      <c r="AMF128" s="39"/>
      <c r="AMG128" s="39"/>
      <c r="AMH128" s="39"/>
      <c r="AMI128" s="39"/>
      <c r="AMJ128" s="39"/>
      <c r="AMK128" s="39"/>
    </row>
    <row r="129" spans="1:1025" ht="17.25" customHeight="1" x14ac:dyDescent="0.15">
      <c r="A129" s="18"/>
      <c r="C129" s="9"/>
      <c r="W129" s="9"/>
      <c r="X129" s="9"/>
      <c r="Y129" s="9"/>
      <c r="AA129" s="9"/>
      <c r="AD129" s="35"/>
      <c r="AF129" s="9"/>
      <c r="AG129" s="9"/>
    </row>
    <row r="130" spans="1:1025" s="1" customFormat="1" ht="16.5" customHeight="1" x14ac:dyDescent="0.15">
      <c r="A130" s="18"/>
      <c r="B130"/>
      <c r="D130" s="85" t="s">
        <v>59</v>
      </c>
      <c r="E130" s="85"/>
      <c r="F130" s="86" t="s">
        <v>55</v>
      </c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</row>
    <row r="131" spans="1:1025" ht="16.5" customHeight="1" x14ac:dyDescent="0.15">
      <c r="A131" s="18"/>
      <c r="C131" s="9"/>
      <c r="D131" s="85"/>
      <c r="E131" s="85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</row>
    <row r="132" spans="1:1025" x14ac:dyDescent="0.15">
      <c r="A132" s="18"/>
      <c r="D132" s="13" t="s">
        <v>116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C132" s="9"/>
      <c r="AE132" s="9"/>
    </row>
    <row r="133" spans="1:1025" s="39" customFormat="1" x14ac:dyDescent="0.15">
      <c r="A133" s="38"/>
      <c r="B133" s="38"/>
      <c r="D133" s="15" t="s">
        <v>4</v>
      </c>
      <c r="E133" s="28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24"/>
      <c r="T133" s="37"/>
      <c r="U133" s="30"/>
      <c r="V133" s="30"/>
      <c r="W133" s="30"/>
      <c r="X133" s="30"/>
      <c r="Y133" s="30"/>
      <c r="Z133" s="30"/>
      <c r="AA133" s="30"/>
      <c r="AB133" s="30"/>
      <c r="AC133" s="30"/>
    </row>
    <row r="134" spans="1:1025" ht="16.5" customHeight="1" x14ac:dyDescent="0.15">
      <c r="A134" s="18"/>
      <c r="D134" s="68"/>
      <c r="E134" s="31" t="s">
        <v>80</v>
      </c>
      <c r="F134" s="30"/>
      <c r="G134" s="30"/>
      <c r="H134" s="30"/>
      <c r="I134" s="32"/>
      <c r="J134" s="32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3"/>
      <c r="W134" s="33"/>
      <c r="X134" s="33"/>
      <c r="Y134" s="33"/>
      <c r="Z134" s="33"/>
      <c r="AA134" s="33"/>
      <c r="AB134" s="17"/>
      <c r="AC134" s="17"/>
      <c r="AE134" s="9"/>
    </row>
    <row r="135" spans="1:1025" s="18" customFormat="1" ht="16.5" customHeight="1" x14ac:dyDescent="0.15">
      <c r="C135" s="38"/>
      <c r="D135" s="68"/>
      <c r="E135" s="30" t="s">
        <v>81</v>
      </c>
      <c r="F135" s="30"/>
      <c r="G135" s="30"/>
      <c r="H135" s="30"/>
      <c r="I135" s="30"/>
      <c r="J135" s="30"/>
      <c r="K135" s="30"/>
      <c r="L135" s="30"/>
      <c r="M135" s="33"/>
      <c r="N135" s="30"/>
      <c r="O135" s="35"/>
      <c r="P135" s="35"/>
      <c r="Q135" s="30"/>
      <c r="R135" s="30"/>
      <c r="S135" s="30"/>
      <c r="T135" s="30"/>
      <c r="U135" s="30"/>
      <c r="V135" s="33"/>
      <c r="W135" s="33"/>
      <c r="X135" s="33"/>
      <c r="Y135" s="33"/>
      <c r="Z135" s="33"/>
      <c r="AA135" s="33"/>
      <c r="AB135" s="17"/>
      <c r="AC135" s="17"/>
    </row>
    <row r="136" spans="1:1025" s="18" customFormat="1" ht="16.5" customHeight="1" x14ac:dyDescent="0.15">
      <c r="C136" s="38"/>
      <c r="D136" s="68"/>
      <c r="E136" s="30" t="s">
        <v>82</v>
      </c>
      <c r="F136" s="30"/>
      <c r="G136" s="30"/>
      <c r="H136" s="30"/>
      <c r="I136" s="30"/>
      <c r="J136" s="30"/>
      <c r="K136" s="30"/>
      <c r="L136" s="30"/>
      <c r="M136" s="33"/>
      <c r="N136" s="30"/>
      <c r="O136" s="35"/>
      <c r="P136" s="35"/>
      <c r="Q136" s="30"/>
      <c r="R136" s="30"/>
      <c r="S136" s="30"/>
      <c r="T136" s="30"/>
      <c r="U136" s="30"/>
      <c r="V136" s="33"/>
      <c r="W136" s="33"/>
      <c r="X136" s="33"/>
      <c r="Y136" s="33"/>
      <c r="Z136" s="33"/>
      <c r="AA136" s="33"/>
      <c r="AB136" s="17"/>
      <c r="AC136" s="17"/>
    </row>
    <row r="137" spans="1:1025" s="1" customFormat="1" ht="3" customHeight="1" x14ac:dyDescent="0.15">
      <c r="A137"/>
      <c r="B137" s="9"/>
      <c r="C137" s="9"/>
      <c r="D137" s="9"/>
      <c r="E137" s="34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3"/>
      <c r="X137" s="33"/>
      <c r="Y137" s="33"/>
      <c r="Z137" s="33"/>
      <c r="AA137" s="33"/>
      <c r="AB137" s="17"/>
      <c r="AC137" s="17"/>
    </row>
    <row r="138" spans="1:1025" s="18" customFormat="1" ht="16.5" customHeight="1" x14ac:dyDescent="0.15">
      <c r="C138" s="38"/>
      <c r="D138" s="38"/>
      <c r="E138" s="19" t="s">
        <v>83</v>
      </c>
      <c r="G138" s="11"/>
      <c r="H138" s="21"/>
      <c r="I138" s="102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4"/>
      <c r="AA138" s="12" t="s">
        <v>6</v>
      </c>
      <c r="AB138" s="1"/>
      <c r="AC138" s="1"/>
      <c r="AD138" s="1"/>
      <c r="AE138" s="1"/>
      <c r="AF138" s="1"/>
      <c r="AG138" s="1"/>
    </row>
    <row r="139" spans="1:1025" s="39" customFormat="1" ht="16.5" customHeight="1" x14ac:dyDescent="0.15">
      <c r="A139"/>
      <c r="B139" s="38"/>
      <c r="C139" s="38"/>
      <c r="E139" s="27"/>
      <c r="F139" s="27"/>
      <c r="G139" s="2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C139" s="38"/>
    </row>
    <row r="140" spans="1:1025" s="38" customFormat="1" ht="16.5" customHeight="1" x14ac:dyDescent="0.15">
      <c r="D140" s="85" t="s">
        <v>60</v>
      </c>
      <c r="E140" s="85"/>
      <c r="F140" s="86" t="s">
        <v>63</v>
      </c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39"/>
      <c r="AE140" s="39"/>
      <c r="AF140" s="39"/>
      <c r="AG140" s="39"/>
    </row>
    <row r="141" spans="1:1025" ht="16.5" customHeight="1" x14ac:dyDescent="0.15">
      <c r="A141" s="38"/>
      <c r="B141" s="38"/>
      <c r="C141" s="9"/>
      <c r="D141" s="85"/>
      <c r="E141" s="85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3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  <c r="TJ141" s="39"/>
      <c r="TK141" s="39"/>
      <c r="TL141" s="39"/>
      <c r="TM141" s="39"/>
      <c r="TN141" s="39"/>
      <c r="TO141" s="39"/>
      <c r="TP141" s="39"/>
      <c r="TQ141" s="39"/>
      <c r="TR141" s="39"/>
      <c r="TS141" s="39"/>
      <c r="TT141" s="39"/>
      <c r="TU141" s="39"/>
      <c r="TV141" s="39"/>
      <c r="TW141" s="39"/>
      <c r="TX141" s="39"/>
      <c r="TY141" s="39"/>
      <c r="TZ141" s="39"/>
      <c r="UA141" s="39"/>
      <c r="UB141" s="39"/>
      <c r="UC141" s="39"/>
      <c r="UD141" s="39"/>
      <c r="UE141" s="39"/>
      <c r="UF141" s="39"/>
      <c r="UG141" s="39"/>
      <c r="UH141" s="39"/>
      <c r="UI141" s="39"/>
      <c r="UJ141" s="39"/>
      <c r="UK141" s="39"/>
      <c r="UL141" s="39"/>
      <c r="UM141" s="39"/>
      <c r="UN141" s="39"/>
      <c r="UO141" s="39"/>
      <c r="UP141" s="39"/>
      <c r="UQ141" s="39"/>
      <c r="UR141" s="39"/>
      <c r="US141" s="39"/>
      <c r="UT141" s="39"/>
      <c r="UU141" s="39"/>
      <c r="UV141" s="39"/>
      <c r="UW141" s="39"/>
      <c r="UX141" s="39"/>
      <c r="UY141" s="39"/>
      <c r="UZ141" s="39"/>
      <c r="VA141" s="39"/>
      <c r="VB141" s="39"/>
      <c r="VC141" s="39"/>
      <c r="VD141" s="39"/>
      <c r="VE141" s="39"/>
      <c r="VF141" s="39"/>
      <c r="VG141" s="39"/>
      <c r="VH141" s="39"/>
      <c r="VI141" s="39"/>
      <c r="VJ141" s="39"/>
      <c r="VK141" s="39"/>
      <c r="VL141" s="39"/>
      <c r="VM141" s="39"/>
      <c r="VN141" s="39"/>
      <c r="VO141" s="39"/>
      <c r="VP141" s="39"/>
      <c r="VQ141" s="39"/>
      <c r="VR141" s="39"/>
      <c r="VS141" s="39"/>
      <c r="VT141" s="39"/>
      <c r="VU141" s="39"/>
      <c r="VV141" s="39"/>
      <c r="VW141" s="39"/>
      <c r="VX141" s="39"/>
      <c r="VY141" s="39"/>
      <c r="VZ141" s="39"/>
      <c r="WA141" s="39"/>
      <c r="WB141" s="39"/>
      <c r="WC141" s="39"/>
      <c r="WD141" s="39"/>
      <c r="WE141" s="39"/>
      <c r="WF141" s="39"/>
      <c r="WG141" s="39"/>
      <c r="WH141" s="39"/>
      <c r="WI141" s="39"/>
      <c r="WJ141" s="39"/>
      <c r="WK141" s="39"/>
      <c r="WL141" s="39"/>
      <c r="WM141" s="39"/>
      <c r="WN141" s="39"/>
      <c r="WO141" s="39"/>
      <c r="WP141" s="39"/>
      <c r="WQ141" s="39"/>
      <c r="WR141" s="39"/>
      <c r="WS141" s="39"/>
      <c r="WT141" s="39"/>
      <c r="WU141" s="39"/>
      <c r="WV141" s="39"/>
      <c r="WW141" s="39"/>
      <c r="WX141" s="39"/>
      <c r="WY141" s="39"/>
      <c r="WZ141" s="39"/>
      <c r="XA141" s="39"/>
      <c r="XB141" s="39"/>
      <c r="XC141" s="39"/>
      <c r="XD141" s="39"/>
      <c r="XE141" s="39"/>
      <c r="XF141" s="39"/>
      <c r="XG141" s="39"/>
      <c r="XH141" s="39"/>
      <c r="XI141" s="39"/>
      <c r="XJ141" s="39"/>
      <c r="XK141" s="39"/>
      <c r="XL141" s="39"/>
      <c r="XM141" s="39"/>
      <c r="XN141" s="39"/>
      <c r="XO141" s="39"/>
      <c r="XP141" s="39"/>
      <c r="XQ141" s="39"/>
      <c r="XR141" s="39"/>
      <c r="XS141" s="39"/>
      <c r="XT141" s="39"/>
      <c r="XU141" s="39"/>
      <c r="XV141" s="39"/>
      <c r="XW141" s="39"/>
      <c r="XX141" s="39"/>
      <c r="XY141" s="39"/>
      <c r="XZ141" s="39"/>
      <c r="YA141" s="39"/>
      <c r="YB141" s="39"/>
      <c r="YC141" s="39"/>
      <c r="YD141" s="39"/>
      <c r="YE141" s="39"/>
      <c r="YF141" s="39"/>
      <c r="YG141" s="39"/>
      <c r="YH141" s="39"/>
      <c r="YI141" s="39"/>
      <c r="YJ141" s="39"/>
      <c r="YK141" s="39"/>
      <c r="YL141" s="39"/>
      <c r="YM141" s="39"/>
      <c r="YN141" s="39"/>
      <c r="YO141" s="39"/>
      <c r="YP141" s="39"/>
      <c r="YQ141" s="39"/>
      <c r="YR141" s="39"/>
      <c r="YS141" s="39"/>
      <c r="YT141" s="39"/>
      <c r="YU141" s="39"/>
      <c r="YV141" s="39"/>
      <c r="YW141" s="39"/>
      <c r="YX141" s="39"/>
      <c r="YY141" s="39"/>
      <c r="YZ141" s="39"/>
      <c r="ZA141" s="39"/>
      <c r="ZB141" s="39"/>
      <c r="ZC141" s="39"/>
      <c r="ZD141" s="39"/>
      <c r="ZE141" s="39"/>
      <c r="ZF141" s="39"/>
      <c r="ZG141" s="39"/>
      <c r="ZH141" s="39"/>
      <c r="ZI141" s="39"/>
      <c r="ZJ141" s="39"/>
      <c r="ZK141" s="39"/>
      <c r="ZL141" s="39"/>
      <c r="ZM141" s="39"/>
      <c r="ZN141" s="39"/>
      <c r="ZO141" s="39"/>
      <c r="ZP141" s="39"/>
      <c r="ZQ141" s="39"/>
      <c r="ZR141" s="39"/>
      <c r="ZS141" s="39"/>
      <c r="ZT141" s="39"/>
      <c r="ZU141" s="39"/>
      <c r="ZV141" s="39"/>
      <c r="ZW141" s="39"/>
      <c r="ZX141" s="39"/>
      <c r="ZY141" s="39"/>
      <c r="ZZ141" s="39"/>
      <c r="AAA141" s="39"/>
      <c r="AAB141" s="39"/>
      <c r="AAC141" s="39"/>
      <c r="AAD141" s="39"/>
      <c r="AAE141" s="39"/>
      <c r="AAF141" s="39"/>
      <c r="AAG141" s="39"/>
      <c r="AAH141" s="39"/>
      <c r="AAI141" s="39"/>
      <c r="AAJ141" s="39"/>
      <c r="AAK141" s="39"/>
      <c r="AAL141" s="39"/>
      <c r="AAM141" s="39"/>
      <c r="AAN141" s="39"/>
      <c r="AAO141" s="39"/>
      <c r="AAP141" s="39"/>
      <c r="AAQ141" s="39"/>
      <c r="AAR141" s="39"/>
      <c r="AAS141" s="39"/>
      <c r="AAT141" s="39"/>
      <c r="AAU141" s="39"/>
      <c r="AAV141" s="39"/>
      <c r="AAW141" s="39"/>
      <c r="AAX141" s="39"/>
      <c r="AAY141" s="39"/>
      <c r="AAZ141" s="39"/>
      <c r="ABA141" s="39"/>
      <c r="ABB141" s="39"/>
      <c r="ABC141" s="39"/>
      <c r="ABD141" s="39"/>
      <c r="ABE141" s="39"/>
      <c r="ABF141" s="39"/>
      <c r="ABG141" s="39"/>
      <c r="ABH141" s="39"/>
      <c r="ABI141" s="39"/>
      <c r="ABJ141" s="39"/>
      <c r="ABK141" s="39"/>
      <c r="ABL141" s="39"/>
      <c r="ABM141" s="39"/>
      <c r="ABN141" s="39"/>
      <c r="ABO141" s="39"/>
      <c r="ABP141" s="39"/>
      <c r="ABQ141" s="39"/>
      <c r="ABR141" s="39"/>
      <c r="ABS141" s="39"/>
      <c r="ABT141" s="39"/>
      <c r="ABU141" s="39"/>
      <c r="ABV141" s="39"/>
      <c r="ABW141" s="39"/>
      <c r="ABX141" s="39"/>
      <c r="ABY141" s="39"/>
      <c r="ABZ141" s="39"/>
      <c r="ACA141" s="39"/>
      <c r="ACB141" s="39"/>
      <c r="ACC141" s="39"/>
      <c r="ACD141" s="39"/>
      <c r="ACE141" s="39"/>
      <c r="ACF141" s="39"/>
      <c r="ACG141" s="39"/>
      <c r="ACH141" s="39"/>
      <c r="ACI141" s="39"/>
      <c r="ACJ141" s="39"/>
      <c r="ACK141" s="39"/>
      <c r="ACL141" s="39"/>
      <c r="ACM141" s="39"/>
      <c r="ACN141" s="39"/>
      <c r="ACO141" s="39"/>
      <c r="ACP141" s="39"/>
      <c r="ACQ141" s="39"/>
      <c r="ACR141" s="39"/>
      <c r="ACS141" s="39"/>
      <c r="ACT141" s="39"/>
      <c r="ACU141" s="39"/>
      <c r="ACV141" s="39"/>
      <c r="ACW141" s="39"/>
      <c r="ACX141" s="39"/>
      <c r="ACY141" s="39"/>
      <c r="ACZ141" s="39"/>
      <c r="ADA141" s="39"/>
      <c r="ADB141" s="39"/>
      <c r="ADC141" s="39"/>
      <c r="ADD141" s="39"/>
      <c r="ADE141" s="39"/>
      <c r="ADF141" s="39"/>
      <c r="ADG141" s="39"/>
      <c r="ADH141" s="39"/>
      <c r="ADI141" s="39"/>
      <c r="ADJ141" s="39"/>
      <c r="ADK141" s="39"/>
      <c r="ADL141" s="39"/>
      <c r="ADM141" s="39"/>
      <c r="ADN141" s="39"/>
      <c r="ADO141" s="39"/>
      <c r="ADP141" s="39"/>
      <c r="ADQ141" s="39"/>
      <c r="ADR141" s="39"/>
      <c r="ADS141" s="39"/>
      <c r="ADT141" s="39"/>
      <c r="ADU141" s="39"/>
      <c r="ADV141" s="39"/>
      <c r="ADW141" s="39"/>
      <c r="ADX141" s="39"/>
      <c r="ADY141" s="39"/>
      <c r="ADZ141" s="39"/>
      <c r="AEA141" s="39"/>
      <c r="AEB141" s="39"/>
      <c r="AEC141" s="39"/>
      <c r="AED141" s="39"/>
      <c r="AEE141" s="39"/>
      <c r="AEF141" s="39"/>
      <c r="AEG141" s="39"/>
      <c r="AEH141" s="39"/>
      <c r="AEI141" s="39"/>
      <c r="AEJ141" s="39"/>
      <c r="AEK141" s="39"/>
      <c r="AEL141" s="39"/>
      <c r="AEM141" s="39"/>
      <c r="AEN141" s="39"/>
      <c r="AEO141" s="39"/>
      <c r="AEP141" s="39"/>
      <c r="AEQ141" s="39"/>
      <c r="AER141" s="39"/>
      <c r="AES141" s="39"/>
      <c r="AET141" s="39"/>
      <c r="AEU141" s="39"/>
      <c r="AEV141" s="39"/>
      <c r="AEW141" s="39"/>
      <c r="AEX141" s="39"/>
      <c r="AEY141" s="39"/>
      <c r="AEZ141" s="39"/>
      <c r="AFA141" s="39"/>
      <c r="AFB141" s="39"/>
      <c r="AFC141" s="39"/>
      <c r="AFD141" s="39"/>
      <c r="AFE141" s="39"/>
      <c r="AFF141" s="39"/>
      <c r="AFG141" s="39"/>
      <c r="AFH141" s="39"/>
      <c r="AFI141" s="39"/>
      <c r="AFJ141" s="39"/>
      <c r="AFK141" s="39"/>
      <c r="AFL141" s="39"/>
      <c r="AFM141" s="39"/>
      <c r="AFN141" s="39"/>
      <c r="AFO141" s="39"/>
      <c r="AFP141" s="39"/>
      <c r="AFQ141" s="39"/>
      <c r="AFR141" s="39"/>
      <c r="AFS141" s="39"/>
      <c r="AFT141" s="39"/>
      <c r="AFU141" s="39"/>
      <c r="AFV141" s="39"/>
      <c r="AFW141" s="39"/>
      <c r="AFX141" s="39"/>
      <c r="AFY141" s="39"/>
      <c r="AFZ141" s="39"/>
      <c r="AGA141" s="39"/>
      <c r="AGB141" s="39"/>
      <c r="AGC141" s="39"/>
      <c r="AGD141" s="39"/>
      <c r="AGE141" s="39"/>
      <c r="AGF141" s="39"/>
      <c r="AGG141" s="39"/>
      <c r="AGH141" s="39"/>
      <c r="AGI141" s="39"/>
      <c r="AGJ141" s="39"/>
      <c r="AGK141" s="39"/>
      <c r="AGL141" s="39"/>
      <c r="AGM141" s="39"/>
      <c r="AGN141" s="39"/>
      <c r="AGO141" s="39"/>
      <c r="AGP141" s="39"/>
      <c r="AGQ141" s="39"/>
      <c r="AGR141" s="39"/>
      <c r="AGS141" s="39"/>
      <c r="AGT141" s="39"/>
      <c r="AGU141" s="39"/>
      <c r="AGV141" s="39"/>
      <c r="AGW141" s="39"/>
      <c r="AGX141" s="39"/>
      <c r="AGY141" s="39"/>
      <c r="AGZ141" s="39"/>
      <c r="AHA141" s="39"/>
      <c r="AHB141" s="39"/>
      <c r="AHC141" s="39"/>
      <c r="AHD141" s="39"/>
      <c r="AHE141" s="39"/>
      <c r="AHF141" s="39"/>
      <c r="AHG141" s="39"/>
      <c r="AHH141" s="39"/>
      <c r="AHI141" s="39"/>
      <c r="AHJ141" s="39"/>
      <c r="AHK141" s="39"/>
      <c r="AHL141" s="39"/>
      <c r="AHM141" s="39"/>
      <c r="AHN141" s="39"/>
      <c r="AHO141" s="39"/>
      <c r="AHP141" s="39"/>
      <c r="AHQ141" s="39"/>
      <c r="AHR141" s="39"/>
      <c r="AHS141" s="39"/>
      <c r="AHT141" s="39"/>
      <c r="AHU141" s="39"/>
      <c r="AHV141" s="39"/>
      <c r="AHW141" s="39"/>
      <c r="AHX141" s="39"/>
      <c r="AHY141" s="39"/>
      <c r="AHZ141" s="39"/>
      <c r="AIA141" s="39"/>
      <c r="AIB141" s="39"/>
      <c r="AIC141" s="39"/>
      <c r="AID141" s="39"/>
      <c r="AIE141" s="39"/>
      <c r="AIF141" s="39"/>
      <c r="AIG141" s="39"/>
      <c r="AIH141" s="39"/>
      <c r="AII141" s="39"/>
      <c r="AIJ141" s="39"/>
      <c r="AIK141" s="39"/>
      <c r="AIL141" s="39"/>
      <c r="AIM141" s="39"/>
      <c r="AIN141" s="39"/>
      <c r="AIO141" s="39"/>
      <c r="AIP141" s="39"/>
      <c r="AIQ141" s="39"/>
      <c r="AIR141" s="39"/>
      <c r="AIS141" s="39"/>
      <c r="AIT141" s="39"/>
      <c r="AIU141" s="39"/>
      <c r="AIV141" s="39"/>
      <c r="AIW141" s="39"/>
      <c r="AIX141" s="39"/>
      <c r="AIY141" s="39"/>
      <c r="AIZ141" s="39"/>
      <c r="AJA141" s="39"/>
      <c r="AJB141" s="39"/>
      <c r="AJC141" s="39"/>
      <c r="AJD141" s="39"/>
      <c r="AJE141" s="39"/>
      <c r="AJF141" s="39"/>
      <c r="AJG141" s="39"/>
      <c r="AJH141" s="39"/>
      <c r="AJI141" s="39"/>
      <c r="AJJ141" s="39"/>
      <c r="AJK141" s="39"/>
      <c r="AJL141" s="39"/>
      <c r="AJM141" s="39"/>
      <c r="AJN141" s="39"/>
      <c r="AJO141" s="39"/>
      <c r="AJP141" s="39"/>
      <c r="AJQ141" s="39"/>
      <c r="AJR141" s="39"/>
      <c r="AJS141" s="39"/>
      <c r="AJT141" s="39"/>
      <c r="AJU141" s="39"/>
      <c r="AJV141" s="39"/>
      <c r="AJW141" s="39"/>
      <c r="AJX141" s="39"/>
      <c r="AJY141" s="39"/>
      <c r="AJZ141" s="39"/>
      <c r="AKA141" s="39"/>
      <c r="AKB141" s="39"/>
      <c r="AKC141" s="39"/>
      <c r="AKD141" s="39"/>
      <c r="AKE141" s="39"/>
      <c r="AKF141" s="39"/>
      <c r="AKG141" s="39"/>
      <c r="AKH141" s="39"/>
      <c r="AKI141" s="39"/>
      <c r="AKJ141" s="39"/>
      <c r="AKK141" s="39"/>
      <c r="AKL141" s="39"/>
      <c r="AKM141" s="39"/>
      <c r="AKN141" s="39"/>
      <c r="AKO141" s="39"/>
      <c r="AKP141" s="39"/>
      <c r="AKQ141" s="39"/>
      <c r="AKR141" s="39"/>
      <c r="AKS141" s="39"/>
      <c r="AKT141" s="39"/>
      <c r="AKU141" s="39"/>
      <c r="AKV141" s="39"/>
      <c r="AKW141" s="39"/>
      <c r="AKX141" s="39"/>
      <c r="AKY141" s="39"/>
      <c r="AKZ141" s="39"/>
      <c r="ALA141" s="39"/>
      <c r="ALB141" s="39"/>
      <c r="ALC141" s="39"/>
      <c r="ALD141" s="39"/>
      <c r="ALE141" s="39"/>
      <c r="ALF141" s="39"/>
      <c r="ALG141" s="39"/>
      <c r="ALH141" s="39"/>
      <c r="ALI141" s="39"/>
      <c r="ALJ141" s="39"/>
      <c r="ALK141" s="39"/>
      <c r="ALL141" s="39"/>
      <c r="ALM141" s="39"/>
      <c r="ALN141" s="39"/>
      <c r="ALO141" s="39"/>
      <c r="ALP141" s="39"/>
      <c r="ALQ141" s="39"/>
      <c r="ALR141" s="39"/>
      <c r="ALS141" s="39"/>
      <c r="ALT141" s="39"/>
      <c r="ALU141" s="39"/>
      <c r="ALV141" s="39"/>
      <c r="ALW141" s="39"/>
      <c r="ALX141" s="39"/>
      <c r="ALY141" s="39"/>
      <c r="ALZ141" s="39"/>
      <c r="AMA141" s="39"/>
      <c r="AMB141" s="39"/>
      <c r="AMC141" s="39"/>
      <c r="AMD141" s="39"/>
      <c r="AME141" s="39"/>
      <c r="AMF141" s="39"/>
      <c r="AMG141" s="39"/>
      <c r="AMH141" s="39"/>
      <c r="AMI141" s="39"/>
      <c r="AMJ141" s="39"/>
      <c r="AMK141" s="39"/>
    </row>
    <row r="142" spans="1:1025" ht="16.5" customHeight="1" x14ac:dyDescent="0.15">
      <c r="A142" s="38"/>
      <c r="B142" s="38"/>
      <c r="C142" s="9"/>
      <c r="D142" s="42"/>
      <c r="E142" s="42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3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  <c r="TJ142" s="39"/>
      <c r="TK142" s="39"/>
      <c r="TL142" s="39"/>
      <c r="TM142" s="39"/>
      <c r="TN142" s="39"/>
      <c r="TO142" s="39"/>
      <c r="TP142" s="39"/>
      <c r="TQ142" s="39"/>
      <c r="TR142" s="39"/>
      <c r="TS142" s="39"/>
      <c r="TT142" s="39"/>
      <c r="TU142" s="39"/>
      <c r="TV142" s="39"/>
      <c r="TW142" s="39"/>
      <c r="TX142" s="39"/>
      <c r="TY142" s="39"/>
      <c r="TZ142" s="39"/>
      <c r="UA142" s="39"/>
      <c r="UB142" s="39"/>
      <c r="UC142" s="39"/>
      <c r="UD142" s="39"/>
      <c r="UE142" s="39"/>
      <c r="UF142" s="39"/>
      <c r="UG142" s="39"/>
      <c r="UH142" s="39"/>
      <c r="UI142" s="39"/>
      <c r="UJ142" s="39"/>
      <c r="UK142" s="39"/>
      <c r="UL142" s="39"/>
      <c r="UM142" s="39"/>
      <c r="UN142" s="39"/>
      <c r="UO142" s="39"/>
      <c r="UP142" s="39"/>
      <c r="UQ142" s="39"/>
      <c r="UR142" s="39"/>
      <c r="US142" s="39"/>
      <c r="UT142" s="39"/>
      <c r="UU142" s="39"/>
      <c r="UV142" s="39"/>
      <c r="UW142" s="39"/>
      <c r="UX142" s="39"/>
      <c r="UY142" s="39"/>
      <c r="UZ142" s="39"/>
      <c r="VA142" s="39"/>
      <c r="VB142" s="39"/>
      <c r="VC142" s="39"/>
      <c r="VD142" s="39"/>
      <c r="VE142" s="39"/>
      <c r="VF142" s="39"/>
      <c r="VG142" s="39"/>
      <c r="VH142" s="39"/>
      <c r="VI142" s="39"/>
      <c r="VJ142" s="39"/>
      <c r="VK142" s="39"/>
      <c r="VL142" s="39"/>
      <c r="VM142" s="39"/>
      <c r="VN142" s="39"/>
      <c r="VO142" s="39"/>
      <c r="VP142" s="39"/>
      <c r="VQ142" s="39"/>
      <c r="VR142" s="39"/>
      <c r="VS142" s="39"/>
      <c r="VT142" s="39"/>
      <c r="VU142" s="39"/>
      <c r="VV142" s="39"/>
      <c r="VW142" s="39"/>
      <c r="VX142" s="39"/>
      <c r="VY142" s="39"/>
      <c r="VZ142" s="39"/>
      <c r="WA142" s="39"/>
      <c r="WB142" s="39"/>
      <c r="WC142" s="39"/>
      <c r="WD142" s="39"/>
      <c r="WE142" s="39"/>
      <c r="WF142" s="39"/>
      <c r="WG142" s="39"/>
      <c r="WH142" s="39"/>
      <c r="WI142" s="39"/>
      <c r="WJ142" s="39"/>
      <c r="WK142" s="39"/>
      <c r="WL142" s="39"/>
      <c r="WM142" s="39"/>
      <c r="WN142" s="39"/>
      <c r="WO142" s="39"/>
      <c r="WP142" s="39"/>
      <c r="WQ142" s="39"/>
      <c r="WR142" s="39"/>
      <c r="WS142" s="39"/>
      <c r="WT142" s="39"/>
      <c r="WU142" s="39"/>
      <c r="WV142" s="39"/>
      <c r="WW142" s="39"/>
      <c r="WX142" s="39"/>
      <c r="WY142" s="39"/>
      <c r="WZ142" s="39"/>
      <c r="XA142" s="39"/>
      <c r="XB142" s="39"/>
      <c r="XC142" s="39"/>
      <c r="XD142" s="39"/>
      <c r="XE142" s="39"/>
      <c r="XF142" s="39"/>
      <c r="XG142" s="39"/>
      <c r="XH142" s="39"/>
      <c r="XI142" s="39"/>
      <c r="XJ142" s="39"/>
      <c r="XK142" s="39"/>
      <c r="XL142" s="39"/>
      <c r="XM142" s="39"/>
      <c r="XN142" s="39"/>
      <c r="XO142" s="39"/>
      <c r="XP142" s="39"/>
      <c r="XQ142" s="39"/>
      <c r="XR142" s="39"/>
      <c r="XS142" s="39"/>
      <c r="XT142" s="39"/>
      <c r="XU142" s="39"/>
      <c r="XV142" s="39"/>
      <c r="XW142" s="39"/>
      <c r="XX142" s="39"/>
      <c r="XY142" s="39"/>
      <c r="XZ142" s="39"/>
      <c r="YA142" s="39"/>
      <c r="YB142" s="39"/>
      <c r="YC142" s="39"/>
      <c r="YD142" s="39"/>
      <c r="YE142" s="39"/>
      <c r="YF142" s="39"/>
      <c r="YG142" s="39"/>
      <c r="YH142" s="39"/>
      <c r="YI142" s="39"/>
      <c r="YJ142" s="39"/>
      <c r="YK142" s="39"/>
      <c r="YL142" s="39"/>
      <c r="YM142" s="39"/>
      <c r="YN142" s="39"/>
      <c r="YO142" s="39"/>
      <c r="YP142" s="39"/>
      <c r="YQ142" s="39"/>
      <c r="YR142" s="39"/>
      <c r="YS142" s="39"/>
      <c r="YT142" s="39"/>
      <c r="YU142" s="39"/>
      <c r="YV142" s="39"/>
      <c r="YW142" s="39"/>
      <c r="YX142" s="39"/>
      <c r="YY142" s="39"/>
      <c r="YZ142" s="39"/>
      <c r="ZA142" s="39"/>
      <c r="ZB142" s="39"/>
      <c r="ZC142" s="39"/>
      <c r="ZD142" s="39"/>
      <c r="ZE142" s="39"/>
      <c r="ZF142" s="39"/>
      <c r="ZG142" s="39"/>
      <c r="ZH142" s="39"/>
      <c r="ZI142" s="39"/>
      <c r="ZJ142" s="39"/>
      <c r="ZK142" s="39"/>
      <c r="ZL142" s="39"/>
      <c r="ZM142" s="39"/>
      <c r="ZN142" s="39"/>
      <c r="ZO142" s="39"/>
      <c r="ZP142" s="39"/>
      <c r="ZQ142" s="39"/>
      <c r="ZR142" s="39"/>
      <c r="ZS142" s="39"/>
      <c r="ZT142" s="39"/>
      <c r="ZU142" s="39"/>
      <c r="ZV142" s="39"/>
      <c r="ZW142" s="39"/>
      <c r="ZX142" s="39"/>
      <c r="ZY142" s="39"/>
      <c r="ZZ142" s="39"/>
      <c r="AAA142" s="39"/>
      <c r="AAB142" s="39"/>
      <c r="AAC142" s="39"/>
      <c r="AAD142" s="39"/>
      <c r="AAE142" s="39"/>
      <c r="AAF142" s="39"/>
      <c r="AAG142" s="39"/>
      <c r="AAH142" s="39"/>
      <c r="AAI142" s="39"/>
      <c r="AAJ142" s="39"/>
      <c r="AAK142" s="39"/>
      <c r="AAL142" s="39"/>
      <c r="AAM142" s="39"/>
      <c r="AAN142" s="39"/>
      <c r="AAO142" s="39"/>
      <c r="AAP142" s="39"/>
      <c r="AAQ142" s="39"/>
      <c r="AAR142" s="39"/>
      <c r="AAS142" s="39"/>
      <c r="AAT142" s="39"/>
      <c r="AAU142" s="39"/>
      <c r="AAV142" s="39"/>
      <c r="AAW142" s="39"/>
      <c r="AAX142" s="39"/>
      <c r="AAY142" s="39"/>
      <c r="AAZ142" s="39"/>
      <c r="ABA142" s="39"/>
      <c r="ABB142" s="39"/>
      <c r="ABC142" s="39"/>
      <c r="ABD142" s="39"/>
      <c r="ABE142" s="39"/>
      <c r="ABF142" s="39"/>
      <c r="ABG142" s="39"/>
      <c r="ABH142" s="39"/>
      <c r="ABI142" s="39"/>
      <c r="ABJ142" s="39"/>
      <c r="ABK142" s="39"/>
      <c r="ABL142" s="39"/>
      <c r="ABM142" s="39"/>
      <c r="ABN142" s="39"/>
      <c r="ABO142" s="39"/>
      <c r="ABP142" s="39"/>
      <c r="ABQ142" s="39"/>
      <c r="ABR142" s="39"/>
      <c r="ABS142" s="39"/>
      <c r="ABT142" s="39"/>
      <c r="ABU142" s="39"/>
      <c r="ABV142" s="39"/>
      <c r="ABW142" s="39"/>
      <c r="ABX142" s="39"/>
      <c r="ABY142" s="39"/>
      <c r="ABZ142" s="39"/>
      <c r="ACA142" s="39"/>
      <c r="ACB142" s="39"/>
      <c r="ACC142" s="39"/>
      <c r="ACD142" s="39"/>
      <c r="ACE142" s="39"/>
      <c r="ACF142" s="39"/>
      <c r="ACG142" s="39"/>
      <c r="ACH142" s="39"/>
      <c r="ACI142" s="39"/>
      <c r="ACJ142" s="39"/>
      <c r="ACK142" s="39"/>
      <c r="ACL142" s="39"/>
      <c r="ACM142" s="39"/>
      <c r="ACN142" s="39"/>
      <c r="ACO142" s="39"/>
      <c r="ACP142" s="39"/>
      <c r="ACQ142" s="39"/>
      <c r="ACR142" s="39"/>
      <c r="ACS142" s="39"/>
      <c r="ACT142" s="39"/>
      <c r="ACU142" s="39"/>
      <c r="ACV142" s="39"/>
      <c r="ACW142" s="39"/>
      <c r="ACX142" s="39"/>
      <c r="ACY142" s="39"/>
      <c r="ACZ142" s="39"/>
      <c r="ADA142" s="39"/>
      <c r="ADB142" s="39"/>
      <c r="ADC142" s="39"/>
      <c r="ADD142" s="39"/>
      <c r="ADE142" s="39"/>
      <c r="ADF142" s="39"/>
      <c r="ADG142" s="39"/>
      <c r="ADH142" s="39"/>
      <c r="ADI142" s="39"/>
      <c r="ADJ142" s="39"/>
      <c r="ADK142" s="39"/>
      <c r="ADL142" s="39"/>
      <c r="ADM142" s="39"/>
      <c r="ADN142" s="39"/>
      <c r="ADO142" s="39"/>
      <c r="ADP142" s="39"/>
      <c r="ADQ142" s="39"/>
      <c r="ADR142" s="39"/>
      <c r="ADS142" s="39"/>
      <c r="ADT142" s="39"/>
      <c r="ADU142" s="39"/>
      <c r="ADV142" s="39"/>
      <c r="ADW142" s="39"/>
      <c r="ADX142" s="39"/>
      <c r="ADY142" s="39"/>
      <c r="ADZ142" s="39"/>
      <c r="AEA142" s="39"/>
      <c r="AEB142" s="39"/>
      <c r="AEC142" s="39"/>
      <c r="AED142" s="39"/>
      <c r="AEE142" s="39"/>
      <c r="AEF142" s="39"/>
      <c r="AEG142" s="39"/>
      <c r="AEH142" s="39"/>
      <c r="AEI142" s="39"/>
      <c r="AEJ142" s="39"/>
      <c r="AEK142" s="39"/>
      <c r="AEL142" s="39"/>
      <c r="AEM142" s="39"/>
      <c r="AEN142" s="39"/>
      <c r="AEO142" s="39"/>
      <c r="AEP142" s="39"/>
      <c r="AEQ142" s="39"/>
      <c r="AER142" s="39"/>
      <c r="AES142" s="39"/>
      <c r="AET142" s="39"/>
      <c r="AEU142" s="39"/>
      <c r="AEV142" s="39"/>
      <c r="AEW142" s="39"/>
      <c r="AEX142" s="39"/>
      <c r="AEY142" s="39"/>
      <c r="AEZ142" s="39"/>
      <c r="AFA142" s="39"/>
      <c r="AFB142" s="39"/>
      <c r="AFC142" s="39"/>
      <c r="AFD142" s="39"/>
      <c r="AFE142" s="39"/>
      <c r="AFF142" s="39"/>
      <c r="AFG142" s="39"/>
      <c r="AFH142" s="39"/>
      <c r="AFI142" s="39"/>
      <c r="AFJ142" s="39"/>
      <c r="AFK142" s="39"/>
      <c r="AFL142" s="39"/>
      <c r="AFM142" s="39"/>
      <c r="AFN142" s="39"/>
      <c r="AFO142" s="39"/>
      <c r="AFP142" s="39"/>
      <c r="AFQ142" s="39"/>
      <c r="AFR142" s="39"/>
      <c r="AFS142" s="39"/>
      <c r="AFT142" s="39"/>
      <c r="AFU142" s="39"/>
      <c r="AFV142" s="39"/>
      <c r="AFW142" s="39"/>
      <c r="AFX142" s="39"/>
      <c r="AFY142" s="39"/>
      <c r="AFZ142" s="39"/>
      <c r="AGA142" s="39"/>
      <c r="AGB142" s="39"/>
      <c r="AGC142" s="39"/>
      <c r="AGD142" s="39"/>
      <c r="AGE142" s="39"/>
      <c r="AGF142" s="39"/>
      <c r="AGG142" s="39"/>
      <c r="AGH142" s="39"/>
      <c r="AGI142" s="39"/>
      <c r="AGJ142" s="39"/>
      <c r="AGK142" s="39"/>
      <c r="AGL142" s="39"/>
      <c r="AGM142" s="39"/>
      <c r="AGN142" s="39"/>
      <c r="AGO142" s="39"/>
      <c r="AGP142" s="39"/>
      <c r="AGQ142" s="39"/>
      <c r="AGR142" s="39"/>
      <c r="AGS142" s="39"/>
      <c r="AGT142" s="39"/>
      <c r="AGU142" s="39"/>
      <c r="AGV142" s="39"/>
      <c r="AGW142" s="39"/>
      <c r="AGX142" s="39"/>
      <c r="AGY142" s="39"/>
      <c r="AGZ142" s="39"/>
      <c r="AHA142" s="39"/>
      <c r="AHB142" s="39"/>
      <c r="AHC142" s="39"/>
      <c r="AHD142" s="39"/>
      <c r="AHE142" s="39"/>
      <c r="AHF142" s="39"/>
      <c r="AHG142" s="39"/>
      <c r="AHH142" s="39"/>
      <c r="AHI142" s="39"/>
      <c r="AHJ142" s="39"/>
      <c r="AHK142" s="39"/>
      <c r="AHL142" s="39"/>
      <c r="AHM142" s="39"/>
      <c r="AHN142" s="39"/>
      <c r="AHO142" s="39"/>
      <c r="AHP142" s="39"/>
      <c r="AHQ142" s="39"/>
      <c r="AHR142" s="39"/>
      <c r="AHS142" s="39"/>
      <c r="AHT142" s="39"/>
      <c r="AHU142" s="39"/>
      <c r="AHV142" s="39"/>
      <c r="AHW142" s="39"/>
      <c r="AHX142" s="39"/>
      <c r="AHY142" s="39"/>
      <c r="AHZ142" s="39"/>
      <c r="AIA142" s="39"/>
      <c r="AIB142" s="39"/>
      <c r="AIC142" s="39"/>
      <c r="AID142" s="39"/>
      <c r="AIE142" s="39"/>
      <c r="AIF142" s="39"/>
      <c r="AIG142" s="39"/>
      <c r="AIH142" s="39"/>
      <c r="AII142" s="39"/>
      <c r="AIJ142" s="39"/>
      <c r="AIK142" s="39"/>
      <c r="AIL142" s="39"/>
      <c r="AIM142" s="39"/>
      <c r="AIN142" s="39"/>
      <c r="AIO142" s="39"/>
      <c r="AIP142" s="39"/>
      <c r="AIQ142" s="39"/>
      <c r="AIR142" s="39"/>
      <c r="AIS142" s="39"/>
      <c r="AIT142" s="39"/>
      <c r="AIU142" s="39"/>
      <c r="AIV142" s="39"/>
      <c r="AIW142" s="39"/>
      <c r="AIX142" s="39"/>
      <c r="AIY142" s="39"/>
      <c r="AIZ142" s="39"/>
      <c r="AJA142" s="39"/>
      <c r="AJB142" s="39"/>
      <c r="AJC142" s="39"/>
      <c r="AJD142" s="39"/>
      <c r="AJE142" s="39"/>
      <c r="AJF142" s="39"/>
      <c r="AJG142" s="39"/>
      <c r="AJH142" s="39"/>
      <c r="AJI142" s="39"/>
      <c r="AJJ142" s="39"/>
      <c r="AJK142" s="39"/>
      <c r="AJL142" s="39"/>
      <c r="AJM142" s="39"/>
      <c r="AJN142" s="39"/>
      <c r="AJO142" s="39"/>
      <c r="AJP142" s="39"/>
      <c r="AJQ142" s="39"/>
      <c r="AJR142" s="39"/>
      <c r="AJS142" s="39"/>
      <c r="AJT142" s="39"/>
      <c r="AJU142" s="39"/>
      <c r="AJV142" s="39"/>
      <c r="AJW142" s="39"/>
      <c r="AJX142" s="39"/>
      <c r="AJY142" s="39"/>
      <c r="AJZ142" s="39"/>
      <c r="AKA142" s="39"/>
      <c r="AKB142" s="39"/>
      <c r="AKC142" s="39"/>
      <c r="AKD142" s="39"/>
      <c r="AKE142" s="39"/>
      <c r="AKF142" s="39"/>
      <c r="AKG142" s="39"/>
      <c r="AKH142" s="39"/>
      <c r="AKI142" s="39"/>
      <c r="AKJ142" s="39"/>
      <c r="AKK142" s="39"/>
      <c r="AKL142" s="39"/>
      <c r="AKM142" s="39"/>
      <c r="AKN142" s="39"/>
      <c r="AKO142" s="39"/>
      <c r="AKP142" s="39"/>
      <c r="AKQ142" s="39"/>
      <c r="AKR142" s="39"/>
      <c r="AKS142" s="39"/>
      <c r="AKT142" s="39"/>
      <c r="AKU142" s="39"/>
      <c r="AKV142" s="39"/>
      <c r="AKW142" s="39"/>
      <c r="AKX142" s="39"/>
      <c r="AKY142" s="39"/>
      <c r="AKZ142" s="39"/>
      <c r="ALA142" s="39"/>
      <c r="ALB142" s="39"/>
      <c r="ALC142" s="39"/>
      <c r="ALD142" s="39"/>
      <c r="ALE142" s="39"/>
      <c r="ALF142" s="39"/>
      <c r="ALG142" s="39"/>
      <c r="ALH142" s="39"/>
      <c r="ALI142" s="39"/>
      <c r="ALJ142" s="39"/>
      <c r="ALK142" s="39"/>
      <c r="ALL142" s="39"/>
      <c r="ALM142" s="39"/>
      <c r="ALN142" s="39"/>
      <c r="ALO142" s="39"/>
      <c r="ALP142" s="39"/>
      <c r="ALQ142" s="39"/>
      <c r="ALR142" s="39"/>
      <c r="ALS142" s="39"/>
      <c r="ALT142" s="39"/>
      <c r="ALU142" s="39"/>
      <c r="ALV142" s="39"/>
      <c r="ALW142" s="39"/>
      <c r="ALX142" s="39"/>
      <c r="ALY142" s="39"/>
      <c r="ALZ142" s="39"/>
      <c r="AMA142" s="39"/>
      <c r="AMB142" s="39"/>
      <c r="AMC142" s="39"/>
      <c r="AMD142" s="39"/>
      <c r="AME142" s="39"/>
      <c r="AMF142" s="39"/>
      <c r="AMG142" s="39"/>
      <c r="AMH142" s="39"/>
      <c r="AMI142" s="39"/>
      <c r="AMJ142" s="39"/>
      <c r="AMK142" s="39"/>
    </row>
    <row r="143" spans="1:1025" ht="31.5" customHeight="1" x14ac:dyDescent="0.15">
      <c r="A143" s="38"/>
      <c r="B143" s="38"/>
      <c r="C143" s="9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3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  <c r="YJ143" s="39"/>
      <c r="YK143" s="39"/>
      <c r="YL143" s="39"/>
      <c r="YM143" s="39"/>
      <c r="YN143" s="39"/>
      <c r="YO143" s="39"/>
      <c r="YP143" s="39"/>
      <c r="YQ143" s="39"/>
      <c r="YR143" s="39"/>
      <c r="YS143" s="39"/>
      <c r="YT143" s="39"/>
      <c r="YU143" s="39"/>
      <c r="YV143" s="39"/>
      <c r="YW143" s="39"/>
      <c r="YX143" s="39"/>
      <c r="YY143" s="39"/>
      <c r="YZ143" s="39"/>
      <c r="ZA143" s="39"/>
      <c r="ZB143" s="39"/>
      <c r="ZC143" s="39"/>
      <c r="ZD143" s="39"/>
      <c r="ZE143" s="39"/>
      <c r="ZF143" s="39"/>
      <c r="ZG143" s="39"/>
      <c r="ZH143" s="39"/>
      <c r="ZI143" s="39"/>
      <c r="ZJ143" s="39"/>
      <c r="ZK143" s="39"/>
      <c r="ZL143" s="39"/>
      <c r="ZM143" s="39"/>
      <c r="ZN143" s="39"/>
      <c r="ZO143" s="39"/>
      <c r="ZP143" s="39"/>
      <c r="ZQ143" s="39"/>
      <c r="ZR143" s="39"/>
      <c r="ZS143" s="39"/>
      <c r="ZT143" s="39"/>
      <c r="ZU143" s="39"/>
      <c r="ZV143" s="39"/>
      <c r="ZW143" s="39"/>
      <c r="ZX143" s="39"/>
      <c r="ZY143" s="39"/>
      <c r="ZZ143" s="39"/>
      <c r="AAA143" s="39"/>
      <c r="AAB143" s="39"/>
      <c r="AAC143" s="39"/>
      <c r="AAD143" s="39"/>
      <c r="AAE143" s="39"/>
      <c r="AAF143" s="39"/>
      <c r="AAG143" s="39"/>
      <c r="AAH143" s="39"/>
      <c r="AAI143" s="39"/>
      <c r="AAJ143" s="39"/>
      <c r="AAK143" s="39"/>
      <c r="AAL143" s="39"/>
      <c r="AAM143" s="39"/>
      <c r="AAN143" s="39"/>
      <c r="AAO143" s="39"/>
      <c r="AAP143" s="39"/>
      <c r="AAQ143" s="39"/>
      <c r="AAR143" s="39"/>
      <c r="AAS143" s="39"/>
      <c r="AAT143" s="39"/>
      <c r="AAU143" s="39"/>
      <c r="AAV143" s="39"/>
      <c r="AAW143" s="39"/>
      <c r="AAX143" s="39"/>
      <c r="AAY143" s="39"/>
      <c r="AAZ143" s="39"/>
      <c r="ABA143" s="39"/>
      <c r="ABB143" s="39"/>
      <c r="ABC143" s="39"/>
      <c r="ABD143" s="39"/>
      <c r="ABE143" s="39"/>
      <c r="ABF143" s="39"/>
      <c r="ABG143" s="39"/>
      <c r="ABH143" s="39"/>
      <c r="ABI143" s="39"/>
      <c r="ABJ143" s="39"/>
      <c r="ABK143" s="39"/>
      <c r="ABL143" s="39"/>
      <c r="ABM143" s="39"/>
      <c r="ABN143" s="39"/>
      <c r="ABO143" s="39"/>
      <c r="ABP143" s="39"/>
      <c r="ABQ143" s="39"/>
      <c r="ABR143" s="39"/>
      <c r="ABS143" s="39"/>
      <c r="ABT143" s="39"/>
      <c r="ABU143" s="39"/>
      <c r="ABV143" s="39"/>
      <c r="ABW143" s="39"/>
      <c r="ABX143" s="39"/>
      <c r="ABY143" s="39"/>
      <c r="ABZ143" s="39"/>
      <c r="ACA143" s="39"/>
      <c r="ACB143" s="39"/>
      <c r="ACC143" s="39"/>
      <c r="ACD143" s="39"/>
      <c r="ACE143" s="39"/>
      <c r="ACF143" s="39"/>
      <c r="ACG143" s="39"/>
      <c r="ACH143" s="39"/>
      <c r="ACI143" s="39"/>
      <c r="ACJ143" s="39"/>
      <c r="ACK143" s="39"/>
      <c r="ACL143" s="39"/>
      <c r="ACM143" s="39"/>
      <c r="ACN143" s="39"/>
      <c r="ACO143" s="39"/>
      <c r="ACP143" s="39"/>
      <c r="ACQ143" s="39"/>
      <c r="ACR143" s="39"/>
      <c r="ACS143" s="39"/>
      <c r="ACT143" s="39"/>
      <c r="ACU143" s="39"/>
      <c r="ACV143" s="39"/>
      <c r="ACW143" s="39"/>
      <c r="ACX143" s="39"/>
      <c r="ACY143" s="39"/>
      <c r="ACZ143" s="39"/>
      <c r="ADA143" s="39"/>
      <c r="ADB143" s="39"/>
      <c r="ADC143" s="39"/>
      <c r="ADD143" s="39"/>
      <c r="ADE143" s="39"/>
      <c r="ADF143" s="39"/>
      <c r="ADG143" s="39"/>
      <c r="ADH143" s="39"/>
      <c r="ADI143" s="39"/>
      <c r="ADJ143" s="39"/>
      <c r="ADK143" s="39"/>
      <c r="ADL143" s="39"/>
      <c r="ADM143" s="39"/>
      <c r="ADN143" s="39"/>
      <c r="ADO143" s="39"/>
      <c r="ADP143" s="39"/>
      <c r="ADQ143" s="39"/>
      <c r="ADR143" s="39"/>
      <c r="ADS143" s="39"/>
      <c r="ADT143" s="39"/>
      <c r="ADU143" s="39"/>
      <c r="ADV143" s="39"/>
      <c r="ADW143" s="39"/>
      <c r="ADX143" s="39"/>
      <c r="ADY143" s="39"/>
      <c r="ADZ143" s="39"/>
      <c r="AEA143" s="39"/>
      <c r="AEB143" s="39"/>
      <c r="AEC143" s="39"/>
      <c r="AED143" s="39"/>
      <c r="AEE143" s="39"/>
      <c r="AEF143" s="39"/>
      <c r="AEG143" s="39"/>
      <c r="AEH143" s="39"/>
      <c r="AEI143" s="39"/>
      <c r="AEJ143" s="39"/>
      <c r="AEK143" s="39"/>
      <c r="AEL143" s="39"/>
      <c r="AEM143" s="39"/>
      <c r="AEN143" s="39"/>
      <c r="AEO143" s="39"/>
      <c r="AEP143" s="39"/>
      <c r="AEQ143" s="39"/>
      <c r="AER143" s="39"/>
      <c r="AES143" s="39"/>
      <c r="AET143" s="39"/>
      <c r="AEU143" s="39"/>
      <c r="AEV143" s="39"/>
      <c r="AEW143" s="39"/>
      <c r="AEX143" s="39"/>
      <c r="AEY143" s="39"/>
      <c r="AEZ143" s="39"/>
      <c r="AFA143" s="39"/>
      <c r="AFB143" s="39"/>
      <c r="AFC143" s="39"/>
      <c r="AFD143" s="39"/>
      <c r="AFE143" s="39"/>
      <c r="AFF143" s="39"/>
      <c r="AFG143" s="39"/>
      <c r="AFH143" s="39"/>
      <c r="AFI143" s="39"/>
      <c r="AFJ143" s="39"/>
      <c r="AFK143" s="39"/>
      <c r="AFL143" s="39"/>
      <c r="AFM143" s="39"/>
      <c r="AFN143" s="39"/>
      <c r="AFO143" s="39"/>
      <c r="AFP143" s="39"/>
      <c r="AFQ143" s="39"/>
      <c r="AFR143" s="39"/>
      <c r="AFS143" s="39"/>
      <c r="AFT143" s="39"/>
      <c r="AFU143" s="39"/>
      <c r="AFV143" s="39"/>
      <c r="AFW143" s="39"/>
      <c r="AFX143" s="39"/>
      <c r="AFY143" s="39"/>
      <c r="AFZ143" s="39"/>
      <c r="AGA143" s="39"/>
      <c r="AGB143" s="39"/>
      <c r="AGC143" s="39"/>
      <c r="AGD143" s="39"/>
      <c r="AGE143" s="39"/>
      <c r="AGF143" s="39"/>
      <c r="AGG143" s="39"/>
      <c r="AGH143" s="39"/>
      <c r="AGI143" s="39"/>
      <c r="AGJ143" s="39"/>
      <c r="AGK143" s="39"/>
      <c r="AGL143" s="39"/>
      <c r="AGM143" s="39"/>
      <c r="AGN143" s="39"/>
      <c r="AGO143" s="39"/>
      <c r="AGP143" s="39"/>
      <c r="AGQ143" s="39"/>
      <c r="AGR143" s="39"/>
      <c r="AGS143" s="39"/>
      <c r="AGT143" s="39"/>
      <c r="AGU143" s="39"/>
      <c r="AGV143" s="39"/>
      <c r="AGW143" s="39"/>
      <c r="AGX143" s="39"/>
      <c r="AGY143" s="39"/>
      <c r="AGZ143" s="39"/>
      <c r="AHA143" s="39"/>
      <c r="AHB143" s="39"/>
      <c r="AHC143" s="39"/>
      <c r="AHD143" s="39"/>
      <c r="AHE143" s="39"/>
      <c r="AHF143" s="39"/>
      <c r="AHG143" s="39"/>
      <c r="AHH143" s="39"/>
      <c r="AHI143" s="39"/>
      <c r="AHJ143" s="39"/>
      <c r="AHK143" s="39"/>
      <c r="AHL143" s="39"/>
      <c r="AHM143" s="39"/>
      <c r="AHN143" s="39"/>
      <c r="AHO143" s="39"/>
      <c r="AHP143" s="39"/>
      <c r="AHQ143" s="39"/>
      <c r="AHR143" s="39"/>
      <c r="AHS143" s="39"/>
      <c r="AHT143" s="39"/>
      <c r="AHU143" s="39"/>
      <c r="AHV143" s="39"/>
      <c r="AHW143" s="39"/>
      <c r="AHX143" s="39"/>
      <c r="AHY143" s="39"/>
      <c r="AHZ143" s="39"/>
      <c r="AIA143" s="39"/>
      <c r="AIB143" s="39"/>
      <c r="AIC143" s="39"/>
      <c r="AID143" s="39"/>
      <c r="AIE143" s="39"/>
      <c r="AIF143" s="39"/>
      <c r="AIG143" s="39"/>
      <c r="AIH143" s="39"/>
      <c r="AII143" s="39"/>
      <c r="AIJ143" s="39"/>
      <c r="AIK143" s="39"/>
      <c r="AIL143" s="39"/>
      <c r="AIM143" s="39"/>
      <c r="AIN143" s="39"/>
      <c r="AIO143" s="39"/>
      <c r="AIP143" s="39"/>
      <c r="AIQ143" s="39"/>
      <c r="AIR143" s="39"/>
      <c r="AIS143" s="39"/>
      <c r="AIT143" s="39"/>
      <c r="AIU143" s="39"/>
      <c r="AIV143" s="39"/>
      <c r="AIW143" s="39"/>
      <c r="AIX143" s="39"/>
      <c r="AIY143" s="39"/>
      <c r="AIZ143" s="39"/>
      <c r="AJA143" s="39"/>
      <c r="AJB143" s="39"/>
      <c r="AJC143" s="39"/>
      <c r="AJD143" s="39"/>
      <c r="AJE143" s="39"/>
      <c r="AJF143" s="39"/>
      <c r="AJG143" s="39"/>
      <c r="AJH143" s="39"/>
      <c r="AJI143" s="39"/>
      <c r="AJJ143" s="39"/>
      <c r="AJK143" s="39"/>
      <c r="AJL143" s="39"/>
      <c r="AJM143" s="39"/>
      <c r="AJN143" s="39"/>
      <c r="AJO143" s="39"/>
      <c r="AJP143" s="39"/>
      <c r="AJQ143" s="39"/>
      <c r="AJR143" s="39"/>
      <c r="AJS143" s="39"/>
      <c r="AJT143" s="39"/>
      <c r="AJU143" s="39"/>
      <c r="AJV143" s="39"/>
      <c r="AJW143" s="39"/>
      <c r="AJX143" s="39"/>
      <c r="AJY143" s="39"/>
      <c r="AJZ143" s="39"/>
      <c r="AKA143" s="39"/>
      <c r="AKB143" s="39"/>
      <c r="AKC143" s="39"/>
      <c r="AKD143" s="39"/>
      <c r="AKE143" s="39"/>
      <c r="AKF143" s="39"/>
      <c r="AKG143" s="39"/>
      <c r="AKH143" s="39"/>
      <c r="AKI143" s="39"/>
      <c r="AKJ143" s="39"/>
      <c r="AKK143" s="39"/>
      <c r="AKL143" s="39"/>
      <c r="AKM143" s="39"/>
      <c r="AKN143" s="39"/>
      <c r="AKO143" s="39"/>
      <c r="AKP143" s="39"/>
      <c r="AKQ143" s="39"/>
      <c r="AKR143" s="39"/>
      <c r="AKS143" s="39"/>
      <c r="AKT143" s="39"/>
      <c r="AKU143" s="39"/>
      <c r="AKV143" s="39"/>
      <c r="AKW143" s="39"/>
      <c r="AKX143" s="39"/>
      <c r="AKY143" s="39"/>
      <c r="AKZ143" s="39"/>
      <c r="ALA143" s="39"/>
      <c r="ALB143" s="39"/>
      <c r="ALC143" s="39"/>
      <c r="ALD143" s="39"/>
      <c r="ALE143" s="39"/>
      <c r="ALF143" s="39"/>
      <c r="ALG143" s="39"/>
      <c r="ALH143" s="39"/>
      <c r="ALI143" s="39"/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</row>
    <row r="144" spans="1:1025" ht="30.75" customHeight="1" x14ac:dyDescent="0.15">
      <c r="A144" s="38"/>
      <c r="B144" s="38"/>
      <c r="C144" s="9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3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  <c r="TK144" s="39"/>
      <c r="TL144" s="39"/>
      <c r="TM144" s="39"/>
      <c r="TN144" s="39"/>
      <c r="TO144" s="39"/>
      <c r="TP144" s="39"/>
      <c r="TQ144" s="39"/>
      <c r="TR144" s="39"/>
      <c r="TS144" s="39"/>
      <c r="TT144" s="39"/>
      <c r="TU144" s="39"/>
      <c r="TV144" s="39"/>
      <c r="TW144" s="39"/>
      <c r="TX144" s="39"/>
      <c r="TY144" s="39"/>
      <c r="TZ144" s="39"/>
      <c r="UA144" s="39"/>
      <c r="UB144" s="39"/>
      <c r="UC144" s="39"/>
      <c r="UD144" s="39"/>
      <c r="UE144" s="39"/>
      <c r="UF144" s="39"/>
      <c r="UG144" s="39"/>
      <c r="UH144" s="39"/>
      <c r="UI144" s="39"/>
      <c r="UJ144" s="39"/>
      <c r="UK144" s="39"/>
      <c r="UL144" s="39"/>
      <c r="UM144" s="39"/>
      <c r="UN144" s="39"/>
      <c r="UO144" s="39"/>
      <c r="UP144" s="39"/>
      <c r="UQ144" s="39"/>
      <c r="UR144" s="39"/>
      <c r="US144" s="39"/>
      <c r="UT144" s="39"/>
      <c r="UU144" s="39"/>
      <c r="UV144" s="39"/>
      <c r="UW144" s="39"/>
      <c r="UX144" s="39"/>
      <c r="UY144" s="39"/>
      <c r="UZ144" s="39"/>
      <c r="VA144" s="39"/>
      <c r="VB144" s="39"/>
      <c r="VC144" s="39"/>
      <c r="VD144" s="39"/>
      <c r="VE144" s="39"/>
      <c r="VF144" s="39"/>
      <c r="VG144" s="39"/>
      <c r="VH144" s="39"/>
      <c r="VI144" s="39"/>
      <c r="VJ144" s="39"/>
      <c r="VK144" s="39"/>
      <c r="VL144" s="39"/>
      <c r="VM144" s="39"/>
      <c r="VN144" s="39"/>
      <c r="VO144" s="39"/>
      <c r="VP144" s="39"/>
      <c r="VQ144" s="39"/>
      <c r="VR144" s="39"/>
      <c r="VS144" s="39"/>
      <c r="VT144" s="39"/>
      <c r="VU144" s="39"/>
      <c r="VV144" s="39"/>
      <c r="VW144" s="39"/>
      <c r="VX144" s="39"/>
      <c r="VY144" s="39"/>
      <c r="VZ144" s="39"/>
      <c r="WA144" s="39"/>
      <c r="WB144" s="39"/>
      <c r="WC144" s="39"/>
      <c r="WD144" s="39"/>
      <c r="WE144" s="39"/>
      <c r="WF144" s="39"/>
      <c r="WG144" s="39"/>
      <c r="WH144" s="39"/>
      <c r="WI144" s="39"/>
      <c r="WJ144" s="39"/>
      <c r="WK144" s="39"/>
      <c r="WL144" s="39"/>
      <c r="WM144" s="39"/>
      <c r="WN144" s="39"/>
      <c r="WO144" s="39"/>
      <c r="WP144" s="39"/>
      <c r="WQ144" s="39"/>
      <c r="WR144" s="39"/>
      <c r="WS144" s="39"/>
      <c r="WT144" s="39"/>
      <c r="WU144" s="39"/>
      <c r="WV144" s="39"/>
      <c r="WW144" s="39"/>
      <c r="WX144" s="39"/>
      <c r="WY144" s="39"/>
      <c r="WZ144" s="39"/>
      <c r="XA144" s="39"/>
      <c r="XB144" s="39"/>
      <c r="XC144" s="39"/>
      <c r="XD144" s="39"/>
      <c r="XE144" s="39"/>
      <c r="XF144" s="39"/>
      <c r="XG144" s="39"/>
      <c r="XH144" s="39"/>
      <c r="XI144" s="39"/>
      <c r="XJ144" s="39"/>
      <c r="XK144" s="39"/>
      <c r="XL144" s="39"/>
      <c r="XM144" s="39"/>
      <c r="XN144" s="39"/>
      <c r="XO144" s="39"/>
      <c r="XP144" s="39"/>
      <c r="XQ144" s="39"/>
      <c r="XR144" s="39"/>
      <c r="XS144" s="39"/>
      <c r="XT144" s="39"/>
      <c r="XU144" s="39"/>
      <c r="XV144" s="39"/>
      <c r="XW144" s="39"/>
      <c r="XX144" s="39"/>
      <c r="XY144" s="39"/>
      <c r="XZ144" s="39"/>
      <c r="YA144" s="39"/>
      <c r="YB144" s="39"/>
      <c r="YC144" s="39"/>
      <c r="YD144" s="39"/>
      <c r="YE144" s="39"/>
      <c r="YF144" s="39"/>
      <c r="YG144" s="39"/>
      <c r="YH144" s="39"/>
      <c r="YI144" s="39"/>
      <c r="YJ144" s="39"/>
      <c r="YK144" s="39"/>
      <c r="YL144" s="39"/>
      <c r="YM144" s="39"/>
      <c r="YN144" s="39"/>
      <c r="YO144" s="39"/>
      <c r="YP144" s="39"/>
      <c r="YQ144" s="39"/>
      <c r="YR144" s="39"/>
      <c r="YS144" s="39"/>
      <c r="YT144" s="39"/>
      <c r="YU144" s="39"/>
      <c r="YV144" s="39"/>
      <c r="YW144" s="39"/>
      <c r="YX144" s="39"/>
      <c r="YY144" s="39"/>
      <c r="YZ144" s="39"/>
      <c r="ZA144" s="39"/>
      <c r="ZB144" s="39"/>
      <c r="ZC144" s="39"/>
      <c r="ZD144" s="39"/>
      <c r="ZE144" s="39"/>
      <c r="ZF144" s="39"/>
      <c r="ZG144" s="39"/>
      <c r="ZH144" s="39"/>
      <c r="ZI144" s="39"/>
      <c r="ZJ144" s="39"/>
      <c r="ZK144" s="39"/>
      <c r="ZL144" s="39"/>
      <c r="ZM144" s="39"/>
      <c r="ZN144" s="39"/>
      <c r="ZO144" s="39"/>
      <c r="ZP144" s="39"/>
      <c r="ZQ144" s="39"/>
      <c r="ZR144" s="39"/>
      <c r="ZS144" s="39"/>
      <c r="ZT144" s="39"/>
      <c r="ZU144" s="39"/>
      <c r="ZV144" s="39"/>
      <c r="ZW144" s="39"/>
      <c r="ZX144" s="39"/>
      <c r="ZY144" s="39"/>
      <c r="ZZ144" s="39"/>
      <c r="AAA144" s="39"/>
      <c r="AAB144" s="39"/>
      <c r="AAC144" s="39"/>
      <c r="AAD144" s="39"/>
      <c r="AAE144" s="39"/>
      <c r="AAF144" s="39"/>
      <c r="AAG144" s="39"/>
      <c r="AAH144" s="39"/>
      <c r="AAI144" s="39"/>
      <c r="AAJ144" s="39"/>
      <c r="AAK144" s="39"/>
      <c r="AAL144" s="39"/>
      <c r="AAM144" s="39"/>
      <c r="AAN144" s="39"/>
      <c r="AAO144" s="39"/>
      <c r="AAP144" s="39"/>
      <c r="AAQ144" s="39"/>
      <c r="AAR144" s="39"/>
      <c r="AAS144" s="39"/>
      <c r="AAT144" s="39"/>
      <c r="AAU144" s="39"/>
      <c r="AAV144" s="39"/>
      <c r="AAW144" s="39"/>
      <c r="AAX144" s="39"/>
      <c r="AAY144" s="39"/>
      <c r="AAZ144" s="39"/>
      <c r="ABA144" s="39"/>
      <c r="ABB144" s="39"/>
      <c r="ABC144" s="39"/>
      <c r="ABD144" s="39"/>
      <c r="ABE144" s="39"/>
      <c r="ABF144" s="39"/>
      <c r="ABG144" s="39"/>
      <c r="ABH144" s="39"/>
      <c r="ABI144" s="39"/>
      <c r="ABJ144" s="39"/>
      <c r="ABK144" s="39"/>
      <c r="ABL144" s="39"/>
      <c r="ABM144" s="39"/>
      <c r="ABN144" s="39"/>
      <c r="ABO144" s="39"/>
      <c r="ABP144" s="39"/>
      <c r="ABQ144" s="39"/>
      <c r="ABR144" s="39"/>
      <c r="ABS144" s="39"/>
      <c r="ABT144" s="39"/>
      <c r="ABU144" s="39"/>
      <c r="ABV144" s="39"/>
      <c r="ABW144" s="39"/>
      <c r="ABX144" s="39"/>
      <c r="ABY144" s="39"/>
      <c r="ABZ144" s="39"/>
      <c r="ACA144" s="39"/>
      <c r="ACB144" s="39"/>
      <c r="ACC144" s="39"/>
      <c r="ACD144" s="39"/>
      <c r="ACE144" s="39"/>
      <c r="ACF144" s="39"/>
      <c r="ACG144" s="39"/>
      <c r="ACH144" s="39"/>
      <c r="ACI144" s="39"/>
      <c r="ACJ144" s="39"/>
      <c r="ACK144" s="39"/>
      <c r="ACL144" s="39"/>
      <c r="ACM144" s="39"/>
      <c r="ACN144" s="39"/>
      <c r="ACO144" s="39"/>
      <c r="ACP144" s="39"/>
      <c r="ACQ144" s="39"/>
      <c r="ACR144" s="39"/>
      <c r="ACS144" s="39"/>
      <c r="ACT144" s="39"/>
      <c r="ACU144" s="39"/>
      <c r="ACV144" s="39"/>
      <c r="ACW144" s="39"/>
      <c r="ACX144" s="39"/>
      <c r="ACY144" s="39"/>
      <c r="ACZ144" s="39"/>
      <c r="ADA144" s="39"/>
      <c r="ADB144" s="39"/>
      <c r="ADC144" s="39"/>
      <c r="ADD144" s="39"/>
      <c r="ADE144" s="39"/>
      <c r="ADF144" s="39"/>
      <c r="ADG144" s="39"/>
      <c r="ADH144" s="39"/>
      <c r="ADI144" s="39"/>
      <c r="ADJ144" s="39"/>
      <c r="ADK144" s="39"/>
      <c r="ADL144" s="39"/>
      <c r="ADM144" s="39"/>
      <c r="ADN144" s="39"/>
      <c r="ADO144" s="39"/>
      <c r="ADP144" s="39"/>
      <c r="ADQ144" s="39"/>
      <c r="ADR144" s="39"/>
      <c r="ADS144" s="39"/>
      <c r="ADT144" s="39"/>
      <c r="ADU144" s="39"/>
      <c r="ADV144" s="39"/>
      <c r="ADW144" s="39"/>
      <c r="ADX144" s="39"/>
      <c r="ADY144" s="39"/>
      <c r="ADZ144" s="39"/>
      <c r="AEA144" s="39"/>
      <c r="AEB144" s="39"/>
      <c r="AEC144" s="39"/>
      <c r="AED144" s="39"/>
      <c r="AEE144" s="39"/>
      <c r="AEF144" s="39"/>
      <c r="AEG144" s="39"/>
      <c r="AEH144" s="39"/>
      <c r="AEI144" s="39"/>
      <c r="AEJ144" s="39"/>
      <c r="AEK144" s="39"/>
      <c r="AEL144" s="39"/>
      <c r="AEM144" s="39"/>
      <c r="AEN144" s="39"/>
      <c r="AEO144" s="39"/>
      <c r="AEP144" s="39"/>
      <c r="AEQ144" s="39"/>
      <c r="AER144" s="39"/>
      <c r="AES144" s="39"/>
      <c r="AET144" s="39"/>
      <c r="AEU144" s="39"/>
      <c r="AEV144" s="39"/>
      <c r="AEW144" s="39"/>
      <c r="AEX144" s="39"/>
      <c r="AEY144" s="39"/>
      <c r="AEZ144" s="39"/>
      <c r="AFA144" s="39"/>
      <c r="AFB144" s="39"/>
      <c r="AFC144" s="39"/>
      <c r="AFD144" s="39"/>
      <c r="AFE144" s="39"/>
      <c r="AFF144" s="39"/>
      <c r="AFG144" s="39"/>
      <c r="AFH144" s="39"/>
      <c r="AFI144" s="39"/>
      <c r="AFJ144" s="39"/>
      <c r="AFK144" s="39"/>
      <c r="AFL144" s="39"/>
      <c r="AFM144" s="39"/>
      <c r="AFN144" s="39"/>
      <c r="AFO144" s="39"/>
      <c r="AFP144" s="39"/>
      <c r="AFQ144" s="39"/>
      <c r="AFR144" s="39"/>
      <c r="AFS144" s="39"/>
      <c r="AFT144" s="39"/>
      <c r="AFU144" s="39"/>
      <c r="AFV144" s="39"/>
      <c r="AFW144" s="39"/>
      <c r="AFX144" s="39"/>
      <c r="AFY144" s="39"/>
      <c r="AFZ144" s="39"/>
      <c r="AGA144" s="39"/>
      <c r="AGB144" s="39"/>
      <c r="AGC144" s="39"/>
      <c r="AGD144" s="39"/>
      <c r="AGE144" s="39"/>
      <c r="AGF144" s="39"/>
      <c r="AGG144" s="39"/>
      <c r="AGH144" s="39"/>
      <c r="AGI144" s="39"/>
      <c r="AGJ144" s="39"/>
      <c r="AGK144" s="39"/>
      <c r="AGL144" s="39"/>
      <c r="AGM144" s="39"/>
      <c r="AGN144" s="39"/>
      <c r="AGO144" s="39"/>
      <c r="AGP144" s="39"/>
      <c r="AGQ144" s="39"/>
      <c r="AGR144" s="39"/>
      <c r="AGS144" s="39"/>
      <c r="AGT144" s="39"/>
      <c r="AGU144" s="39"/>
      <c r="AGV144" s="39"/>
      <c r="AGW144" s="39"/>
      <c r="AGX144" s="39"/>
      <c r="AGY144" s="39"/>
      <c r="AGZ144" s="39"/>
      <c r="AHA144" s="39"/>
      <c r="AHB144" s="39"/>
      <c r="AHC144" s="39"/>
      <c r="AHD144" s="39"/>
      <c r="AHE144" s="39"/>
      <c r="AHF144" s="39"/>
      <c r="AHG144" s="39"/>
      <c r="AHH144" s="39"/>
      <c r="AHI144" s="39"/>
      <c r="AHJ144" s="39"/>
      <c r="AHK144" s="39"/>
      <c r="AHL144" s="39"/>
      <c r="AHM144" s="39"/>
      <c r="AHN144" s="39"/>
      <c r="AHO144" s="39"/>
      <c r="AHP144" s="39"/>
      <c r="AHQ144" s="39"/>
      <c r="AHR144" s="39"/>
      <c r="AHS144" s="39"/>
      <c r="AHT144" s="39"/>
      <c r="AHU144" s="39"/>
      <c r="AHV144" s="39"/>
      <c r="AHW144" s="39"/>
      <c r="AHX144" s="39"/>
      <c r="AHY144" s="39"/>
      <c r="AHZ144" s="39"/>
      <c r="AIA144" s="39"/>
      <c r="AIB144" s="39"/>
      <c r="AIC144" s="39"/>
      <c r="AID144" s="39"/>
      <c r="AIE144" s="39"/>
      <c r="AIF144" s="39"/>
      <c r="AIG144" s="39"/>
      <c r="AIH144" s="39"/>
      <c r="AII144" s="39"/>
      <c r="AIJ144" s="39"/>
      <c r="AIK144" s="39"/>
      <c r="AIL144" s="39"/>
      <c r="AIM144" s="39"/>
      <c r="AIN144" s="39"/>
      <c r="AIO144" s="39"/>
      <c r="AIP144" s="39"/>
      <c r="AIQ144" s="39"/>
      <c r="AIR144" s="39"/>
      <c r="AIS144" s="39"/>
      <c r="AIT144" s="39"/>
      <c r="AIU144" s="39"/>
      <c r="AIV144" s="39"/>
      <c r="AIW144" s="39"/>
      <c r="AIX144" s="39"/>
      <c r="AIY144" s="39"/>
      <c r="AIZ144" s="39"/>
      <c r="AJA144" s="39"/>
      <c r="AJB144" s="39"/>
      <c r="AJC144" s="39"/>
      <c r="AJD144" s="39"/>
      <c r="AJE144" s="39"/>
      <c r="AJF144" s="39"/>
      <c r="AJG144" s="39"/>
      <c r="AJH144" s="39"/>
      <c r="AJI144" s="39"/>
      <c r="AJJ144" s="39"/>
      <c r="AJK144" s="39"/>
      <c r="AJL144" s="39"/>
      <c r="AJM144" s="39"/>
      <c r="AJN144" s="39"/>
      <c r="AJO144" s="39"/>
      <c r="AJP144" s="39"/>
      <c r="AJQ144" s="39"/>
      <c r="AJR144" s="39"/>
      <c r="AJS144" s="39"/>
      <c r="AJT144" s="39"/>
      <c r="AJU144" s="39"/>
      <c r="AJV144" s="39"/>
      <c r="AJW144" s="39"/>
      <c r="AJX144" s="39"/>
      <c r="AJY144" s="39"/>
      <c r="AJZ144" s="39"/>
      <c r="AKA144" s="39"/>
      <c r="AKB144" s="39"/>
      <c r="AKC144" s="39"/>
      <c r="AKD144" s="39"/>
      <c r="AKE144" s="39"/>
      <c r="AKF144" s="39"/>
      <c r="AKG144" s="39"/>
      <c r="AKH144" s="39"/>
      <c r="AKI144" s="39"/>
      <c r="AKJ144" s="39"/>
      <c r="AKK144" s="39"/>
      <c r="AKL144" s="39"/>
      <c r="AKM144" s="39"/>
      <c r="AKN144" s="39"/>
      <c r="AKO144" s="39"/>
      <c r="AKP144" s="39"/>
      <c r="AKQ144" s="39"/>
      <c r="AKR144" s="39"/>
      <c r="AKS144" s="39"/>
      <c r="AKT144" s="39"/>
      <c r="AKU144" s="39"/>
      <c r="AKV144" s="39"/>
      <c r="AKW144" s="39"/>
      <c r="AKX144" s="39"/>
      <c r="AKY144" s="39"/>
      <c r="AKZ144" s="39"/>
      <c r="ALA144" s="39"/>
      <c r="ALB144" s="39"/>
      <c r="ALC144" s="39"/>
      <c r="ALD144" s="39"/>
      <c r="ALE144" s="39"/>
      <c r="ALF144" s="39"/>
      <c r="ALG144" s="39"/>
      <c r="ALH144" s="39"/>
      <c r="ALI144" s="39"/>
      <c r="ALJ144" s="39"/>
      <c r="ALK144" s="39"/>
      <c r="ALL144" s="39"/>
      <c r="ALM144" s="39"/>
      <c r="ALN144" s="39"/>
      <c r="ALO144" s="39"/>
      <c r="ALP144" s="39"/>
      <c r="ALQ144" s="39"/>
      <c r="ALR144" s="39"/>
      <c r="ALS144" s="39"/>
      <c r="ALT144" s="39"/>
      <c r="ALU144" s="39"/>
      <c r="ALV144" s="39"/>
      <c r="ALW144" s="39"/>
      <c r="ALX144" s="39"/>
      <c r="ALY144" s="39"/>
      <c r="ALZ144" s="39"/>
      <c r="AMA144" s="39"/>
      <c r="AMB144" s="39"/>
      <c r="AMC144" s="39"/>
      <c r="AMD144" s="39"/>
      <c r="AME144" s="39"/>
      <c r="AMF144" s="39"/>
      <c r="AMG144" s="39"/>
      <c r="AMH144" s="39"/>
      <c r="AMI144" s="39"/>
      <c r="AMJ144" s="39"/>
      <c r="AMK144" s="39"/>
    </row>
    <row r="145" spans="1:1025" ht="16.5" customHeight="1" x14ac:dyDescent="0.15">
      <c r="E145" s="27"/>
      <c r="F145" s="27"/>
      <c r="G145" s="2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D145" s="1"/>
      <c r="AE145" s="1"/>
    </row>
    <row r="146" spans="1:1025" s="39" customFormat="1" ht="16.5" customHeight="1" x14ac:dyDescent="0.15">
      <c r="A146"/>
      <c r="B146" s="38"/>
      <c r="C146" s="38"/>
      <c r="E146" s="27"/>
      <c r="F146" s="27"/>
      <c r="G146" s="2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C146" s="38"/>
    </row>
    <row r="147" spans="1:1025" s="18" customFormat="1" ht="16.5" customHeight="1" x14ac:dyDescent="0.15">
      <c r="D147" s="85" t="s">
        <v>61</v>
      </c>
      <c r="E147" s="85"/>
      <c r="F147" s="86" t="s">
        <v>62</v>
      </c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1"/>
      <c r="AE147" s="1"/>
      <c r="AF147" s="1"/>
      <c r="AG147" s="1"/>
    </row>
    <row r="148" spans="1:1025" ht="16.5" customHeight="1" x14ac:dyDescent="0.15">
      <c r="A148" s="18"/>
      <c r="B148" s="18"/>
      <c r="C148" s="9"/>
      <c r="D148" s="85"/>
      <c r="E148" s="85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</row>
    <row r="149" spans="1:1025" ht="16.5" customHeight="1" x14ac:dyDescent="0.15">
      <c r="A149" s="18"/>
      <c r="B149" s="18"/>
      <c r="C149" s="9"/>
      <c r="D149" s="42"/>
      <c r="E149" s="42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1025" ht="31.5" customHeight="1" x14ac:dyDescent="0.15">
      <c r="A150" s="18"/>
      <c r="B150" s="18"/>
      <c r="C150" s="9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</row>
    <row r="151" spans="1:1025" ht="28.5" customHeight="1" x14ac:dyDescent="0.15">
      <c r="A151" s="18"/>
      <c r="B151" s="18"/>
      <c r="C151" s="9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</row>
    <row r="152" spans="1:1025" ht="30.75" customHeight="1" x14ac:dyDescent="0.15">
      <c r="A152" s="18"/>
      <c r="B152" s="18"/>
      <c r="C152" s="9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</row>
    <row r="153" spans="1:1025" ht="16.5" customHeight="1" x14ac:dyDescent="0.15">
      <c r="C153" s="39"/>
      <c r="D153" s="39"/>
      <c r="E153" s="27"/>
      <c r="F153" s="27"/>
      <c r="G153" s="2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/>
      <c r="JA153" s="39"/>
      <c r="JB153" s="39"/>
      <c r="JC153" s="39"/>
      <c r="JD153" s="39"/>
      <c r="JE153" s="39"/>
      <c r="JF153" s="39"/>
      <c r="JG153" s="39"/>
      <c r="JH153" s="39"/>
      <c r="JI153" s="39"/>
      <c r="JJ153" s="39"/>
      <c r="JK153" s="39"/>
      <c r="JL153" s="39"/>
      <c r="JM153" s="39"/>
      <c r="JN153" s="39"/>
      <c r="JO153" s="39"/>
      <c r="JP153" s="39"/>
      <c r="JQ153" s="39"/>
      <c r="JR153" s="39"/>
      <c r="JS153" s="39"/>
      <c r="JT153" s="39"/>
      <c r="JU153" s="39"/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39"/>
      <c r="KH153" s="39"/>
      <c r="KI153" s="39"/>
      <c r="KJ153" s="39"/>
      <c r="KK153" s="39"/>
      <c r="KL153" s="39"/>
      <c r="KM153" s="39"/>
      <c r="KN153" s="39"/>
      <c r="KO153" s="39"/>
      <c r="KP153" s="39"/>
      <c r="KQ153" s="39"/>
      <c r="KR153" s="39"/>
      <c r="KS153" s="39"/>
      <c r="KT153" s="39"/>
      <c r="KU153" s="39"/>
      <c r="KV153" s="39"/>
      <c r="KW153" s="39"/>
      <c r="KX153" s="39"/>
      <c r="KY153" s="39"/>
      <c r="KZ153" s="39"/>
      <c r="LA153" s="39"/>
      <c r="LB153" s="39"/>
      <c r="LC153" s="39"/>
      <c r="LD153" s="39"/>
      <c r="LE153" s="39"/>
      <c r="LF153" s="39"/>
      <c r="LG153" s="39"/>
      <c r="LH153" s="39"/>
      <c r="LI153" s="39"/>
      <c r="LJ153" s="39"/>
      <c r="LK153" s="39"/>
      <c r="LL153" s="39"/>
      <c r="LM153" s="39"/>
      <c r="LN153" s="39"/>
      <c r="LO153" s="39"/>
      <c r="LP153" s="39"/>
      <c r="LQ153" s="39"/>
      <c r="LR153" s="39"/>
      <c r="LS153" s="39"/>
      <c r="LT153" s="39"/>
      <c r="LU153" s="39"/>
      <c r="LV153" s="39"/>
      <c r="LW153" s="39"/>
      <c r="LX153" s="39"/>
      <c r="LY153" s="39"/>
      <c r="LZ153" s="39"/>
      <c r="MA153" s="39"/>
      <c r="MB153" s="39"/>
      <c r="MC153" s="39"/>
      <c r="MD153" s="39"/>
      <c r="ME153" s="39"/>
      <c r="MF153" s="39"/>
      <c r="MG153" s="39"/>
      <c r="MH153" s="39"/>
      <c r="MI153" s="39"/>
      <c r="MJ153" s="39"/>
      <c r="MK153" s="39"/>
      <c r="ML153" s="39"/>
      <c r="MM153" s="39"/>
      <c r="MN153" s="39"/>
      <c r="MO153" s="39"/>
      <c r="MP153" s="39"/>
      <c r="MQ153" s="39"/>
      <c r="MR153" s="39"/>
      <c r="MS153" s="39"/>
      <c r="MT153" s="39"/>
      <c r="MU153" s="39"/>
      <c r="MV153" s="39"/>
      <c r="MW153" s="39"/>
      <c r="MX153" s="39"/>
      <c r="MY153" s="39"/>
      <c r="MZ153" s="39"/>
      <c r="NA153" s="39"/>
      <c r="NB153" s="39"/>
      <c r="NC153" s="39"/>
      <c r="ND153" s="39"/>
      <c r="NE153" s="39"/>
      <c r="NF153" s="39"/>
      <c r="NG153" s="39"/>
      <c r="NH153" s="39"/>
      <c r="NI153" s="39"/>
      <c r="NJ153" s="39"/>
      <c r="NK153" s="39"/>
      <c r="NL153" s="39"/>
      <c r="NM153" s="39"/>
      <c r="NN153" s="39"/>
      <c r="NO153" s="39"/>
      <c r="NP153" s="39"/>
      <c r="NQ153" s="39"/>
      <c r="NR153" s="39"/>
      <c r="NS153" s="39"/>
      <c r="NT153" s="39"/>
      <c r="NU153" s="39"/>
      <c r="NV153" s="39"/>
      <c r="NW153" s="39"/>
      <c r="NX153" s="39"/>
      <c r="NY153" s="39"/>
      <c r="NZ153" s="39"/>
      <c r="OA153" s="39"/>
      <c r="OB153" s="39"/>
      <c r="OC153" s="39"/>
      <c r="OD153" s="39"/>
      <c r="OE153" s="39"/>
      <c r="OF153" s="39"/>
      <c r="OG153" s="39"/>
      <c r="OH153" s="39"/>
      <c r="OI153" s="39"/>
      <c r="OJ153" s="39"/>
      <c r="OK153" s="39"/>
      <c r="OL153" s="39"/>
      <c r="OM153" s="39"/>
      <c r="ON153" s="39"/>
      <c r="OO153" s="39"/>
      <c r="OP153" s="39"/>
      <c r="OQ153" s="39"/>
      <c r="OR153" s="39"/>
      <c r="OS153" s="39"/>
      <c r="OT153" s="39"/>
      <c r="OU153" s="39"/>
      <c r="OV153" s="39"/>
      <c r="OW153" s="39"/>
      <c r="OX153" s="39"/>
      <c r="OY153" s="39"/>
      <c r="OZ153" s="39"/>
      <c r="PA153" s="39"/>
      <c r="PB153" s="39"/>
      <c r="PC153" s="39"/>
      <c r="PD153" s="39"/>
      <c r="PE153" s="39"/>
      <c r="PF153" s="39"/>
      <c r="PG153" s="39"/>
      <c r="PH153" s="39"/>
      <c r="PI153" s="39"/>
      <c r="PJ153" s="39"/>
      <c r="PK153" s="39"/>
      <c r="PL153" s="39"/>
      <c r="PM153" s="39"/>
      <c r="PN153" s="39"/>
      <c r="PO153" s="39"/>
      <c r="PP153" s="39"/>
      <c r="PQ153" s="39"/>
      <c r="PR153" s="39"/>
      <c r="PS153" s="39"/>
      <c r="PT153" s="39"/>
      <c r="PU153" s="39"/>
      <c r="PV153" s="39"/>
      <c r="PW153" s="39"/>
      <c r="PX153" s="39"/>
      <c r="PY153" s="39"/>
      <c r="PZ153" s="39"/>
      <c r="QA153" s="39"/>
      <c r="QB153" s="39"/>
      <c r="QC153" s="39"/>
      <c r="QD153" s="39"/>
      <c r="QE153" s="39"/>
      <c r="QF153" s="39"/>
      <c r="QG153" s="39"/>
      <c r="QH153" s="39"/>
      <c r="QI153" s="39"/>
      <c r="QJ153" s="39"/>
      <c r="QK153" s="39"/>
      <c r="QL153" s="39"/>
      <c r="QM153" s="39"/>
      <c r="QN153" s="39"/>
      <c r="QO153" s="39"/>
      <c r="QP153" s="39"/>
      <c r="QQ153" s="39"/>
      <c r="QR153" s="39"/>
      <c r="QS153" s="39"/>
      <c r="QT153" s="39"/>
      <c r="QU153" s="39"/>
      <c r="QV153" s="39"/>
      <c r="QW153" s="39"/>
      <c r="QX153" s="39"/>
      <c r="QY153" s="39"/>
      <c r="QZ153" s="39"/>
      <c r="RA153" s="39"/>
      <c r="RB153" s="39"/>
      <c r="RC153" s="39"/>
      <c r="RD153" s="39"/>
      <c r="RE153" s="39"/>
      <c r="RF153" s="39"/>
      <c r="RG153" s="39"/>
      <c r="RH153" s="39"/>
      <c r="RI153" s="39"/>
      <c r="RJ153" s="39"/>
      <c r="RK153" s="39"/>
      <c r="RL153" s="39"/>
      <c r="RM153" s="39"/>
      <c r="RN153" s="39"/>
      <c r="RO153" s="39"/>
      <c r="RP153" s="39"/>
      <c r="RQ153" s="39"/>
      <c r="RR153" s="39"/>
      <c r="RS153" s="39"/>
      <c r="RT153" s="39"/>
      <c r="RU153" s="39"/>
      <c r="RV153" s="39"/>
      <c r="RW153" s="39"/>
      <c r="RX153" s="39"/>
      <c r="RY153" s="39"/>
      <c r="RZ153" s="39"/>
      <c r="SA153" s="39"/>
      <c r="SB153" s="39"/>
      <c r="SC153" s="39"/>
      <c r="SD153" s="39"/>
      <c r="SE153" s="39"/>
      <c r="SF153" s="39"/>
      <c r="SG153" s="39"/>
      <c r="SH153" s="39"/>
      <c r="SI153" s="39"/>
      <c r="SJ153" s="39"/>
      <c r="SK153" s="39"/>
      <c r="SL153" s="39"/>
      <c r="SM153" s="39"/>
      <c r="SN153" s="39"/>
      <c r="SO153" s="39"/>
      <c r="SP153" s="39"/>
      <c r="SQ153" s="39"/>
      <c r="SR153" s="39"/>
      <c r="SS153" s="39"/>
      <c r="ST153" s="39"/>
      <c r="SU153" s="39"/>
      <c r="SV153" s="39"/>
      <c r="SW153" s="39"/>
      <c r="SX153" s="39"/>
      <c r="SY153" s="39"/>
      <c r="SZ153" s="39"/>
      <c r="TA153" s="39"/>
      <c r="TB153" s="39"/>
      <c r="TC153" s="39"/>
      <c r="TD153" s="39"/>
      <c r="TE153" s="39"/>
      <c r="TF153" s="39"/>
      <c r="TG153" s="39"/>
      <c r="TH153" s="39"/>
      <c r="TI153" s="39"/>
      <c r="TJ153" s="39"/>
      <c r="TK153" s="39"/>
      <c r="TL153" s="39"/>
      <c r="TM153" s="39"/>
      <c r="TN153" s="39"/>
      <c r="TO153" s="39"/>
      <c r="TP153" s="39"/>
      <c r="TQ153" s="39"/>
      <c r="TR153" s="39"/>
      <c r="TS153" s="39"/>
      <c r="TT153" s="39"/>
      <c r="TU153" s="39"/>
      <c r="TV153" s="39"/>
      <c r="TW153" s="39"/>
      <c r="TX153" s="39"/>
      <c r="TY153" s="39"/>
      <c r="TZ153" s="39"/>
      <c r="UA153" s="39"/>
      <c r="UB153" s="39"/>
      <c r="UC153" s="39"/>
      <c r="UD153" s="39"/>
      <c r="UE153" s="39"/>
      <c r="UF153" s="39"/>
      <c r="UG153" s="39"/>
      <c r="UH153" s="39"/>
      <c r="UI153" s="39"/>
      <c r="UJ153" s="39"/>
      <c r="UK153" s="39"/>
      <c r="UL153" s="39"/>
      <c r="UM153" s="39"/>
      <c r="UN153" s="39"/>
      <c r="UO153" s="39"/>
      <c r="UP153" s="39"/>
      <c r="UQ153" s="39"/>
      <c r="UR153" s="39"/>
      <c r="US153" s="39"/>
      <c r="UT153" s="39"/>
      <c r="UU153" s="39"/>
      <c r="UV153" s="39"/>
      <c r="UW153" s="39"/>
      <c r="UX153" s="39"/>
      <c r="UY153" s="39"/>
      <c r="UZ153" s="39"/>
      <c r="VA153" s="39"/>
      <c r="VB153" s="39"/>
      <c r="VC153" s="39"/>
      <c r="VD153" s="39"/>
      <c r="VE153" s="39"/>
      <c r="VF153" s="39"/>
      <c r="VG153" s="39"/>
      <c r="VH153" s="39"/>
      <c r="VI153" s="39"/>
      <c r="VJ153" s="39"/>
      <c r="VK153" s="39"/>
      <c r="VL153" s="39"/>
      <c r="VM153" s="39"/>
      <c r="VN153" s="39"/>
      <c r="VO153" s="39"/>
      <c r="VP153" s="39"/>
      <c r="VQ153" s="39"/>
      <c r="VR153" s="39"/>
      <c r="VS153" s="39"/>
      <c r="VT153" s="39"/>
      <c r="VU153" s="39"/>
      <c r="VV153" s="39"/>
      <c r="VW153" s="39"/>
      <c r="VX153" s="39"/>
      <c r="VY153" s="39"/>
      <c r="VZ153" s="39"/>
      <c r="WA153" s="39"/>
      <c r="WB153" s="39"/>
      <c r="WC153" s="39"/>
      <c r="WD153" s="39"/>
      <c r="WE153" s="39"/>
      <c r="WF153" s="39"/>
      <c r="WG153" s="39"/>
      <c r="WH153" s="39"/>
      <c r="WI153" s="39"/>
      <c r="WJ153" s="39"/>
      <c r="WK153" s="39"/>
      <c r="WL153" s="39"/>
      <c r="WM153" s="39"/>
      <c r="WN153" s="39"/>
      <c r="WO153" s="39"/>
      <c r="WP153" s="39"/>
      <c r="WQ153" s="39"/>
      <c r="WR153" s="39"/>
      <c r="WS153" s="39"/>
      <c r="WT153" s="39"/>
      <c r="WU153" s="39"/>
      <c r="WV153" s="39"/>
      <c r="WW153" s="39"/>
      <c r="WX153" s="39"/>
      <c r="WY153" s="39"/>
      <c r="WZ153" s="39"/>
      <c r="XA153" s="39"/>
      <c r="XB153" s="39"/>
      <c r="XC153" s="39"/>
      <c r="XD153" s="39"/>
      <c r="XE153" s="39"/>
      <c r="XF153" s="39"/>
      <c r="XG153" s="39"/>
      <c r="XH153" s="39"/>
      <c r="XI153" s="39"/>
      <c r="XJ153" s="39"/>
      <c r="XK153" s="39"/>
      <c r="XL153" s="39"/>
      <c r="XM153" s="39"/>
      <c r="XN153" s="39"/>
      <c r="XO153" s="39"/>
      <c r="XP153" s="39"/>
      <c r="XQ153" s="39"/>
      <c r="XR153" s="39"/>
      <c r="XS153" s="39"/>
      <c r="XT153" s="39"/>
      <c r="XU153" s="39"/>
      <c r="XV153" s="39"/>
      <c r="XW153" s="39"/>
      <c r="XX153" s="39"/>
      <c r="XY153" s="39"/>
      <c r="XZ153" s="39"/>
      <c r="YA153" s="39"/>
      <c r="YB153" s="39"/>
      <c r="YC153" s="39"/>
      <c r="YD153" s="39"/>
      <c r="YE153" s="39"/>
      <c r="YF153" s="39"/>
      <c r="YG153" s="39"/>
      <c r="YH153" s="39"/>
      <c r="YI153" s="39"/>
      <c r="YJ153" s="39"/>
      <c r="YK153" s="39"/>
      <c r="YL153" s="39"/>
      <c r="YM153" s="39"/>
      <c r="YN153" s="39"/>
      <c r="YO153" s="39"/>
      <c r="YP153" s="39"/>
      <c r="YQ153" s="39"/>
      <c r="YR153" s="39"/>
      <c r="YS153" s="39"/>
      <c r="YT153" s="39"/>
      <c r="YU153" s="39"/>
      <c r="YV153" s="39"/>
      <c r="YW153" s="39"/>
      <c r="YX153" s="39"/>
      <c r="YY153" s="39"/>
      <c r="YZ153" s="39"/>
      <c r="ZA153" s="39"/>
      <c r="ZB153" s="39"/>
      <c r="ZC153" s="39"/>
      <c r="ZD153" s="39"/>
      <c r="ZE153" s="39"/>
      <c r="ZF153" s="39"/>
      <c r="ZG153" s="39"/>
      <c r="ZH153" s="39"/>
      <c r="ZI153" s="39"/>
      <c r="ZJ153" s="39"/>
      <c r="ZK153" s="39"/>
      <c r="ZL153" s="39"/>
      <c r="ZM153" s="39"/>
      <c r="ZN153" s="39"/>
      <c r="ZO153" s="39"/>
      <c r="ZP153" s="39"/>
      <c r="ZQ153" s="39"/>
      <c r="ZR153" s="39"/>
      <c r="ZS153" s="39"/>
      <c r="ZT153" s="39"/>
      <c r="ZU153" s="39"/>
      <c r="ZV153" s="39"/>
      <c r="ZW153" s="39"/>
      <c r="ZX153" s="39"/>
      <c r="ZY153" s="39"/>
      <c r="ZZ153" s="39"/>
      <c r="AAA153" s="39"/>
      <c r="AAB153" s="39"/>
      <c r="AAC153" s="39"/>
      <c r="AAD153" s="39"/>
      <c r="AAE153" s="39"/>
      <c r="AAF153" s="39"/>
      <c r="AAG153" s="39"/>
      <c r="AAH153" s="39"/>
      <c r="AAI153" s="39"/>
      <c r="AAJ153" s="39"/>
      <c r="AAK153" s="39"/>
      <c r="AAL153" s="39"/>
      <c r="AAM153" s="39"/>
      <c r="AAN153" s="39"/>
      <c r="AAO153" s="39"/>
      <c r="AAP153" s="39"/>
      <c r="AAQ153" s="39"/>
      <c r="AAR153" s="39"/>
      <c r="AAS153" s="39"/>
      <c r="AAT153" s="39"/>
      <c r="AAU153" s="39"/>
      <c r="AAV153" s="39"/>
      <c r="AAW153" s="39"/>
      <c r="AAX153" s="39"/>
      <c r="AAY153" s="39"/>
      <c r="AAZ153" s="39"/>
      <c r="ABA153" s="39"/>
      <c r="ABB153" s="39"/>
      <c r="ABC153" s="39"/>
      <c r="ABD153" s="39"/>
      <c r="ABE153" s="39"/>
      <c r="ABF153" s="39"/>
      <c r="ABG153" s="39"/>
      <c r="ABH153" s="39"/>
      <c r="ABI153" s="39"/>
      <c r="ABJ153" s="39"/>
      <c r="ABK153" s="39"/>
      <c r="ABL153" s="39"/>
      <c r="ABM153" s="39"/>
      <c r="ABN153" s="39"/>
      <c r="ABO153" s="39"/>
      <c r="ABP153" s="39"/>
      <c r="ABQ153" s="39"/>
      <c r="ABR153" s="39"/>
      <c r="ABS153" s="39"/>
      <c r="ABT153" s="39"/>
      <c r="ABU153" s="39"/>
      <c r="ABV153" s="39"/>
      <c r="ABW153" s="39"/>
      <c r="ABX153" s="39"/>
      <c r="ABY153" s="39"/>
      <c r="ABZ153" s="39"/>
      <c r="ACA153" s="39"/>
      <c r="ACB153" s="39"/>
      <c r="ACC153" s="39"/>
      <c r="ACD153" s="39"/>
      <c r="ACE153" s="39"/>
      <c r="ACF153" s="39"/>
      <c r="ACG153" s="39"/>
      <c r="ACH153" s="39"/>
      <c r="ACI153" s="39"/>
      <c r="ACJ153" s="39"/>
      <c r="ACK153" s="39"/>
      <c r="ACL153" s="39"/>
      <c r="ACM153" s="39"/>
      <c r="ACN153" s="39"/>
      <c r="ACO153" s="39"/>
      <c r="ACP153" s="39"/>
      <c r="ACQ153" s="39"/>
      <c r="ACR153" s="39"/>
      <c r="ACS153" s="39"/>
      <c r="ACT153" s="39"/>
      <c r="ACU153" s="39"/>
      <c r="ACV153" s="39"/>
      <c r="ACW153" s="39"/>
      <c r="ACX153" s="39"/>
      <c r="ACY153" s="39"/>
      <c r="ACZ153" s="39"/>
      <c r="ADA153" s="39"/>
      <c r="ADB153" s="39"/>
      <c r="ADC153" s="39"/>
      <c r="ADD153" s="39"/>
      <c r="ADE153" s="39"/>
      <c r="ADF153" s="39"/>
      <c r="ADG153" s="39"/>
      <c r="ADH153" s="39"/>
      <c r="ADI153" s="39"/>
      <c r="ADJ153" s="39"/>
      <c r="ADK153" s="39"/>
      <c r="ADL153" s="39"/>
      <c r="ADM153" s="39"/>
      <c r="ADN153" s="39"/>
      <c r="ADO153" s="39"/>
      <c r="ADP153" s="39"/>
      <c r="ADQ153" s="39"/>
      <c r="ADR153" s="39"/>
      <c r="ADS153" s="39"/>
      <c r="ADT153" s="39"/>
      <c r="ADU153" s="39"/>
      <c r="ADV153" s="39"/>
      <c r="ADW153" s="39"/>
      <c r="ADX153" s="39"/>
      <c r="ADY153" s="39"/>
      <c r="ADZ153" s="39"/>
      <c r="AEA153" s="39"/>
      <c r="AEB153" s="39"/>
      <c r="AEC153" s="39"/>
      <c r="AED153" s="39"/>
      <c r="AEE153" s="39"/>
      <c r="AEF153" s="39"/>
      <c r="AEG153" s="39"/>
      <c r="AEH153" s="39"/>
      <c r="AEI153" s="39"/>
      <c r="AEJ153" s="39"/>
      <c r="AEK153" s="39"/>
      <c r="AEL153" s="39"/>
      <c r="AEM153" s="39"/>
      <c r="AEN153" s="39"/>
      <c r="AEO153" s="39"/>
      <c r="AEP153" s="39"/>
      <c r="AEQ153" s="39"/>
      <c r="AER153" s="39"/>
      <c r="AES153" s="39"/>
      <c r="AET153" s="39"/>
      <c r="AEU153" s="39"/>
      <c r="AEV153" s="39"/>
      <c r="AEW153" s="39"/>
      <c r="AEX153" s="39"/>
      <c r="AEY153" s="39"/>
      <c r="AEZ153" s="39"/>
      <c r="AFA153" s="39"/>
      <c r="AFB153" s="39"/>
      <c r="AFC153" s="39"/>
      <c r="AFD153" s="39"/>
      <c r="AFE153" s="39"/>
      <c r="AFF153" s="39"/>
      <c r="AFG153" s="39"/>
      <c r="AFH153" s="39"/>
      <c r="AFI153" s="39"/>
      <c r="AFJ153" s="39"/>
      <c r="AFK153" s="39"/>
      <c r="AFL153" s="39"/>
      <c r="AFM153" s="39"/>
      <c r="AFN153" s="39"/>
      <c r="AFO153" s="39"/>
      <c r="AFP153" s="39"/>
      <c r="AFQ153" s="39"/>
      <c r="AFR153" s="39"/>
      <c r="AFS153" s="39"/>
      <c r="AFT153" s="39"/>
      <c r="AFU153" s="39"/>
      <c r="AFV153" s="39"/>
      <c r="AFW153" s="39"/>
      <c r="AFX153" s="39"/>
      <c r="AFY153" s="39"/>
      <c r="AFZ153" s="39"/>
      <c r="AGA153" s="39"/>
      <c r="AGB153" s="39"/>
      <c r="AGC153" s="39"/>
      <c r="AGD153" s="39"/>
      <c r="AGE153" s="39"/>
      <c r="AGF153" s="39"/>
      <c r="AGG153" s="39"/>
      <c r="AGH153" s="39"/>
      <c r="AGI153" s="39"/>
      <c r="AGJ153" s="39"/>
      <c r="AGK153" s="39"/>
      <c r="AGL153" s="39"/>
      <c r="AGM153" s="39"/>
      <c r="AGN153" s="39"/>
      <c r="AGO153" s="39"/>
      <c r="AGP153" s="39"/>
      <c r="AGQ153" s="39"/>
      <c r="AGR153" s="39"/>
      <c r="AGS153" s="39"/>
      <c r="AGT153" s="39"/>
      <c r="AGU153" s="39"/>
      <c r="AGV153" s="39"/>
      <c r="AGW153" s="39"/>
      <c r="AGX153" s="39"/>
      <c r="AGY153" s="39"/>
      <c r="AGZ153" s="39"/>
      <c r="AHA153" s="39"/>
      <c r="AHB153" s="39"/>
      <c r="AHC153" s="39"/>
      <c r="AHD153" s="39"/>
      <c r="AHE153" s="39"/>
      <c r="AHF153" s="39"/>
      <c r="AHG153" s="39"/>
      <c r="AHH153" s="39"/>
      <c r="AHI153" s="39"/>
      <c r="AHJ153" s="39"/>
      <c r="AHK153" s="39"/>
      <c r="AHL153" s="39"/>
      <c r="AHM153" s="39"/>
      <c r="AHN153" s="39"/>
      <c r="AHO153" s="39"/>
      <c r="AHP153" s="39"/>
      <c r="AHQ153" s="39"/>
      <c r="AHR153" s="39"/>
      <c r="AHS153" s="39"/>
      <c r="AHT153" s="39"/>
      <c r="AHU153" s="39"/>
      <c r="AHV153" s="39"/>
      <c r="AHW153" s="39"/>
      <c r="AHX153" s="39"/>
      <c r="AHY153" s="39"/>
      <c r="AHZ153" s="39"/>
      <c r="AIA153" s="39"/>
      <c r="AIB153" s="39"/>
      <c r="AIC153" s="39"/>
      <c r="AID153" s="39"/>
      <c r="AIE153" s="39"/>
      <c r="AIF153" s="39"/>
      <c r="AIG153" s="39"/>
      <c r="AIH153" s="39"/>
      <c r="AII153" s="39"/>
      <c r="AIJ153" s="39"/>
      <c r="AIK153" s="39"/>
      <c r="AIL153" s="39"/>
      <c r="AIM153" s="39"/>
      <c r="AIN153" s="39"/>
      <c r="AIO153" s="39"/>
      <c r="AIP153" s="39"/>
      <c r="AIQ153" s="39"/>
      <c r="AIR153" s="39"/>
      <c r="AIS153" s="39"/>
      <c r="AIT153" s="39"/>
      <c r="AIU153" s="39"/>
      <c r="AIV153" s="39"/>
      <c r="AIW153" s="39"/>
      <c r="AIX153" s="39"/>
      <c r="AIY153" s="39"/>
      <c r="AIZ153" s="39"/>
      <c r="AJA153" s="39"/>
      <c r="AJB153" s="39"/>
      <c r="AJC153" s="39"/>
      <c r="AJD153" s="39"/>
      <c r="AJE153" s="39"/>
      <c r="AJF153" s="39"/>
      <c r="AJG153" s="39"/>
      <c r="AJH153" s="39"/>
      <c r="AJI153" s="39"/>
      <c r="AJJ153" s="39"/>
      <c r="AJK153" s="39"/>
      <c r="AJL153" s="39"/>
      <c r="AJM153" s="39"/>
      <c r="AJN153" s="39"/>
      <c r="AJO153" s="39"/>
      <c r="AJP153" s="39"/>
      <c r="AJQ153" s="39"/>
      <c r="AJR153" s="39"/>
      <c r="AJS153" s="39"/>
      <c r="AJT153" s="39"/>
      <c r="AJU153" s="39"/>
      <c r="AJV153" s="39"/>
      <c r="AJW153" s="39"/>
      <c r="AJX153" s="39"/>
      <c r="AJY153" s="39"/>
      <c r="AJZ153" s="39"/>
      <c r="AKA153" s="39"/>
      <c r="AKB153" s="39"/>
      <c r="AKC153" s="39"/>
      <c r="AKD153" s="39"/>
      <c r="AKE153" s="39"/>
      <c r="AKF153" s="39"/>
      <c r="AKG153" s="39"/>
      <c r="AKH153" s="39"/>
      <c r="AKI153" s="39"/>
      <c r="AKJ153" s="39"/>
      <c r="AKK153" s="39"/>
      <c r="AKL153" s="39"/>
      <c r="AKM153" s="39"/>
      <c r="AKN153" s="39"/>
      <c r="AKO153" s="39"/>
      <c r="AKP153" s="39"/>
      <c r="AKQ153" s="39"/>
      <c r="AKR153" s="39"/>
      <c r="AKS153" s="39"/>
      <c r="AKT153" s="39"/>
      <c r="AKU153" s="39"/>
      <c r="AKV153" s="39"/>
      <c r="AKW153" s="39"/>
      <c r="AKX153" s="39"/>
      <c r="AKY153" s="39"/>
      <c r="AKZ153" s="39"/>
      <c r="ALA153" s="39"/>
      <c r="ALB153" s="39"/>
      <c r="ALC153" s="39"/>
      <c r="ALD153" s="39"/>
      <c r="ALE153" s="39"/>
      <c r="ALF153" s="39"/>
      <c r="ALG153" s="39"/>
      <c r="ALH153" s="39"/>
      <c r="ALI153" s="39"/>
      <c r="ALJ153" s="39"/>
      <c r="ALK153" s="39"/>
      <c r="ALL153" s="39"/>
      <c r="ALM153" s="39"/>
      <c r="ALN153" s="39"/>
      <c r="ALO153" s="39"/>
      <c r="ALP153" s="39"/>
      <c r="ALQ153" s="39"/>
      <c r="ALR153" s="39"/>
      <c r="ALS153" s="39"/>
      <c r="ALT153" s="39"/>
      <c r="ALU153" s="39"/>
      <c r="ALV153" s="39"/>
      <c r="ALW153" s="39"/>
      <c r="ALX153" s="39"/>
      <c r="ALY153" s="39"/>
      <c r="ALZ153" s="39"/>
      <c r="AMA153" s="39"/>
      <c r="AMB153" s="39"/>
      <c r="AMC153" s="39"/>
      <c r="AMD153" s="39"/>
      <c r="AME153" s="39"/>
      <c r="AMF153" s="39"/>
      <c r="AMG153" s="39"/>
      <c r="AMH153" s="39"/>
      <c r="AMI153" s="39"/>
      <c r="AMJ153" s="39"/>
      <c r="AMK153" s="39"/>
    </row>
    <row r="154" spans="1:1025" x14ac:dyDescent="0.15">
      <c r="A154" s="18"/>
      <c r="B154" s="18"/>
      <c r="D154" s="37" t="s">
        <v>90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  <c r="U154" s="3"/>
      <c r="V154" s="3"/>
      <c r="W154" s="3"/>
      <c r="X154" s="3"/>
      <c r="Y154" s="3"/>
      <c r="Z154" s="3"/>
      <c r="AC154" s="9"/>
      <c r="AE154" s="9"/>
    </row>
    <row r="155" spans="1:1025" ht="16.5" customHeight="1" x14ac:dyDescent="0.15"/>
    <row r="156" spans="1:1025" ht="7.5" customHeight="1" x14ac:dyDescent="0.15"/>
    <row r="157" spans="1:1025" ht="16.5" customHeight="1" x14ac:dyDescent="0.15"/>
    <row r="158" spans="1:1025" ht="7.5" customHeight="1" x14ac:dyDescent="0.15"/>
    <row r="159" spans="1:1025" ht="16.5" customHeight="1" x14ac:dyDescent="0.15"/>
    <row r="160" spans="1:1025" ht="16.5" customHeight="1" x14ac:dyDescent="0.15"/>
    <row r="161" ht="16.5" customHeight="1" x14ac:dyDescent="0.15"/>
  </sheetData>
  <mergeCells count="71">
    <mergeCell ref="AA16:AC16"/>
    <mergeCell ref="AA15:AC15"/>
    <mergeCell ref="H119:AA119"/>
    <mergeCell ref="D73:E74"/>
    <mergeCell ref="F73:AC74"/>
    <mergeCell ref="E15:J15"/>
    <mergeCell ref="K15:Z15"/>
    <mergeCell ref="R16:S16"/>
    <mergeCell ref="T16:Z16"/>
    <mergeCell ref="K16:Q16"/>
    <mergeCell ref="E16:J16"/>
    <mergeCell ref="D114:E115"/>
    <mergeCell ref="F114:AC115"/>
    <mergeCell ref="H50:Y50"/>
    <mergeCell ref="D62:E63"/>
    <mergeCell ref="F62:AC63"/>
    <mergeCell ref="H60:Y60"/>
    <mergeCell ref="D150:AC152"/>
    <mergeCell ref="D147:E148"/>
    <mergeCell ref="F147:AC148"/>
    <mergeCell ref="D121:E122"/>
    <mergeCell ref="F121:AC122"/>
    <mergeCell ref="D140:E141"/>
    <mergeCell ref="F140:AC141"/>
    <mergeCell ref="D143:AC144"/>
    <mergeCell ref="I138:Z138"/>
    <mergeCell ref="D127:AC128"/>
    <mergeCell ref="D130:E131"/>
    <mergeCell ref="F130:AC131"/>
    <mergeCell ref="I112:Z112"/>
    <mergeCell ref="F20:AC21"/>
    <mergeCell ref="I29:Z29"/>
    <mergeCell ref="I82:Z82"/>
    <mergeCell ref="I102:Z102"/>
    <mergeCell ref="D33:E34"/>
    <mergeCell ref="F33:AC34"/>
    <mergeCell ref="D38:E39"/>
    <mergeCell ref="F38:AC39"/>
    <mergeCell ref="H44:Y44"/>
    <mergeCell ref="D84:E85"/>
    <mergeCell ref="F84:AC85"/>
    <mergeCell ref="I92:Z92"/>
    <mergeCell ref="D67:E68"/>
    <mergeCell ref="F67:AC68"/>
    <mergeCell ref="D94:E95"/>
    <mergeCell ref="H55:Y55"/>
    <mergeCell ref="D2:AC3"/>
    <mergeCell ref="E12:J12"/>
    <mergeCell ref="K12:Z12"/>
    <mergeCell ref="E8:J8"/>
    <mergeCell ref="K8:Z8"/>
    <mergeCell ref="E9:J9"/>
    <mergeCell ref="K9:Z9"/>
    <mergeCell ref="E10:J10"/>
    <mergeCell ref="K10:Z10"/>
    <mergeCell ref="E11:J11"/>
    <mergeCell ref="K11:Z11"/>
    <mergeCell ref="I108:V108"/>
    <mergeCell ref="D104:E105"/>
    <mergeCell ref="F104:AC105"/>
    <mergeCell ref="F94:AC95"/>
    <mergeCell ref="E13:J13"/>
    <mergeCell ref="K13:Z13"/>
    <mergeCell ref="E14:J14"/>
    <mergeCell ref="K14:Z14"/>
    <mergeCell ref="E17:J18"/>
    <mergeCell ref="K17:S17"/>
    <mergeCell ref="K18:S18"/>
    <mergeCell ref="T17:Z17"/>
    <mergeCell ref="T18:Z18"/>
    <mergeCell ref="D20:E21"/>
  </mergeCells>
  <phoneticPr fontId="12"/>
  <pageMargins left="0.59055118110236227" right="0.39370078740157483" top="0.51181102362204722" bottom="0" header="0.51181102362204722" footer="0.51181102362204722"/>
  <pageSetup paperSize="9" scale="88" firstPageNumber="0" fitToHeight="5" orientation="portrait" horizontalDpi="300" verticalDpi="300" r:id="rId1"/>
  <rowBreaks count="2" manualBreakCount="2">
    <brk id="60" min="1" max="28" man="1"/>
    <brk id="124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C12C-17A1-4303-B2E1-88FCA8F375DE}">
  <sheetPr>
    <tabColor theme="1"/>
  </sheetPr>
  <dimension ref="A1:ALU11"/>
  <sheetViews>
    <sheetView view="pageBreakPreview" topLeftCell="R1" zoomScale="75" zoomScaleNormal="70" zoomScaleSheetLayoutView="75" workbookViewId="0">
      <selection activeCell="V4" sqref="V4:V5"/>
    </sheetView>
  </sheetViews>
  <sheetFormatPr defaultRowHeight="13.5" x14ac:dyDescent="0.15"/>
  <cols>
    <col min="1" max="1" width="9" style="64" customWidth="1"/>
    <col min="2" max="2" width="20.125" style="64" customWidth="1"/>
    <col min="3" max="6" width="9" style="64" customWidth="1"/>
    <col min="7" max="7" width="36.625" style="64" customWidth="1"/>
    <col min="8" max="8" width="19.625" style="64" customWidth="1"/>
    <col min="9" max="9" width="9" style="64" customWidth="1"/>
    <col min="10" max="10" width="36.625" style="64" customWidth="1"/>
    <col min="11" max="11" width="9" style="64" customWidth="1"/>
    <col min="12" max="12" width="36.625" style="64" customWidth="1"/>
    <col min="13" max="13" width="9" style="64" customWidth="1"/>
    <col min="14" max="14" width="36.625" style="64" customWidth="1"/>
    <col min="15" max="15" width="9" style="64" customWidth="1"/>
    <col min="16" max="16" width="36.625" style="64" customWidth="1"/>
    <col min="17" max="18" width="19.625" style="64" customWidth="1"/>
    <col min="19" max="21" width="9" style="64" customWidth="1"/>
    <col min="22" max="22" width="36.625" style="64" customWidth="1"/>
    <col min="23" max="25" width="9" style="64" customWidth="1"/>
    <col min="26" max="26" width="36.625" style="64" customWidth="1"/>
    <col min="27" max="29" width="9" style="64" customWidth="1"/>
    <col min="30" max="30" width="36.625" style="64" customWidth="1"/>
    <col min="31" max="33" width="9" style="64" customWidth="1"/>
    <col min="34" max="35" width="36.625" style="64" customWidth="1"/>
    <col min="36" max="36" width="9" style="64" customWidth="1"/>
    <col min="37" max="37" width="36.625" style="64" customWidth="1"/>
    <col min="38" max="38" width="9" style="64" customWidth="1"/>
    <col min="39" max="39" width="36.625" style="64" customWidth="1"/>
    <col min="40" max="42" width="9" style="64" customWidth="1"/>
    <col min="43" max="43" width="36.625" style="64" customWidth="1"/>
    <col min="44" max="45" width="42.625" style="64" customWidth="1"/>
    <col min="46" max="1009" width="9" style="64" customWidth="1"/>
  </cols>
  <sheetData>
    <row r="1" spans="1:45" s="44" customFormat="1" x14ac:dyDescent="0.15">
      <c r="A1" s="44" t="s">
        <v>13</v>
      </c>
    </row>
    <row r="2" spans="1:45" ht="14.25" thickBot="1" x14ac:dyDescent="0.2"/>
    <row r="3" spans="1:45" ht="57" customHeight="1" thickBot="1" x14ac:dyDescent="0.2">
      <c r="A3" s="120"/>
      <c r="B3" s="121" t="s">
        <v>2</v>
      </c>
      <c r="C3" s="121" t="s">
        <v>12</v>
      </c>
      <c r="D3" s="121" t="s">
        <v>14</v>
      </c>
      <c r="E3" s="122" t="s">
        <v>91</v>
      </c>
      <c r="F3" s="119" t="s">
        <v>8</v>
      </c>
      <c r="G3" s="119"/>
      <c r="H3" s="74" t="s">
        <v>93</v>
      </c>
      <c r="I3" s="133" t="s">
        <v>94</v>
      </c>
      <c r="J3" s="134"/>
      <c r="K3" s="134"/>
      <c r="L3" s="134"/>
      <c r="M3" s="134"/>
      <c r="N3" s="134"/>
      <c r="O3" s="134"/>
      <c r="P3" s="134"/>
      <c r="Q3" s="72" t="s">
        <v>100</v>
      </c>
      <c r="R3" s="72" t="s">
        <v>101</v>
      </c>
      <c r="S3" s="133" t="s">
        <v>102</v>
      </c>
      <c r="T3" s="134"/>
      <c r="U3" s="134"/>
      <c r="V3" s="134"/>
      <c r="W3" s="135" t="s">
        <v>103</v>
      </c>
      <c r="X3" s="135"/>
      <c r="Y3" s="135"/>
      <c r="Z3" s="135"/>
      <c r="AA3" s="135" t="s">
        <v>104</v>
      </c>
      <c r="AB3" s="135"/>
      <c r="AC3" s="135"/>
      <c r="AD3" s="135"/>
      <c r="AE3" s="124" t="s">
        <v>105</v>
      </c>
      <c r="AF3" s="125"/>
      <c r="AG3" s="125"/>
      <c r="AH3" s="125"/>
      <c r="AI3" s="125"/>
      <c r="AJ3" s="123" t="s">
        <v>106</v>
      </c>
      <c r="AK3" s="123"/>
      <c r="AL3" s="123" t="s">
        <v>107</v>
      </c>
      <c r="AM3" s="123"/>
      <c r="AN3" s="124" t="s">
        <v>108</v>
      </c>
      <c r="AO3" s="125"/>
      <c r="AP3" s="125"/>
      <c r="AQ3" s="125"/>
      <c r="AR3" s="45" t="s">
        <v>109</v>
      </c>
      <c r="AS3" s="45" t="s">
        <v>110</v>
      </c>
    </row>
    <row r="4" spans="1:45" ht="20.25" customHeight="1" thickBot="1" x14ac:dyDescent="0.2">
      <c r="A4" s="120"/>
      <c r="B4" s="121"/>
      <c r="C4" s="121"/>
      <c r="D4" s="121"/>
      <c r="E4" s="122"/>
      <c r="F4" s="126" t="s">
        <v>112</v>
      </c>
      <c r="G4" s="127" t="s">
        <v>111</v>
      </c>
      <c r="H4" s="128" t="s">
        <v>112</v>
      </c>
      <c r="I4" s="129" t="s">
        <v>96</v>
      </c>
      <c r="J4" s="130"/>
      <c r="K4" s="131" t="s">
        <v>97</v>
      </c>
      <c r="L4" s="132"/>
      <c r="M4" s="129" t="s">
        <v>98</v>
      </c>
      <c r="N4" s="130"/>
      <c r="O4" s="129" t="s">
        <v>99</v>
      </c>
      <c r="P4" s="130"/>
      <c r="Q4" s="128" t="s">
        <v>112</v>
      </c>
      <c r="R4" s="136" t="s">
        <v>112</v>
      </c>
      <c r="S4" s="145" t="s">
        <v>112</v>
      </c>
      <c r="T4" s="146"/>
      <c r="U4" s="147"/>
      <c r="V4" s="137" t="s">
        <v>134</v>
      </c>
      <c r="W4" s="140" t="s">
        <v>112</v>
      </c>
      <c r="X4" s="141"/>
      <c r="Y4" s="126"/>
      <c r="Z4" s="139" t="s">
        <v>135</v>
      </c>
      <c r="AA4" s="140" t="s">
        <v>112</v>
      </c>
      <c r="AB4" s="141"/>
      <c r="AC4" s="126"/>
      <c r="AD4" s="139" t="s">
        <v>138</v>
      </c>
      <c r="AE4" s="140" t="s">
        <v>112</v>
      </c>
      <c r="AF4" s="141"/>
      <c r="AG4" s="126"/>
      <c r="AH4" s="152" t="s">
        <v>136</v>
      </c>
      <c r="AI4" s="152" t="s">
        <v>137</v>
      </c>
      <c r="AJ4" s="136" t="s">
        <v>112</v>
      </c>
      <c r="AK4" s="139" t="s">
        <v>115</v>
      </c>
      <c r="AL4" s="136" t="s">
        <v>112</v>
      </c>
      <c r="AM4" s="139" t="s">
        <v>114</v>
      </c>
      <c r="AN4" s="140" t="s">
        <v>112</v>
      </c>
      <c r="AO4" s="141"/>
      <c r="AP4" s="126"/>
      <c r="AQ4" s="139" t="s">
        <v>113</v>
      </c>
      <c r="AR4" s="77"/>
      <c r="AS4" s="77"/>
    </row>
    <row r="5" spans="1:45" ht="27.75" customHeight="1" thickBot="1" x14ac:dyDescent="0.2">
      <c r="A5" s="120"/>
      <c r="B5" s="121"/>
      <c r="C5" s="121"/>
      <c r="D5" s="121"/>
      <c r="E5" s="122"/>
      <c r="F5" s="126"/>
      <c r="G5" s="127"/>
      <c r="H5" s="128"/>
      <c r="I5" s="76" t="s">
        <v>112</v>
      </c>
      <c r="J5" s="75" t="s">
        <v>95</v>
      </c>
      <c r="K5" s="76" t="s">
        <v>112</v>
      </c>
      <c r="L5" s="75" t="s">
        <v>95</v>
      </c>
      <c r="M5" s="76" t="s">
        <v>112</v>
      </c>
      <c r="N5" s="75" t="s">
        <v>95</v>
      </c>
      <c r="O5" s="76" t="s">
        <v>112</v>
      </c>
      <c r="P5" s="75" t="s">
        <v>95</v>
      </c>
      <c r="Q5" s="128"/>
      <c r="R5" s="136"/>
      <c r="S5" s="148"/>
      <c r="T5" s="149"/>
      <c r="U5" s="150"/>
      <c r="V5" s="138"/>
      <c r="W5" s="142"/>
      <c r="X5" s="143"/>
      <c r="Y5" s="144"/>
      <c r="Z5" s="139"/>
      <c r="AA5" s="142"/>
      <c r="AB5" s="143"/>
      <c r="AC5" s="144"/>
      <c r="AD5" s="139"/>
      <c r="AE5" s="142"/>
      <c r="AF5" s="143"/>
      <c r="AG5" s="144"/>
      <c r="AH5" s="152"/>
      <c r="AI5" s="152"/>
      <c r="AJ5" s="153"/>
      <c r="AK5" s="139"/>
      <c r="AL5" s="136"/>
      <c r="AM5" s="151"/>
      <c r="AN5" s="142"/>
      <c r="AO5" s="143"/>
      <c r="AP5" s="144"/>
      <c r="AQ5" s="139"/>
      <c r="AR5" s="77"/>
      <c r="AS5" s="77"/>
    </row>
    <row r="6" spans="1:45" x14ac:dyDescent="0.15">
      <c r="A6" s="46"/>
      <c r="B6" s="47"/>
      <c r="C6" s="47"/>
      <c r="D6" s="47"/>
      <c r="E6" s="48"/>
      <c r="F6" s="49"/>
      <c r="G6" s="50"/>
      <c r="H6" s="53"/>
      <c r="I6" s="53"/>
      <c r="J6" s="53"/>
      <c r="K6" s="53"/>
      <c r="L6" s="53"/>
      <c r="M6" s="53"/>
      <c r="N6" s="53"/>
      <c r="O6" s="53"/>
      <c r="P6" s="53"/>
      <c r="Q6" s="52"/>
      <c r="R6" s="50"/>
      <c r="S6" s="53"/>
      <c r="T6" s="50"/>
      <c r="U6" s="50"/>
      <c r="V6" s="53"/>
      <c r="W6" s="50"/>
      <c r="X6" s="50"/>
      <c r="Y6" s="50"/>
      <c r="Z6" s="50"/>
      <c r="AA6" s="50"/>
      <c r="AB6" s="50"/>
      <c r="AC6" s="50"/>
      <c r="AD6" s="50"/>
      <c r="AE6" s="51"/>
      <c r="AF6" s="50"/>
      <c r="AG6" s="50"/>
      <c r="AH6" s="50"/>
      <c r="AI6" s="50"/>
      <c r="AJ6" s="50"/>
      <c r="AK6" s="50"/>
      <c r="AL6" s="50"/>
      <c r="AM6" s="54"/>
      <c r="AN6" s="50"/>
      <c r="AO6" s="50"/>
      <c r="AP6" s="50"/>
      <c r="AQ6" s="50"/>
      <c r="AR6" s="45"/>
      <c r="AS6" s="45"/>
    </row>
    <row r="7" spans="1:45" ht="63" customHeight="1" x14ac:dyDescent="0.15">
      <c r="A7" s="55"/>
      <c r="B7" s="56" t="str">
        <f>'アンケート（工事番号0000000）'!K9</f>
        <v>道路改良工事　その１工事</v>
      </c>
      <c r="C7" s="56" t="str">
        <f>'アンケート（工事番号0000000）'!K10</f>
        <v>○○土木事務所</v>
      </c>
      <c r="D7" s="66" t="str">
        <f>'アンケート（工事番号0000000）'!T17</f>
        <v>○</v>
      </c>
      <c r="E7" s="67">
        <f>'アンケート（工事番号0000000）'!U17</f>
        <v>0</v>
      </c>
      <c r="F7" s="57">
        <f>'アンケート（工事番号0000000）'!D24</f>
        <v>0</v>
      </c>
      <c r="G7" s="58">
        <f>'アンケート（工事番号0000000）'!I29</f>
        <v>0</v>
      </c>
      <c r="H7" s="58">
        <f>'アンケート（工事番号0000000）'!D36</f>
        <v>0</v>
      </c>
      <c r="I7" s="58">
        <f>'アンケート（工事番号0000000）'!D42</f>
        <v>0</v>
      </c>
      <c r="J7" s="58">
        <f>'アンケート（工事番号0000000）'!H44</f>
        <v>0</v>
      </c>
      <c r="K7" s="58">
        <f>'アンケート（工事番号0000000）'!D48</f>
        <v>0</v>
      </c>
      <c r="L7" s="58">
        <f>'アンケート（工事番号0000000）'!H44</f>
        <v>0</v>
      </c>
      <c r="M7" s="58">
        <f>'アンケート（工事番号0000000）'!D53</f>
        <v>0</v>
      </c>
      <c r="N7" s="58">
        <f>'アンケート（工事番号0000000）'!H55</f>
        <v>0</v>
      </c>
      <c r="O7" s="58">
        <f>'アンケート（工事番号0000000）'!D58</f>
        <v>0</v>
      </c>
      <c r="P7" s="58">
        <f>'アンケート（工事番号0000000）'!H60</f>
        <v>0</v>
      </c>
      <c r="Q7" s="58">
        <f>'アンケート（工事番号0000000）'!D65</f>
        <v>0</v>
      </c>
      <c r="R7" s="58">
        <f>'アンケート（工事番号0000000）'!D70</f>
        <v>0</v>
      </c>
      <c r="S7" s="58">
        <f>'アンケート（工事番号0000000）'!D77</f>
        <v>0</v>
      </c>
      <c r="T7" s="58">
        <f>'アンケート（工事番号0000000）'!D78</f>
        <v>0</v>
      </c>
      <c r="U7" s="58">
        <f>'アンケート（工事番号0000000）'!D79</f>
        <v>0</v>
      </c>
      <c r="V7" s="58">
        <f>'アンケート（工事番号0000000）'!I82</f>
        <v>0</v>
      </c>
      <c r="W7" s="58">
        <f>'アンケート（工事番号0000000）'!D88</f>
        <v>0</v>
      </c>
      <c r="X7" s="58">
        <f>'アンケート（工事番号0000000）'!D89</f>
        <v>0</v>
      </c>
      <c r="Y7" s="58">
        <f>'アンケート（工事番号0000000）'!D90</f>
        <v>0</v>
      </c>
      <c r="Z7" s="58">
        <f>'アンケート（工事番号0000000）'!I92</f>
        <v>0</v>
      </c>
      <c r="AA7" s="58">
        <f>'アンケート（工事番号0000000）'!D98</f>
        <v>0</v>
      </c>
      <c r="AB7" s="58">
        <f>'アンケート（工事番号0000000）'!D99</f>
        <v>0</v>
      </c>
      <c r="AC7" s="58">
        <f>'アンケート（工事番号0000000）'!D100</f>
        <v>0</v>
      </c>
      <c r="AD7" s="58">
        <f>'アンケート（工事番号0000000）'!I102</f>
        <v>0</v>
      </c>
      <c r="AE7" s="58">
        <f>'アンケート（工事番号0000000）'!D108</f>
        <v>0</v>
      </c>
      <c r="AF7" s="58">
        <f>'アンケート（工事番号0000000）'!D109</f>
        <v>0</v>
      </c>
      <c r="AG7" s="58">
        <f>'アンケート（工事番号0000000）'!D110</f>
        <v>0</v>
      </c>
      <c r="AH7" s="58" t="str">
        <f>'アンケート（工事番号0000000）'!I108</f>
        <v>例）コンクリート打設日や養生期間等</v>
      </c>
      <c r="AI7" s="58">
        <f>'アンケート（工事番号0000000）'!I112</f>
        <v>0</v>
      </c>
      <c r="AJ7" s="58">
        <f>'アンケート（工事番号0000000）'!D117</f>
        <v>0</v>
      </c>
      <c r="AK7" s="58">
        <f>'アンケート（工事番号0000000）'!H119</f>
        <v>0</v>
      </c>
      <c r="AL7" s="58">
        <f>'アンケート（工事番号0000000）'!D124</f>
        <v>0</v>
      </c>
      <c r="AM7" s="59" t="str">
        <f>'アンケート（工事番号0000000）'!D127</f>
        <v>例）土工が多い工事であり、かつ工期内に梅雨の時期が重なった事から、休日を確保するためには工期を長くしてもらうしかない。</v>
      </c>
      <c r="AN7" s="58">
        <f>'アンケート（工事番号0000000）'!D134</f>
        <v>0</v>
      </c>
      <c r="AO7" s="58">
        <f>'アンケート（工事番号0000000）'!D135</f>
        <v>0</v>
      </c>
      <c r="AP7" s="58">
        <f>'アンケート（工事番号0000000）'!D136</f>
        <v>0</v>
      </c>
      <c r="AQ7" s="58">
        <f>'アンケート（工事番号0000000）'!I138</f>
        <v>0</v>
      </c>
      <c r="AR7" s="78">
        <f>'アンケート（工事番号0000000）'!D143</f>
        <v>0</v>
      </c>
      <c r="AS7" s="78">
        <f>'アンケート（工事番号0000000）'!D150</f>
        <v>0</v>
      </c>
    </row>
    <row r="8" spans="1:45" s="64" customFormat="1" ht="13.5" customHeight="1" thickBot="1" x14ac:dyDescent="0.2">
      <c r="A8" s="60"/>
      <c r="B8" s="61"/>
      <c r="C8" s="61"/>
      <c r="D8" s="61"/>
      <c r="E8" s="62"/>
      <c r="F8" s="63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  <c r="AS8" s="62"/>
    </row>
    <row r="11" spans="1:45" x14ac:dyDescent="0.15">
      <c r="AJ11" s="73"/>
    </row>
  </sheetData>
  <mergeCells count="38">
    <mergeCell ref="AM4:AM5"/>
    <mergeCell ref="AQ4:AQ5"/>
    <mergeCell ref="AA4:AC5"/>
    <mergeCell ref="AD4:AD5"/>
    <mergeCell ref="AI4:AI5"/>
    <mergeCell ref="AJ4:AJ5"/>
    <mergeCell ref="AK4:AK5"/>
    <mergeCell ref="AL4:AL5"/>
    <mergeCell ref="AE4:AG5"/>
    <mergeCell ref="AH4:AH5"/>
    <mergeCell ref="AN4:AP5"/>
    <mergeCell ref="R4:R5"/>
    <mergeCell ref="V4:V5"/>
    <mergeCell ref="Z4:Z5"/>
    <mergeCell ref="W4:Y5"/>
    <mergeCell ref="S4:U5"/>
    <mergeCell ref="AL3:AM3"/>
    <mergeCell ref="AN3:AQ3"/>
    <mergeCell ref="F4:F5"/>
    <mergeCell ref="G4:G5"/>
    <mergeCell ref="H4:H5"/>
    <mergeCell ref="I4:J4"/>
    <mergeCell ref="K4:L4"/>
    <mergeCell ref="M4:N4"/>
    <mergeCell ref="O4:P4"/>
    <mergeCell ref="Q4:Q5"/>
    <mergeCell ref="I3:P3"/>
    <mergeCell ref="S3:V3"/>
    <mergeCell ref="W3:Z3"/>
    <mergeCell ref="AA3:AD3"/>
    <mergeCell ref="AE3:AI3"/>
    <mergeCell ref="AJ3:AK3"/>
    <mergeCell ref="F3:G3"/>
    <mergeCell ref="A3:A5"/>
    <mergeCell ref="B3:B5"/>
    <mergeCell ref="C3:C5"/>
    <mergeCell ref="D3:D5"/>
    <mergeCell ref="E3:E5"/>
  </mergeCells>
  <phoneticPr fontId="12"/>
  <pageMargins left="0.7" right="0.7" top="0.75" bottom="0.75" header="0.51180555555555496" footer="0.51180555555555496"/>
  <pageSetup paperSize="8" firstPageNumber="0" orientation="landscape" horizontalDpi="300" verticalDpi="300" r:id="rId1"/>
  <colBreaks count="4" manualBreakCount="4">
    <brk id="10" max="1048575" man="1"/>
    <brk id="16" max="1048575" man="1"/>
    <brk id="26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 x14ac:dyDescent="0.15"/>
  <cols>
    <col min="1" max="1025" width="8.75" customWidth="1"/>
  </cols>
  <sheetData>
    <row r="5" spans="3:3" x14ac:dyDescent="0.15">
      <c r="C5" s="65" t="s">
        <v>9</v>
      </c>
    </row>
    <row r="6" spans="3:3" x14ac:dyDescent="0.15">
      <c r="C6" s="65" t="s">
        <v>10</v>
      </c>
    </row>
    <row r="7" spans="3:3" x14ac:dyDescent="0.15">
      <c r="C7" s="65"/>
    </row>
  </sheetData>
  <phoneticPr fontId="12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アンケート（工事番号0000000）</vt:lpstr>
      <vt:lpstr>→以下集計用シート（入力しないでください）</vt:lpstr>
      <vt:lpstr>リスト</vt:lpstr>
      <vt:lpstr>'アンケート（工事番号0000000）'!Print_Area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Administrator</cp:lastModifiedBy>
  <cp:revision>0</cp:revision>
  <cp:lastPrinted>2020-03-10T09:27:24Z</cp:lastPrinted>
  <dcterms:created xsi:type="dcterms:W3CDTF">2014-10-31T04:43:25Z</dcterms:created>
  <dcterms:modified xsi:type="dcterms:W3CDTF">2020-03-21T03:04:45Z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