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E271032A-5601-4BC7-A34D-EE14A112DC13}" xr6:coauthVersionLast="36" xr6:coauthVersionMax="36" xr10:uidLastSave="{00000000-0000-0000-0000-000000000000}"/>
  <bookViews>
    <workbookView xWindow="0" yWindow="0" windowWidth="16710" windowHeight="8175" xr2:uid="{00000000-000D-0000-FFFF-FFFF00000000}"/>
  </bookViews>
  <sheets>
    <sheet name="水道事業" sheetId="15" r:id="rId1"/>
    <sheet name="簡易水道事業" sheetId="23" r:id="rId2"/>
    <sheet name="下水道事業（公共下水道）" sheetId="24" r:id="rId3"/>
    <sheet name="下水道事業（農業集落排水施設）" sheetId="25" r:id="rId4"/>
    <sheet name="下水道事業（漁業集落排水施設）" sheetId="26" r:id="rId5"/>
    <sheet name="宅地造成事業（その他造成）"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4">'下水道事業（漁業集落排水施設）'!$A$1:$BR$298</definedName>
    <definedName name="_xlnm.Print_Area" localSheetId="2">'下水道事業（公共下水道）'!$A$1:$BR$298</definedName>
    <definedName name="_xlnm.Print_Area" localSheetId="3">'下水道事業（農業集落排水施設）'!$A$1:$BR$298</definedName>
    <definedName name="_xlnm.Print_Area" localSheetId="1">簡易水道事業!$A$1:$BR$298</definedName>
    <definedName name="_xlnm.Print_Area" localSheetId="0">水道事業!$A$1:$BR$298</definedName>
    <definedName name="_xlnm.Print_Area" localSheetId="5">'宅地造成事業（その他造成）'!$A$1:$BR$298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[4]選択肢!$K$2:$K$19</definedName>
    <definedName name="業種名" localSheetId="2">[2]選択肢!$K$2:$K$19</definedName>
    <definedName name="業種名" localSheetId="3">[3]選択肢!$K$2:$K$19</definedName>
    <definedName name="業種名" localSheetId="1">[1]選択肢!$K$2:$K$19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<sst xmlns="http://schemas.openxmlformats.org/spreadsheetml/2006/main" count="1998" uniqueCount="175">
  <si>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</si>
  <si>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</si>
  <si>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</si>
  <si>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</si>
  <si>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</si>
  <si>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</si>
  <si>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</si>
  <si>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</si>
  <si>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</si>
  <si>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</si>
  <si>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</si>
  <si>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</si>
  <si>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</si>
  <si>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</si>
  <si>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</si>
  <si>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</si>
  <si>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</si>
  <si>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</si>
  <si>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</si>
  <si>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</si>
  <si>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</si>
  <si>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</si>
  <si>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</si>
  <si>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</si>
  <si>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</si>
  <si>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</si>
  <si>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</si>
  <si>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</si>
  <si>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</si>
  <si>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</si>
  <si>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</si>
  <si>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</si>
  <si>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</si>
  <si>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</si>
  <si>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</si>
  <si>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</si>
  <si>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</si>
  <si>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</si>
  <si>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</si>
  <si>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</si>
  <si>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</si>
  <si>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</si>
  <si>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</si>
  <si>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</si>
  <si>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</si>
  <si>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</si>
  <si>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</si>
  <si>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</si>
  <si>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</si>
  <si>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</si>
  <si>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</si>
  <si>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</si>
  <si>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</si>
  <si>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</si>
  <si>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</si>
  <si>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</si>
  <si>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</si>
  <si>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</si>
  <si>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</si>
  <si>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</si>
  <si>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</si>
  <si>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</si>
  <si>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</si>
  <si>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</si>
  <si>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</si>
  <si>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</si>
  <si>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</si>
  <si>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</si>
  <si>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</si>
  <si>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</si>
  <si>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</si>
  <si>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</si>
  <si>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</si>
  <si>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</si>
  <si>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</si>
  <si>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</si>
  <si>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</si>
  <si>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</si>
  <si>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</si>
  <si>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</si>
  <si>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</si>
  <si>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</si>
  <si>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</si>
  <si>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</si>
  <si>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</si>
  <si>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</si>
  <si>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</si>
  <si>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</si>
  <si>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</si>
  <si>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</si>
  <si>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</si>
  <si>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</si>
  <si>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</si>
  <si>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</si>
  <si>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</si>
  <si>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</si>
  <si>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</si>
  <si>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</si>
  <si>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</si>
  <si>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</si>
  <si>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</si>
  <si>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</si>
  <si>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</si>
  <si>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</si>
  <si>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</si>
  <si>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</si>
  <si>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</si>
  <si>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</si>
  <si>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</si>
  <si>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</si>
  <si>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</si>
  <si>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</si>
  <si>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</si>
  <si>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</si>
  <si>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</si>
  <si>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</si>
  <si>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</si>
  <si>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</si>
  <si>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</si>
  <si>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</si>
  <si>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</si>
  <si>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</si>
  <si>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</si>
  <si>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</si>
  <si>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</si>
  <si>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</si>
  <si>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</si>
  <si>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</si>
  <si>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</si>
  <si>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</si>
  <si>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</si>
  <si>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</si>
  <si>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</si>
  <si>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美浜町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</si>
  <si>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</si>
  <si>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</si>
  <si>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</si>
  <si>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</si>
  <si>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</si>
  <si>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</si>
  <si>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</si>
  <si>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</si>
  <si>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</si>
  <si>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</si>
  <si>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</si>
  <si>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</si>
  <si>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</si>
  <si>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</si>
  <si>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</si>
  <si>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</si>
  <si>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</si>
  <si>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</si>
  <si>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</si>
  <si>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</si>
  <si>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</si>
  <si>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</si>
  <si>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</si>
  <si>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</si>
  <si>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</si>
  <si>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R7の簡易水道事業との経営統合を踏まえて、水道料金等の見直しを図り、民間の活用（指定管理者制度や包括的民間委託など）を検討する。また、福井県で作成している広域化プランの状況をみながら、広域化等の検討を行う。</t>
  </si>
  <si>
    <t>簡易水道事業</t>
  </si>
  <si>
    <t>R7に上水道事業との経営統合を実施し、経営基盤の強化を図る。
上水道施設と簡易水道施設を兼用することで管理施設の低減、既存施設の有効利用を図る。また簡水エリアについては、安全な水を安定して供給することが出来る。</t>
  </si>
  <si>
    <t>令和</t>
  </si>
  <si>
    <t>下水道事業</t>
  </si>
  <si>
    <t>公共下水道</t>
  </si>
  <si>
    <t>農業集落排水処理施設をH18に1ヶ所、H22に1ヶ所統合し、さらにR2に2ヶ所の施設を統合予定。漁業集落排水処理施設1ヶ所についても統合を検討中。
効果としては、維持管理費の削減、特に老朽化により施設の修繕費が増加傾向にあったので削減できた。</t>
  </si>
  <si>
    <t>平成</t>
  </si>
  <si>
    <t>農業集落排水施設</t>
  </si>
  <si>
    <t>H18に1ヶ所、H22に1ヶ所の処理施設を公共下水道と統合し、さらにR2に2ヶ所の施設を統合予定。
効果としては、維持管理費の削減、特に老朽化により施設の修繕費が増加傾向にあったので削減できた。</t>
  </si>
  <si>
    <t>漁業集落排水施設</t>
  </si>
  <si>
    <t>処理施設1ヶ所を公共下水道との統合を検討中。</t>
  </si>
  <si>
    <t>管路施設からの不明水が多く流入しているため、不明水対策を実施後に統合を予定している。</t>
  </si>
  <si>
    <t>宅地造成事業</t>
  </si>
  <si>
    <t>その他造成</t>
  </si>
  <si>
    <t>美浜町山上地係に整備した分譲地について、残り11区画となっており、来年度中の完売を目指している。分譲地が完売するまでの事業費であるため、現行の経営体制を継続する。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</si>
</sst>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D71E9B1-8266-45CE-810D-70979B79FE1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60C13A-4858-4A5D-88A9-80EFA31DB0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5359467-7906-4032-B0CF-42451595ED2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B225A75-0317-4DED-A1DE-5C12684C2F4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0247C32-5C37-4D9C-999F-C53AA6E1D1F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375B86A-4833-430C-86F2-EC71B26D770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5BC59273-95C6-43A7-9C00-7F1A4DB683CE}"/>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FE19C6BA-B6B4-4F4B-85C1-6E8EC7D116F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5FB1622-61D0-4D98-A400-7A3FEE8532D8}"/>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BC25F543-1B75-432D-812E-6AED12B2FA7A}"/>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768B1234-910E-438F-A8AA-36363390120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8D6C098-0ACF-41E7-8271-0BF0B132D8A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DEDA482-9C74-432F-BBA9-6F88CA8360A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7845B467-6515-4A1F-A565-416A8A33F79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6D5404CB-FB64-4F4B-8D4B-955965A2FCC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919CE7CB-2779-41EF-BAC5-537BC882BCD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6CE7279-2F38-476A-8B25-A725A1EFD84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CD271CA-DC92-42C3-ADEC-C0CF2F24852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88BEDAE-99E3-4E55-9D19-D9B1AE2951C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E6E1D12-4819-4E11-BF33-9D33E8CD5C5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BD7241B-0365-4E02-8DB6-0EC0DF37C322}"/>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0499818-0046-4E22-A6C9-45AF0C714F9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51DAB68-E7EB-4673-A7C1-BBC015B07B3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EC232A0E-DDCA-41B4-BC80-A1C2FE2B34C3}"/>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345DB01-C273-47C5-9C0D-BE7BE8A032C8}"/>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32A1096-0B23-449E-B524-DE674E4B1E7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0C3B5E-D190-4DCC-9CFF-57FAC11723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585749C-5F50-4310-BF64-56F57BCD406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3CD66246-4980-473A-9023-48D1FB65C024}"/>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DBCECF5-BE0B-4B1B-A992-A0DE70491E3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AA161984-57BF-4053-91D2-D157C48784EE}"/>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3187B2B-B767-4EFF-8FE0-3908154400F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F50D3A70-46BA-4379-8D4D-2D901858F1BC}"/>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BC87ACC5-EC68-436B-AD5C-D84CC135080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7865E1EE-7CB1-4E6D-8277-D58C2E9013D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205935F-B177-4A70-9AC4-1AF86CAB225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1F9AD44-D4FA-41C8-914B-5DEC6E75AEE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B471E456-BE56-4579-8441-04D93A7D6B1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1F3BF5E-FDBB-4FC5-9713-59A33BB5B052}"/>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8E039288-69C3-482E-BDF2-EAD5E711E33C}"/>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10CA892-A317-4FF9-B147-68590E4BF351}"/>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1C94069C-4806-4C3B-8D64-A9E43B4753B4}"/>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B91BFCE8-BAE9-4034-9E03-BA0BD25D716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E6A82BF-7363-402C-9B2E-AC253486D178}"/>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BE7610C-55FC-4C8F-BE9F-CA8E757420C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95D6716B-6906-4AD1-8A6C-622B9866CE9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2A5CA2A7-7E8A-4093-96EB-1C763D9CF439}"/>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3D6C175-CA1C-43B5-9BED-4C6B2457B31C}"/>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18BEF4B-3E5D-421F-8ABC-DC53BF7E837F}"/>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33484327-5306-4390-80AA-E4996C4EBBC4}"/>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42BE38C-F818-42D9-B0BE-D422146D555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39CB8F-204D-4534-99FD-507808B787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37E647-D622-4611-9D1F-AB85388FA97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39C1253-341E-48BE-A0E4-A6B8CFA3C49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D70BC5-C352-4EC5-B332-8AC256559C3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1A9E78F-DAC5-4EF5-A178-AFDBF79AB61B}"/>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D3FEE648-1BB4-49A8-B972-CA45BE0C3919}"/>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23386787-C594-4808-8242-1BBA25F36B56}"/>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5012B426-C3A5-4EC3-971E-882398C9D85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44CEDBD-8AC4-404A-9125-93FBF1DACD9D}"/>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184FCCE-7688-416E-9E6D-69FB61B62F8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B9BAD1EE-0517-4589-9C4D-9793247DE78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D72420B-1776-4C0C-AE23-405F51ED5C1A}"/>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1CCDBEDB-C42E-4517-9F95-4C8BD1A7C62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67EA04A3-C7D3-4376-BC19-98632856EC85}"/>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89A28702-9F52-47DD-92A2-1E491E348BB8}"/>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1941F57E-CD0A-4D60-8491-C2829D4F401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9F01365-78FE-4742-A612-23CA73208322}"/>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3F49BE9-2386-42FC-A667-9FC9C75570F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60B5797A-2420-41BB-ACD6-B279649AEF44}"/>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7AACBB08-06BF-48D3-8739-1DEB4665C8D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510EDF52-6E08-4BA0-A9CB-60722E2571AF}"/>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DFF349F-1252-4834-A0B2-47CB8FAC17CE}"/>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6A9B0C9-532F-451E-8C49-1BB136100CC8}"/>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9F1DF1C-8F2B-4EDF-8460-0C6488ACDA2F}"/>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48ABF5E-D25E-48C4-A343-6F97522F99C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3C346E-62F0-4118-881B-D9432D7E07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820F15-97BC-4C36-89E5-90C61870A64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384E17F8-5DD9-41D6-95A7-198E237F8FB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44717B8-A4E1-478B-B660-9AF7E0E5849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0CA3BE2-E483-49CF-9865-B983D44CDE38}"/>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583D8E1-8C8A-4FD2-8406-1C9D6A8527A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3E59AF32-CC1F-432B-A03B-ED297FF25359}"/>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A34B72D3-17B3-4D6C-9FE8-93FC2BB60CE5}"/>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5751C8A-1B80-4826-BE02-75F23A7C490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0283A84-E8F9-4CAF-B9EE-9127F769A8B6}"/>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2466567-66B0-4DB8-B852-476B84498AD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A6F0135-BAAE-49D2-9132-320D58BB8703}"/>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5A55ED60-F669-4AAA-B01A-3F9F60FFDCB6}"/>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A8F415F7-11F8-42D1-A49B-1DC859CD5A4B}"/>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36FAC3A1-EA36-400B-A5A0-30343D3EC0DE}"/>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21ACB5D-3A1D-4B2B-A66A-F5A4F4A94A9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9ECC5C4A-454B-497A-AAD7-1C14D180B1F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3FC74E9-F698-4B58-82D4-E0C9488087AF}"/>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D7E0381-671F-4109-8C34-74F6702D39F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C970177-E766-4637-8E1F-2521906888F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4E965836-770B-4E81-BEFB-A4714CB9318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FE73FB2F-66D2-4F20-919F-97949554392D}"/>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51B0B41-011A-4A76-94DF-EDD2873D2F3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EE1DE0AB-2FB4-464F-8E61-17C9333BE48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B4A37BF-4552-41E7-B121-D997AC6FD6C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2D8583-DE75-402F-86BD-ABA8CF6C16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0F712E0-F6E9-4ED5-88EA-2ED5D6B3F43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4F75B41-4E88-4446-9240-4DD730D37127}"/>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7CBF97C-C2A1-4E4A-839F-2B5EFADBFDB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95C8FF7-B2C0-4D49-8CAB-29260FFAC1CD}"/>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A6F5D505-5409-427A-BF15-B35E4D21FCF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86F2F592-EB51-4112-9AAB-2D89E91696E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54F30747-AC29-4115-9FBD-7FCE12848932}"/>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15ED0523-6A23-4BAE-8807-F5678CC0857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5477473-2618-422E-981E-4613B80F1CD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74976FA-94F4-43F9-BD79-5AECDAFA6EE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35BA014-6386-40D9-BBE4-77DC45F9B7C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87A0F5B9-11FE-4FDF-BEF7-56E758306D5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E4DA4C2-DD09-4C91-8A65-611E2206ACEF}"/>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ED8E216-AC74-4606-AE7C-5FA61BF317BE}"/>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CF08C6B-3C07-4175-B691-DDAB980EE72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4CC66FFB-A44E-490E-B461-B5B77A4FB74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21B382FF-3EF8-4C70-9726-6CF630CB807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6E3DCBB-E5AA-46C2-AD46-25C1EA54CAEB}"/>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9E5873BC-3E3C-4650-AB7D-8019C1C69D7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A86DFD4D-CB5C-4E57-B4D9-D89734C7BAF7}"/>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D8D2CFF-F953-4B7A-824E-D12B735E2E09}"/>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003D226-4CBA-4D7A-A790-9A7D473ECE01}"/>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5B5979F-BF94-4AF1-8382-C987677FC7B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4&#32654;&#27996;&#30010;/&#25552;&#20986;&#29992;/&#25552;&#20986;&#29992;/03%20&#35519;&#26619;&#31080;&#65288;&#31777;&#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4&#32654;&#27996;&#30010;/&#25552;&#20986;&#29992;/&#25552;&#20986;&#29992;/03%20&#35519;&#26619;&#31080;&#65288;&#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4&#32654;&#27996;&#30010;/&#25552;&#20986;&#29992;/&#25552;&#20986;&#29992;/03%20&#35519;&#26619;&#31080;&#65288;&#36786;&#38598;&#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4&#32654;&#27996;&#30010;/&#25552;&#20986;&#29992;/&#25552;&#20986;&#29992;/03%20&#35519;&#26619;&#31080;&#65288;&#28417;&#38598;&#254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4&#32654;&#27996;&#30010;/&#25552;&#20986;&#29992;/&#25552;&#20986;&#29992;/03%20&#35519;&#26619;&#31080;&#65288;&#23429;&#22320;&#3689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156</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142</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145</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151</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159</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D213:M216"/>
    <mergeCell ref="N213:Q216"/>
    <mergeCell ref="AR201:BB202"/>
    <mergeCell ref="D203:Q204"/>
    <mergeCell ref="R203:BB204"/>
    <mergeCell ref="D207:M210"/>
    <mergeCell ref="N207:Q210"/>
    <mergeCell ref="U207:AJ216"/>
    <mergeCell ref="AN207:BB216"/>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35:BH137"/>
    <mergeCell ref="BI135:BL137"/>
    <mergeCell ref="BM135:BP137"/>
    <mergeCell ref="U137:AB139"/>
    <mergeCell ref="AC137:AJ139"/>
    <mergeCell ref="BE138:BH141"/>
    <mergeCell ref="BI138:BL141"/>
    <mergeCell ref="BM138:BP141"/>
    <mergeCell ref="U140:AB141"/>
    <mergeCell ref="AC140:AJ141"/>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5FBE5-36CF-4A52-A079-5C7ECEC44D0E}">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160</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155</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161</v>
      </c>
      <c r="AN111" s="186"/>
      <c r="AO111" s="186"/>
      <c r="AP111" s="186"/>
      <c r="AQ111" s="186"/>
      <c r="AR111" s="186"/>
      <c r="AS111" s="186"/>
      <c r="AT111" s="186"/>
      <c r="AU111" s="186"/>
      <c r="AV111" s="186"/>
      <c r="AW111" s="186"/>
      <c r="AX111" s="186"/>
      <c r="AY111" s="186"/>
      <c r="AZ111" s="186"/>
      <c r="BA111" s="186"/>
      <c r="BB111" s="187"/>
      <c r="BC111" s="54"/>
      <c r="BD111" s="22"/>
      <c r="BE111" s="112" t="s">
        <v>162</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155</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v>7</v>
      </c>
      <c r="BF114" s="115"/>
      <c r="BG114" s="115"/>
      <c r="BH114" s="115"/>
      <c r="BI114" s="114">
        <v>4</v>
      </c>
      <c r="BJ114" s="115"/>
      <c r="BK114" s="115"/>
      <c r="BL114" s="115"/>
      <c r="BM114" s="114">
        <v>1</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155</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v>0</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649D-946C-4DB9-B950-B784402F61C5}">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163</v>
      </c>
      <c r="V11" s="214"/>
      <c r="W11" s="214"/>
      <c r="X11" s="214"/>
      <c r="Y11" s="214"/>
      <c r="Z11" s="214"/>
      <c r="AA11" s="214"/>
      <c r="AB11" s="214"/>
      <c r="AC11" s="214"/>
      <c r="AD11" s="214"/>
      <c r="AE11" s="214"/>
      <c r="AF11" s="211"/>
      <c r="AG11" s="211"/>
      <c r="AH11" s="211"/>
      <c r="AI11" s="211"/>
      <c r="AJ11" s="211"/>
      <c r="AK11" s="211"/>
      <c r="AL11" s="211"/>
      <c r="AM11" s="211"/>
      <c r="AN11" s="212"/>
      <c r="AO11" s="219" t="s">
        <v>164</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155</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155</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165</v>
      </c>
      <c r="AN135" s="186"/>
      <c r="AO135" s="186"/>
      <c r="AP135" s="186"/>
      <c r="AQ135" s="186"/>
      <c r="AR135" s="186"/>
      <c r="AS135" s="186"/>
      <c r="AT135" s="186"/>
      <c r="AU135" s="186"/>
      <c r="AV135" s="186"/>
      <c r="AW135" s="186"/>
      <c r="AX135" s="186"/>
      <c r="AY135" s="186"/>
      <c r="AZ135" s="186"/>
      <c r="BA135" s="186"/>
      <c r="BB135" s="187"/>
      <c r="BC135" s="54"/>
      <c r="BD135" s="22"/>
      <c r="BE135" s="112" t="s">
        <v>166</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155</v>
      </c>
      <c r="V137" s="195"/>
      <c r="W137" s="195"/>
      <c r="X137" s="195"/>
      <c r="Y137" s="195"/>
      <c r="Z137" s="195"/>
      <c r="AA137" s="195"/>
      <c r="AB137" s="196"/>
      <c r="AC137" s="194">
        <v>0</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v>18</v>
      </c>
      <c r="BF138" s="115"/>
      <c r="BG138" s="115"/>
      <c r="BH138" s="115"/>
      <c r="BI138" s="114">
        <v>4</v>
      </c>
      <c r="BJ138" s="115"/>
      <c r="BK138" s="115"/>
      <c r="BL138" s="115"/>
      <c r="BM138" s="114">
        <v>1</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v>0</v>
      </c>
      <c r="V142" s="195"/>
      <c r="W142" s="195"/>
      <c r="X142" s="195"/>
      <c r="Y142" s="195"/>
      <c r="Z142" s="195"/>
      <c r="AA142" s="195"/>
      <c r="AB142" s="196"/>
      <c r="AC142" s="194">
        <v>0</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F0BC-9E10-411B-B1B6-D00B10A7DB3A}">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163</v>
      </c>
      <c r="V11" s="214"/>
      <c r="W11" s="214"/>
      <c r="X11" s="214"/>
      <c r="Y11" s="214"/>
      <c r="Z11" s="214"/>
      <c r="AA11" s="214"/>
      <c r="AB11" s="214"/>
      <c r="AC11" s="214"/>
      <c r="AD11" s="214"/>
      <c r="AE11" s="214"/>
      <c r="AF11" s="211"/>
      <c r="AG11" s="211"/>
      <c r="AH11" s="211"/>
      <c r="AI11" s="211"/>
      <c r="AJ11" s="211"/>
      <c r="AK11" s="211"/>
      <c r="AL11" s="211"/>
      <c r="AM11" s="211"/>
      <c r="AN11" s="212"/>
      <c r="AO11" s="219" t="s">
        <v>167</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155</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155</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168</v>
      </c>
      <c r="AN135" s="186"/>
      <c r="AO135" s="186"/>
      <c r="AP135" s="186"/>
      <c r="AQ135" s="186"/>
      <c r="AR135" s="186"/>
      <c r="AS135" s="186"/>
      <c r="AT135" s="186"/>
      <c r="AU135" s="186"/>
      <c r="AV135" s="186"/>
      <c r="AW135" s="186"/>
      <c r="AX135" s="186"/>
      <c r="AY135" s="186"/>
      <c r="AZ135" s="186"/>
      <c r="BA135" s="186"/>
      <c r="BB135" s="187"/>
      <c r="BC135" s="54"/>
      <c r="BD135" s="22"/>
      <c r="BE135" s="112" t="s">
        <v>166</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155</v>
      </c>
      <c r="V137" s="195"/>
      <c r="W137" s="195"/>
      <c r="X137" s="195"/>
      <c r="Y137" s="195"/>
      <c r="Z137" s="195"/>
      <c r="AA137" s="195"/>
      <c r="AB137" s="196"/>
      <c r="AC137" s="194">
        <v>0</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v>18</v>
      </c>
      <c r="BF138" s="115"/>
      <c r="BG138" s="115"/>
      <c r="BH138" s="115"/>
      <c r="BI138" s="114">
        <v>4</v>
      </c>
      <c r="BJ138" s="115"/>
      <c r="BK138" s="115"/>
      <c r="BL138" s="115"/>
      <c r="BM138" s="114">
        <v>1</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v>0</v>
      </c>
      <c r="V142" s="195"/>
      <c r="W142" s="195"/>
      <c r="X142" s="195"/>
      <c r="Y142" s="195"/>
      <c r="Z142" s="195"/>
      <c r="AA142" s="195"/>
      <c r="AB142" s="196"/>
      <c r="AC142" s="194">
        <v>0</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2D968-B5B1-40A5-B217-F2446B5AAB59}">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163</v>
      </c>
      <c r="V11" s="214"/>
      <c r="W11" s="214"/>
      <c r="X11" s="214"/>
      <c r="Y11" s="214"/>
      <c r="Z11" s="214"/>
      <c r="AA11" s="214"/>
      <c r="AB11" s="214"/>
      <c r="AC11" s="214"/>
      <c r="AD11" s="214"/>
      <c r="AE11" s="214"/>
      <c r="AF11" s="211"/>
      <c r="AG11" s="211"/>
      <c r="AH11" s="211"/>
      <c r="AI11" s="211"/>
      <c r="AJ11" s="211"/>
      <c r="AK11" s="211"/>
      <c r="AL11" s="211"/>
      <c r="AM11" s="211"/>
      <c r="AN11" s="212"/>
      <c r="AO11" s="219" t="s">
        <v>169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155</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155</v>
      </c>
      <c r="O147" s="177"/>
      <c r="P147" s="177"/>
      <c r="Q147" s="178"/>
      <c r="R147" s="27"/>
      <c r="S147" s="27"/>
      <c r="T147" s="27"/>
      <c r="U147" s="185" t="s">
        <v>170</v>
      </c>
      <c r="V147" s="186"/>
      <c r="W147" s="186"/>
      <c r="X147" s="186"/>
      <c r="Y147" s="186"/>
      <c r="Z147" s="186"/>
      <c r="AA147" s="186"/>
      <c r="AB147" s="186"/>
      <c r="AC147" s="186"/>
      <c r="AD147" s="186"/>
      <c r="AE147" s="186"/>
      <c r="AF147" s="186"/>
      <c r="AG147" s="186"/>
      <c r="AH147" s="186"/>
      <c r="AI147" s="186"/>
      <c r="AJ147" s="187"/>
      <c r="AK147" s="61"/>
      <c r="AL147" s="61"/>
      <c r="AM147" s="185" t="s">
        <v>171</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F3D77-9EA9-4512-B565-D82D3C07513E}">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172</v>
      </c>
      <c r="V11" s="214"/>
      <c r="W11" s="214"/>
      <c r="X11" s="214"/>
      <c r="Y11" s="214"/>
      <c r="Z11" s="214"/>
      <c r="AA11" s="214"/>
      <c r="AB11" s="214"/>
      <c r="AC11" s="214"/>
      <c r="AD11" s="214"/>
      <c r="AE11" s="214"/>
      <c r="AF11" s="211"/>
      <c r="AG11" s="211"/>
      <c r="AH11" s="211"/>
      <c r="AI11" s="211"/>
      <c r="AJ11" s="211"/>
      <c r="AK11" s="211"/>
      <c r="AL11" s="211"/>
      <c r="AM11" s="211"/>
      <c r="AN11" s="212"/>
      <c r="AO11" s="219" t="s">
        <v>173</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174</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簡易水道事業</vt:lpstr>
      <vt:lpstr>下水道事業（公共下水道）</vt:lpstr>
      <vt:lpstr>下水道事業（農業集落排水施設）</vt:lpstr>
      <vt:lpstr>下水道事業（漁業集落排水施設）</vt:lpstr>
      <vt:lpstr>宅地造成事業（その他造成）</vt:lpstr>
      <vt:lpstr>選択肢BK</vt:lpstr>
      <vt:lpstr>'下水道事業（漁業集落排水施設）'!Print_Area</vt:lpstr>
      <vt:lpstr>'下水道事業（公共下水道）'!Print_Area</vt:lpstr>
      <vt:lpstr>'下水道事業（農業集落排水施設）'!Print_Area</vt:lpstr>
      <vt:lpstr>簡易水道事業!Print_Area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2020-11-06T10:51:59Z</dcterms:modified>
</cp:coreProperties>
</file>