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<sst xmlns="http://schemas.openxmlformats.org/spreadsheetml/2006/main" count="102" uniqueCount="72">
  <si>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</si>
  <si>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</si>
  <si>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</si>
  <si>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</si>
  <si>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</si>
  <si>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</si>
  <si>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</si>
  <si>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</si>
  <si>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</si>
  <si>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</si>
  <si>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</si>
  <si>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</si>
  <si>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</si>
  <si>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</si>
  <si>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</si>
  <si>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</si>
  <si>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</si>
  <si>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</si>
  <si>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</si>
  <si>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</si>
  <si>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</si>
  <si>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</si>
  <si>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</si>
  <si>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</si>
  <si>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</si>
  <si>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</si>
  <si>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</si>
  <si>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</si>
  <si>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</si>
  <si>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</si>
  <si>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</si>
  <si>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</si>
  <si>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</si>
  <si>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</si>
  <si>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</si>
  <si>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</si>
  <si>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</si>
  <si>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</si>
  <si>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</si>
  <si>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</si>
  <si>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</si>
  <si>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</si>
  <si>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</si>
  <si>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</si>
  <si>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</si>
  <si>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</si>
  <si>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</si>
  <si>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</si>
  <si>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</si>
  <si>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</si>
  <si>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</si>
  <si>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</si>
  <si>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</si>
  <si>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</si>
  <si>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</si>
  <si>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</si>
  <si>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</si>
  <si>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</si>
  <si>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</si>
  <si>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―</t>
  </si>
  <si>
    <t>(83.26)</t>
  </si>
  <si>
    <t>(82.68)</t>
  </si>
  <si>
    <t>.</t>
  </si>
  <si>
    <t xml:space="preserve"> </t>
  </si>
  <si>
    <t>.</t>
  </si>
  <si>
    <t xml:space="preserve"> </t>
  </si>
  <si>
    <t>―</t>
  </si>
  <si>
    <t>平成１２年</t>
  </si>
  <si>
    <t>（単位：年）</t>
  </si>
  <si>
    <t>　附表３（３）　都道府県別平均寿命の推移（女）</t>
  </si>
  <si>
    <t>平成１７年</t>
  </si>
  <si>
    <t>宮崎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</si>
</sst>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17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5" sqref="T15"/>
    </sheetView>
  </sheetViews>
  <sheetFormatPr defaultColWidth="9.00390625"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390625" style="2" customWidth="1"/>
    <col min="17" max="17" width="4.625" style="2" customWidth="1"/>
    <col min="18" max="18" width="8.25390625" style="2" customWidth="1"/>
    <col min="19" max="19" width="4.625" style="2" customWidth="1"/>
    <col min="20" max="20" width="7.25390625" style="2" customWidth="1"/>
    <col min="21" max="21" width="4.625" style="2" customWidth="1"/>
    <col min="22" max="16384" width="9.00390625" style="2" customWidth="1"/>
  </cols>
  <sheetData>
    <row r="1" ht="18.75">
      <c r="A1" s="1" t="s">
        <v>69</v>
      </c>
    </row>
    <row r="2" spans="1:21" ht="15.75" customHeight="1" thickBot="1">
      <c r="A2" s="1"/>
      <c r="U2" s="3" t="s">
        <v>68</v>
      </c>
    </row>
    <row r="3" spans="1:21" ht="9.75" customHeight="1">
      <c r="A3" s="38" t="s">
        <v>47</v>
      </c>
      <c r="B3" s="28" t="s">
        <v>49</v>
      </c>
      <c r="C3" s="29"/>
      <c r="D3" s="28" t="s">
        <v>52</v>
      </c>
      <c r="E3" s="29"/>
      <c r="F3" s="28" t="s">
        <v>53</v>
      </c>
      <c r="G3" s="29"/>
      <c r="H3" s="28" t="s">
        <v>54</v>
      </c>
      <c r="I3" s="29"/>
      <c r="J3" s="28" t="s">
        <v>55</v>
      </c>
      <c r="K3" s="29"/>
      <c r="L3" s="28" t="s">
        <v>56</v>
      </c>
      <c r="M3" s="29"/>
      <c r="N3" s="28" t="s">
        <v>48</v>
      </c>
      <c r="O3" s="29"/>
      <c r="P3" s="28" t="s">
        <v>67</v>
      </c>
      <c r="Q3" s="29"/>
      <c r="R3" s="28" t="s">
        <v>70</v>
      </c>
      <c r="S3" s="29"/>
      <c r="T3" s="28" t="s">
        <v>70</v>
      </c>
      <c r="U3" s="32"/>
    </row>
    <row r="4" spans="1:21" ht="9.75" customHeight="1">
      <c r="A4" s="39"/>
      <c r="B4" s="30"/>
      <c r="C4" s="31"/>
      <c r="D4" s="30"/>
      <c r="E4" s="31"/>
      <c r="F4" s="30"/>
      <c r="G4" s="31"/>
      <c r="H4" s="30"/>
      <c r="I4" s="31"/>
      <c r="J4" s="30"/>
      <c r="K4" s="31"/>
      <c r="L4" s="30"/>
      <c r="M4" s="31"/>
      <c r="N4" s="30"/>
      <c r="O4" s="31"/>
      <c r="P4" s="30"/>
      <c r="Q4" s="31"/>
      <c r="R4" s="30"/>
      <c r="S4" s="31"/>
      <c r="T4" s="30"/>
      <c r="U4" s="33"/>
    </row>
    <row r="5" spans="1:21" ht="9.75" customHeight="1">
      <c r="A5" s="39"/>
      <c r="B5" s="34" t="s">
        <v>50</v>
      </c>
      <c r="C5" s="36" t="s">
        <v>51</v>
      </c>
      <c r="D5" s="34" t="s">
        <v>50</v>
      </c>
      <c r="E5" s="36" t="s">
        <v>51</v>
      </c>
      <c r="F5" s="34" t="s">
        <v>50</v>
      </c>
      <c r="G5" s="36" t="s">
        <v>51</v>
      </c>
      <c r="H5" s="34" t="s">
        <v>50</v>
      </c>
      <c r="I5" s="36" t="s">
        <v>51</v>
      </c>
      <c r="J5" s="34" t="s">
        <v>50</v>
      </c>
      <c r="K5" s="36" t="s">
        <v>51</v>
      </c>
      <c r="L5" s="34" t="s">
        <v>50</v>
      </c>
      <c r="M5" s="36" t="s">
        <v>51</v>
      </c>
      <c r="N5" s="34" t="s">
        <v>50</v>
      </c>
      <c r="O5" s="36" t="s">
        <v>51</v>
      </c>
      <c r="P5" s="34" t="s">
        <v>50</v>
      </c>
      <c r="Q5" s="36" t="s">
        <v>51</v>
      </c>
      <c r="R5" s="34" t="s">
        <v>50</v>
      </c>
      <c r="S5" s="36" t="s">
        <v>51</v>
      </c>
      <c r="T5" s="34" t="s">
        <v>57</v>
      </c>
      <c r="U5" s="40" t="s">
        <v>51</v>
      </c>
    </row>
    <row r="6" spans="1:21" ht="9.75" customHeight="1">
      <c r="A6" s="39"/>
      <c r="B6" s="35"/>
      <c r="C6" s="37"/>
      <c r="D6" s="35"/>
      <c r="E6" s="37"/>
      <c r="F6" s="35"/>
      <c r="G6" s="37"/>
      <c r="H6" s="35"/>
      <c r="I6" s="37"/>
      <c r="J6" s="35"/>
      <c r="K6" s="37"/>
      <c r="L6" s="35"/>
      <c r="M6" s="37"/>
      <c r="N6" s="35"/>
      <c r="O6" s="37"/>
      <c r="P6" s="35"/>
      <c r="Q6" s="37"/>
      <c r="R6" s="35"/>
      <c r="S6" s="37"/>
      <c r="T6" s="35"/>
      <c r="U6" s="41"/>
    </row>
    <row r="7" spans="1:21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f>R7-P7</f>
        <v>1.1299999999999955</v>
      </c>
      <c r="U7" s="27" t="s">
        <v>59</v>
      </c>
    </row>
    <row r="8" spans="1:21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9"/>
      <c r="U8" s="10"/>
    </row>
    <row r="9" spans="1:21" ht="17.25" customHeight="1">
      <c r="A9" s="4" t="s">
        <v>1</v>
      </c>
      <c r="B9" s="5">
        <v>72.82</v>
      </c>
      <c r="C9" s="6">
        <v>25</v>
      </c>
      <c r="D9" s="5">
        <v>74.73</v>
      </c>
      <c r="E9" s="6">
        <v>31</v>
      </c>
      <c r="F9" s="5">
        <v>76.74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f>R9-P9</f>
        <v>0.9399999999999977</v>
      </c>
      <c r="U9" s="11">
        <v>43</v>
      </c>
    </row>
    <row r="10" spans="1:21" ht="17.25" customHeight="1">
      <c r="A10" s="4" t="s">
        <v>2</v>
      </c>
      <c r="B10" s="5">
        <v>71.77</v>
      </c>
      <c r="C10" s="6">
        <v>44</v>
      </c>
      <c r="D10" s="5">
        <v>74.68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</v>
      </c>
      <c r="K10" s="6">
        <v>46</v>
      </c>
      <c r="L10" s="5">
        <v>81.49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f aca="true" t="shared" si="0" ref="T10:T65">R10-P10</f>
        <v>1.1099999999999994</v>
      </c>
      <c r="U10" s="11">
        <v>21</v>
      </c>
    </row>
    <row r="11" spans="1:21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f t="shared" si="0"/>
        <v>0.8900000000000006</v>
      </c>
      <c r="U11" s="11">
        <v>44</v>
      </c>
    </row>
    <row r="12" spans="1:22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78.85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f t="shared" si="0"/>
        <v>1.0100000000000051</v>
      </c>
      <c r="U12" s="11">
        <v>36</v>
      </c>
      <c r="V12" s="13"/>
    </row>
    <row r="13" spans="1:21" ht="17.25" customHeight="1">
      <c r="A13" s="4" t="s">
        <v>5</v>
      </c>
      <c r="B13" s="5">
        <v>71.24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f t="shared" si="0"/>
        <v>0.8700000000000045</v>
      </c>
      <c r="U13" s="11">
        <v>45</v>
      </c>
    </row>
    <row r="14" spans="1:21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11"/>
    </row>
    <row r="15" spans="1:21" ht="17.25" customHeight="1">
      <c r="A15" s="4" t="s">
        <v>6</v>
      </c>
      <c r="B15" s="5">
        <v>71.94</v>
      </c>
      <c r="C15" s="6">
        <v>43</v>
      </c>
      <c r="D15" s="5">
        <v>74.46</v>
      </c>
      <c r="E15" s="6">
        <v>39</v>
      </c>
      <c r="F15" s="5">
        <v>76.35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f t="shared" si="0"/>
        <v>1.1500000000000057</v>
      </c>
      <c r="U15" s="11">
        <v>19</v>
      </c>
    </row>
    <row r="16" spans="1:21" ht="17.25" customHeight="1">
      <c r="A16" s="4" t="s">
        <v>7</v>
      </c>
      <c r="B16" s="5">
        <v>72.04</v>
      </c>
      <c r="C16" s="6">
        <v>41</v>
      </c>
      <c r="D16" s="5">
        <v>74.46</v>
      </c>
      <c r="E16" s="6">
        <v>39</v>
      </c>
      <c r="F16" s="5">
        <v>76.35</v>
      </c>
      <c r="G16" s="6">
        <v>41</v>
      </c>
      <c r="H16" s="5">
        <v>78.46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1.23</v>
      </c>
      <c r="U16" s="11">
        <v>11</v>
      </c>
    </row>
    <row r="17" spans="1:21" ht="17.25" customHeight="1">
      <c r="A17" s="4" t="s">
        <v>8</v>
      </c>
      <c r="B17" s="5">
        <v>72.52</v>
      </c>
      <c r="C17" s="6">
        <v>30</v>
      </c>
      <c r="D17" s="5">
        <v>74.43</v>
      </c>
      <c r="E17" s="6">
        <v>41</v>
      </c>
      <c r="F17" s="5">
        <v>76.12</v>
      </c>
      <c r="G17" s="6">
        <v>45</v>
      </c>
      <c r="H17" s="5">
        <v>78.35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1.04</v>
      </c>
      <c r="U17" s="11">
        <v>29</v>
      </c>
    </row>
    <row r="18" spans="1:21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f t="shared" si="0"/>
        <v>0.9899999999999949</v>
      </c>
      <c r="U18" s="11">
        <v>38</v>
      </c>
    </row>
    <row r="19" spans="1:21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78.46</v>
      </c>
      <c r="I19" s="6">
        <v>41</v>
      </c>
      <c r="J19" s="5">
        <v>80.39</v>
      </c>
      <c r="K19" s="6">
        <v>37</v>
      </c>
      <c r="L19" s="5">
        <v>81.9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f t="shared" si="0"/>
        <v>1</v>
      </c>
      <c r="U19" s="11">
        <v>37</v>
      </c>
    </row>
    <row r="20" spans="1:21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11"/>
    </row>
    <row r="21" spans="1:21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</v>
      </c>
      <c r="I21" s="6">
        <v>29</v>
      </c>
      <c r="J21" s="5">
        <v>80.65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f t="shared" si="0"/>
        <v>0.9500000000000028</v>
      </c>
      <c r="U21" s="11">
        <v>42</v>
      </c>
    </row>
    <row r="22" spans="1:21" ht="17.25" customHeight="1">
      <c r="A22" s="4" t="s">
        <v>12</v>
      </c>
      <c r="B22" s="5">
        <v>73.29</v>
      </c>
      <c r="C22" s="6">
        <v>15</v>
      </c>
      <c r="D22" s="5">
        <v>75.33</v>
      </c>
      <c r="E22" s="6">
        <v>14</v>
      </c>
      <c r="F22" s="5">
        <v>77.07</v>
      </c>
      <c r="G22" s="6">
        <v>15</v>
      </c>
      <c r="H22" s="5">
        <v>79.07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f t="shared" si="0"/>
        <v>0.9799999999999898</v>
      </c>
      <c r="U22" s="11">
        <v>39</v>
      </c>
    </row>
    <row r="23" spans="1:21" ht="17.25" customHeight="1">
      <c r="A23" s="4" t="s">
        <v>13</v>
      </c>
      <c r="B23" s="5">
        <v>74.7</v>
      </c>
      <c r="C23" s="6">
        <v>1</v>
      </c>
      <c r="D23" s="5">
        <v>75.96</v>
      </c>
      <c r="E23" s="6">
        <v>3</v>
      </c>
      <c r="F23" s="5">
        <v>77.89</v>
      </c>
      <c r="G23" s="6">
        <v>2</v>
      </c>
      <c r="H23" s="5">
        <v>79.49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f t="shared" si="0"/>
        <v>1.3200000000000074</v>
      </c>
      <c r="U23" s="11">
        <v>3</v>
      </c>
    </row>
    <row r="24" spans="1:21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77.85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1.28</v>
      </c>
      <c r="U24" s="11">
        <v>4</v>
      </c>
    </row>
    <row r="25" spans="1:21" ht="17.25" customHeight="1">
      <c r="A25" s="4" t="s">
        <v>15</v>
      </c>
      <c r="B25" s="5">
        <v>72.19</v>
      </c>
      <c r="C25" s="6">
        <v>37</v>
      </c>
      <c r="D25" s="5">
        <v>74.65</v>
      </c>
      <c r="E25" s="6">
        <v>34</v>
      </c>
      <c r="F25" s="5">
        <v>76.76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f t="shared" si="0"/>
        <v>1.0799999999999983</v>
      </c>
      <c r="U25" s="11">
        <v>26</v>
      </c>
    </row>
    <row r="26" spans="1:21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11"/>
    </row>
    <row r="27" spans="1:21" ht="17.25" customHeight="1">
      <c r="A27" s="4" t="s">
        <v>16</v>
      </c>
      <c r="B27" s="5">
        <v>72.04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f t="shared" si="0"/>
        <v>1.0799999999999983</v>
      </c>
      <c r="U27" s="11">
        <v>27</v>
      </c>
    </row>
    <row r="28" spans="1:21" ht="17.25" customHeight="1">
      <c r="A28" s="4" t="s">
        <v>17</v>
      </c>
      <c r="B28" s="5">
        <v>72.4</v>
      </c>
      <c r="C28" s="6">
        <v>35</v>
      </c>
      <c r="D28" s="5">
        <v>75.04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f t="shared" si="0"/>
        <v>1.279999999999987</v>
      </c>
      <c r="U28" s="11">
        <v>5</v>
      </c>
    </row>
    <row r="29" spans="1:21" s="25" customFormat="1" ht="17.25" customHeight="1">
      <c r="A29" s="21" t="s">
        <v>18</v>
      </c>
      <c r="B29" s="22">
        <v>72.87</v>
      </c>
      <c r="C29" s="23">
        <v>24</v>
      </c>
      <c r="D29" s="22">
        <v>75.04</v>
      </c>
      <c r="E29" s="23">
        <v>23</v>
      </c>
      <c r="F29" s="22">
        <v>76.81</v>
      </c>
      <c r="G29" s="23">
        <v>22</v>
      </c>
      <c r="H29" s="22">
        <v>79.18</v>
      </c>
      <c r="I29" s="23">
        <v>16</v>
      </c>
      <c r="J29" s="22">
        <v>81.01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f t="shared" si="0"/>
        <v>0.8599999999999994</v>
      </c>
      <c r="U29" s="24">
        <v>47</v>
      </c>
    </row>
    <row r="30" spans="1:21" ht="17.25" customHeight="1">
      <c r="A30" s="4" t="s">
        <v>19</v>
      </c>
      <c r="B30" s="5">
        <v>73.29</v>
      </c>
      <c r="C30" s="6">
        <v>15</v>
      </c>
      <c r="D30" s="5">
        <v>75.38</v>
      </c>
      <c r="E30" s="6">
        <v>12</v>
      </c>
      <c r="F30" s="5">
        <v>77.43</v>
      </c>
      <c r="G30" s="6">
        <v>10</v>
      </c>
      <c r="H30" s="5">
        <v>79.21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f t="shared" si="0"/>
        <v>0.960000000000008</v>
      </c>
      <c r="U30" s="11">
        <v>41</v>
      </c>
    </row>
    <row r="31" spans="1:21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1.18</v>
      </c>
      <c r="U31" s="11">
        <v>18</v>
      </c>
    </row>
    <row r="32" spans="1:21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11"/>
    </row>
    <row r="33" spans="1:21" ht="17.25" customHeight="1">
      <c r="A33" s="4" t="s">
        <v>21</v>
      </c>
      <c r="B33" s="5">
        <v>73.03</v>
      </c>
      <c r="C33" s="6">
        <v>20</v>
      </c>
      <c r="D33" s="5">
        <v>74.96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f t="shared" si="0"/>
        <v>1.230000000000004</v>
      </c>
      <c r="U33" s="11">
        <v>12</v>
      </c>
    </row>
    <row r="34" spans="1:21" ht="17.25" customHeight="1">
      <c r="A34" s="4" t="s">
        <v>22</v>
      </c>
      <c r="B34" s="5">
        <v>74.07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f t="shared" si="0"/>
        <v>1.1099999999999994</v>
      </c>
      <c r="U34" s="11">
        <v>23</v>
      </c>
    </row>
    <row r="35" spans="1:21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f t="shared" si="0"/>
        <v>1.1800000000000068</v>
      </c>
      <c r="U35" s="11">
        <v>15</v>
      </c>
    </row>
    <row r="36" spans="1:21" ht="17.25" customHeight="1">
      <c r="A36" s="4" t="s">
        <v>24</v>
      </c>
      <c r="B36" s="5">
        <v>73.32</v>
      </c>
      <c r="C36" s="6">
        <v>11</v>
      </c>
      <c r="D36" s="5">
        <v>75.29</v>
      </c>
      <c r="E36" s="6">
        <v>17</v>
      </c>
      <c r="F36" s="5">
        <v>76.84</v>
      </c>
      <c r="G36" s="6">
        <v>20</v>
      </c>
      <c r="H36" s="5">
        <v>79.07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f t="shared" si="0"/>
        <v>1.0900000000000034</v>
      </c>
      <c r="U36" s="11">
        <v>25</v>
      </c>
    </row>
    <row r="37" spans="1:21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f t="shared" si="0"/>
        <v>1.25</v>
      </c>
      <c r="U37" s="11">
        <v>8</v>
      </c>
    </row>
    <row r="38" spans="1:21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11"/>
    </row>
    <row r="39" spans="1:21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f t="shared" si="0"/>
        <v>1.1099999999999994</v>
      </c>
      <c r="U39" s="11">
        <v>20</v>
      </c>
    </row>
    <row r="40" spans="1:21" ht="17.25" customHeight="1">
      <c r="A40" s="4" t="s">
        <v>27</v>
      </c>
      <c r="B40" s="5">
        <v>73.3</v>
      </c>
      <c r="C40" s="6">
        <v>13</v>
      </c>
      <c r="D40" s="5">
        <v>75.21</v>
      </c>
      <c r="E40" s="6">
        <v>20</v>
      </c>
      <c r="F40" s="5">
        <v>76.57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f t="shared" si="0"/>
        <v>1.1899999999999977</v>
      </c>
      <c r="U40" s="11">
        <v>14</v>
      </c>
    </row>
    <row r="41" spans="1:21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1.27</v>
      </c>
      <c r="U41" s="11">
        <v>6</v>
      </c>
    </row>
    <row r="42" spans="1:21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14"/>
      <c r="U42" s="11"/>
    </row>
    <row r="43" spans="1:21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</v>
      </c>
      <c r="G43" s="6">
        <v>25</v>
      </c>
      <c r="H43" s="5">
        <v>78.65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f t="shared" si="0"/>
        <v>1.0400000000000063</v>
      </c>
      <c r="U43" s="11">
        <v>31</v>
      </c>
    </row>
    <row r="44" spans="1:21" ht="17.25" customHeight="1">
      <c r="A44" s="4" t="s">
        <v>30</v>
      </c>
      <c r="B44" s="5">
        <v>73.57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f t="shared" si="0"/>
        <v>1.1099999999999994</v>
      </c>
      <c r="U44" s="11">
        <v>24</v>
      </c>
    </row>
    <row r="45" spans="1:21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11"/>
    </row>
    <row r="46" spans="1:21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f t="shared" si="0"/>
        <v>1.3599999999999994</v>
      </c>
      <c r="U46" s="11">
        <v>2</v>
      </c>
    </row>
    <row r="47" spans="1:21" ht="17.25" customHeight="1">
      <c r="A47" s="4" t="s">
        <v>32</v>
      </c>
      <c r="B47" s="5">
        <v>73.01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81.6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f t="shared" si="0"/>
        <v>1.269999999999996</v>
      </c>
      <c r="U47" s="11">
        <v>7</v>
      </c>
    </row>
    <row r="48" spans="1:21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f t="shared" si="0"/>
        <v>1.2399999999999949</v>
      </c>
      <c r="U48" s="11">
        <v>9</v>
      </c>
    </row>
    <row r="49" spans="1:21" ht="17.25" customHeight="1">
      <c r="A49" s="4" t="s">
        <v>34</v>
      </c>
      <c r="B49" s="5">
        <v>73.93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f t="shared" si="0"/>
        <v>1.1799999999999926</v>
      </c>
      <c r="U49" s="11">
        <v>17</v>
      </c>
    </row>
    <row r="50" spans="1:21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f t="shared" si="0"/>
        <v>1.019999999999996</v>
      </c>
      <c r="U50" s="11">
        <v>35</v>
      </c>
    </row>
    <row r="51" spans="1:21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11"/>
    </row>
    <row r="52" spans="1:21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f t="shared" si="0"/>
        <v>1.1800000000000068</v>
      </c>
      <c r="U52" s="11">
        <v>16</v>
      </c>
    </row>
    <row r="53" spans="1:21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1.03</v>
      </c>
      <c r="U53" s="11">
        <v>32</v>
      </c>
    </row>
    <row r="54" spans="1:21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</v>
      </c>
      <c r="I54" s="6">
        <v>10</v>
      </c>
      <c r="J54" s="5">
        <v>81.01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f t="shared" si="0"/>
        <v>1.0700000000000074</v>
      </c>
      <c r="U54" s="11">
        <v>28</v>
      </c>
    </row>
    <row r="55" spans="1:21" ht="17.25" customHeight="1">
      <c r="A55" s="4" t="s">
        <v>39</v>
      </c>
      <c r="B55" s="5">
        <v>73.32</v>
      </c>
      <c r="C55" s="6">
        <v>11</v>
      </c>
      <c r="D55" s="5">
        <v>74.99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f t="shared" si="0"/>
        <v>1.1099999999999994</v>
      </c>
      <c r="U55" s="11">
        <v>22</v>
      </c>
    </row>
    <row r="56" spans="1:21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79.21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f t="shared" si="0"/>
        <v>1.2199999999999989</v>
      </c>
      <c r="U56" s="11">
        <v>13</v>
      </c>
    </row>
    <row r="57" spans="1:21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11"/>
    </row>
    <row r="58" spans="1:21" ht="17.25" customHeight="1">
      <c r="A58" s="4" t="s">
        <v>41</v>
      </c>
      <c r="B58" s="5">
        <v>72.65</v>
      </c>
      <c r="C58" s="6">
        <v>28</v>
      </c>
      <c r="D58" s="5">
        <v>74.85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f t="shared" si="0"/>
        <v>0.9700000000000131</v>
      </c>
      <c r="U58" s="11">
        <v>40</v>
      </c>
    </row>
    <row r="59" spans="1:21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76.46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f t="shared" si="0"/>
        <v>1.039999999999992</v>
      </c>
      <c r="U59" s="11">
        <v>30</v>
      </c>
    </row>
    <row r="60" spans="1:21" ht="17.25" customHeight="1">
      <c r="A60" s="4" t="s">
        <v>43</v>
      </c>
      <c r="B60" s="5">
        <v>72.6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f t="shared" si="0"/>
        <v>1.240000000000009</v>
      </c>
      <c r="U60" s="11">
        <v>10</v>
      </c>
    </row>
    <row r="61" spans="1:21" ht="17.25" customHeight="1">
      <c r="A61" s="4" t="s">
        <v>44</v>
      </c>
      <c r="B61" s="5">
        <v>72.07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1.36</v>
      </c>
      <c r="U61" s="11">
        <v>1</v>
      </c>
    </row>
    <row r="62" spans="1:21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f t="shared" si="0"/>
        <v>1.019999999999996</v>
      </c>
      <c r="U62" s="11">
        <v>34</v>
      </c>
    </row>
    <row r="63" spans="1:21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/>
      <c r="U63" s="11"/>
    </row>
    <row r="64" spans="1:21" ht="17.25" customHeight="1">
      <c r="A64" s="4" t="s">
        <v>45</v>
      </c>
      <c r="B64" s="5">
        <v>72.71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f t="shared" si="0"/>
        <v>1.019999999999996</v>
      </c>
      <c r="U64" s="11">
        <v>33</v>
      </c>
    </row>
    <row r="65" spans="1:21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78.96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f t="shared" si="0"/>
        <v>0.8699999999999903</v>
      </c>
      <c r="U65" s="18">
        <v>46</v>
      </c>
    </row>
    <row r="66" spans="1:21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21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2:21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2:21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2:21" ht="13.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2:21" ht="13.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2:21" ht="13.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2:21" ht="13.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2:21" ht="13.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2:21" ht="13.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2:21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2:21" ht="13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2:21" ht="13.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2:21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3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3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3.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3.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3.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3.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3.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3.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3.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3.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3.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3.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3.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3.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3.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3.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3.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3.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3.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3.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3.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3.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3.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3.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3.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2:21" ht="13.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2:21" ht="13.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2:21" ht="13.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ht="13.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ht="13.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ht="13.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ht="13.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ht="13.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ht="13.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ht="13.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ht="13.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ht="13.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ht="13.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2:21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2:21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2:21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2:21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2:21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2:21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2:21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2:21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2:21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2:21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2:21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2:21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2:21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2:21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2:21" ht="13.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2:21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2:21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2:21" ht="13.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2:21" ht="13.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2:21" ht="13.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2:21" ht="13.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2:21" ht="13.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2:21" ht="13.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2:21" ht="13.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2:21" ht="13.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2:21" ht="13.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2:21" ht="13.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2:21" ht="13.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2:21" ht="13.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2:21" ht="13.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2:21" ht="13.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2:21" ht="13.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2:21" ht="13.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2:21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2:21" ht="13.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2:21" ht="13.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2:21" ht="13.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2:21" ht="13.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2:21" ht="13.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2:21" ht="13.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2:21" ht="13.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2:21" ht="13.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2:21" ht="13.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2:21" ht="13.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2:21" ht="13.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2:21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2:21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2:21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2:21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2:21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2:21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2:21" ht="13.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2:21" ht="13.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2:21" ht="13.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2:21" ht="13.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2:21" ht="13.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2:21" ht="13.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2:21" ht="13.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2:21" ht="13.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2:21" ht="13.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</sheetData>
  <sheetProtection/>
  <mergeCells count="31">
    <mergeCell ref="M5:M6"/>
    <mergeCell ref="U5:U6"/>
    <mergeCell ref="G5:G6"/>
    <mergeCell ref="D5:D6"/>
    <mergeCell ref="E5:E6"/>
    <mergeCell ref="H5:H6"/>
    <mergeCell ref="R5:R6"/>
    <mergeCell ref="S5:S6"/>
    <mergeCell ref="A3:A6"/>
    <mergeCell ref="I5:I6"/>
    <mergeCell ref="F5:F6"/>
    <mergeCell ref="L3:M4"/>
    <mergeCell ref="L5:L6"/>
    <mergeCell ref="J3:K4"/>
    <mergeCell ref="J5:J6"/>
    <mergeCell ref="K5:K6"/>
    <mergeCell ref="B5:B6"/>
    <mergeCell ref="C5:C6"/>
    <mergeCell ref="N5:N6"/>
    <mergeCell ref="O5:O6"/>
    <mergeCell ref="T5:T6"/>
    <mergeCell ref="P3:Q4"/>
    <mergeCell ref="P5:P6"/>
    <mergeCell ref="Q5:Q6"/>
    <mergeCell ref="R3:S4"/>
    <mergeCell ref="B3:C4"/>
    <mergeCell ref="D3:E4"/>
    <mergeCell ref="F3:G4"/>
    <mergeCell ref="H3:I4"/>
    <mergeCell ref="N3:O4"/>
    <mergeCell ref="T3:U4"/>
  </mergeCells>
  <printOptions/>
  <pageMargins left="0.5" right="0.21" top="0.5905511811023623" bottom="0.49" header="0.63" footer="0.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2010-10-25T23:02:15Z</cp:lastPrinted>
  <dcterms:created xsi:type="dcterms:W3CDTF">2000-12-19T09:04:27Z</dcterms:created>
  <dcterms:modified xsi:type="dcterms:W3CDTF">2010-10-25T23:04:43Z</dcterms:modified>
  <cp:category/>
  <cp:version/>
  <cp:contentType/>
  <cp:contentStatus/>
</cp:coreProperties>
</file>