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665" tabRatio="939" activeTab="0"/>
  </bookViews>
  <sheets>
    <sheet name="G1" sheetId="1" r:id="rId1"/>
    <sheet name="G2" sheetId="2" r:id="rId2"/>
    <sheet name="G3" sheetId="3" r:id="rId3"/>
    <sheet name="G4" sheetId="4" r:id="rId4"/>
    <sheet name="G5" sheetId="5" r:id="rId5"/>
  </sheets>
  <definedNames>
    <definedName name="__123Graph_Aｸﾞﾗﾌ_3" localSheetId="4" hidden="1">'G5'!$F$32:$J$32</definedName>
    <definedName name="__123Graph_Bｸﾞﾗﾌ_3" localSheetId="4" hidden="1">'G5'!$F$34:$J$34</definedName>
    <definedName name="__123Graph_Xｸﾞﾗﾌ_3" localSheetId="4" hidden="1">'G5'!$F$31:$J$31</definedName>
    <definedName name="_Sort" localSheetId="4" hidden="1">'G5'!$A$8:$B$61</definedName>
    <definedName name="_xlnm.Print_Area" localSheetId="0">'G1'!$A$1:$K$62</definedName>
    <definedName name="_xlnm.Print_Area" localSheetId="1">'G2'!$A$1:$K$62</definedName>
    <definedName name="_xlnm.Print_Area" localSheetId="2">'G3'!$A$1:$K$62</definedName>
    <definedName name="_xlnm.Print_Area" localSheetId="3">'G4'!$A$1:$K$62</definedName>
    <definedName name="_xlnm.Print_Area" localSheetId="4">'G5'!$A$1:$K$62</definedName>
  </definedNames>
  <calcPr calcMode="manual" fullCalcOnLoad="1"/>
</workbook>
</file>

<file path=xl/sharedStrings.xml><?xml version="1.0" encoding="utf-8"?>
<sst xmlns="http://schemas.openxmlformats.org/spreadsheetml/2006/main" count="509" uniqueCount="206">
  <si>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</si>
  <si>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</si>
  <si>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</si>
  <si>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</si>
  <si>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</t>
  </si>
  <si>
    <t xml:space="preserve">  秋 田 県</t>
  </si>
  <si>
    <t xml:space="preserve">  山 形 県</t>
  </si>
  <si>
    <t xml:space="preserve">  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</si>
  <si>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</si>
  <si>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</si>
  <si>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</si>
  <si>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</si>
  <si>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</si>
  <si>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</si>
  <si>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</si>
  <si>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 </t>
  </si>
  <si>
    <t xml:space="preserve">  新 潟 県</t>
  </si>
  <si>
    <t xml:space="preserve">  富 山 県</t>
  </si>
  <si>
    <t xml:space="preserve">  石 川 県 </t>
  </si>
  <si>
    <t xml:space="preserve"> *福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</si>
  <si>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</si>
  <si>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</si>
  <si>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</si>
  <si>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</si>
  <si>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</si>
  <si>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>S60</t>
  </si>
  <si>
    <t>H2</t>
  </si>
  <si>
    <t>H7</t>
  </si>
  <si>
    <t xml:space="preserve">  三 重 県</t>
  </si>
  <si>
    <t>福井県</t>
  </si>
  <si>
    <t>(順位)</t>
  </si>
  <si>
    <t xml:space="preserve">  滋 賀 県</t>
  </si>
  <si>
    <t>全国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</si>
  <si>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</si>
  <si>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</si>
  <si>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</si>
  <si>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</si>
  <si>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</si>
  <si>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</si>
  <si>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</si>
  <si>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</si>
  <si>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</si>
  <si>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</si>
  <si>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</si>
  <si>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</si>
  <si>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</si>
  <si>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</si>
  <si>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</si>
  <si>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</si>
  <si>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</si>
  <si>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</si>
  <si>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</si>
  <si>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</si>
  <si>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</si>
  <si>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</si>
  <si>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>　　　(％)</t>
  </si>
  <si>
    <t xml:space="preserve">  算出方法：勤労青少年・婦人福祉施設数／人口総数</t>
  </si>
  <si>
    <t>勤労青少年および女性労働者、特に中小企業で働く青少年お</t>
  </si>
  <si>
    <t>よび女性のために、　日々の余暇を利用し、憩いやスポー</t>
  </si>
  <si>
    <t>ツ、レクリエーション、文化教養など健全な余暇活動の場を</t>
  </si>
  <si>
    <t>提供することを目的として、勤労青少年福祉法に基づいて設</t>
  </si>
  <si>
    <t>置されたもの。</t>
  </si>
  <si>
    <t>（％）</t>
  </si>
  <si>
    <t>　　　　　　　　　　　 　　　　（平成14年10月１日）</t>
  </si>
  <si>
    <t>　　　　　　　　　　　　　　（平成15年3月31日）</t>
  </si>
  <si>
    <t xml:space="preserve">                                    </t>
  </si>
  <si>
    <t>（％）</t>
  </si>
  <si>
    <t>都道府県</t>
  </si>
  <si>
    <t>　全    国</t>
  </si>
  <si>
    <t>　全    国</t>
  </si>
  <si>
    <t>H5</t>
  </si>
  <si>
    <t>　　　　海外旅行の年間行動者率（平成13年）</t>
  </si>
  <si>
    <t>算   出   基   礎   デ   ー   タ</t>
  </si>
  <si>
    <t>順位</t>
  </si>
  <si>
    <t>(1)</t>
  </si>
  <si>
    <t>(5)</t>
  </si>
  <si>
    <t>　　　　　　  総務省統計局</t>
  </si>
  <si>
    <t>岩 手 県</t>
  </si>
  <si>
    <t>山 形 県</t>
  </si>
  <si>
    <t>栃 木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</si>
  <si>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</si>
  <si>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</si>
  <si>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</si>
  <si>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</si>
  <si>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</si>
  <si>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</si>
  <si>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</si>
  <si>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</si>
  <si>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</si>
  <si>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</si>
  <si>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</si>
  <si>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</si>
  <si>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</si>
  <si>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</si>
  <si>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</si>
  <si>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</si>
  <si>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</si>
  <si>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</si>
  <si>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</si>
  <si>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</si>
  <si>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</si>
  <si>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</si>
  <si>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愛 媛 県</t>
  </si>
  <si>
    <t>高 知 県</t>
  </si>
  <si>
    <t>福 岡 県</t>
  </si>
  <si>
    <t>長 崎 県</t>
  </si>
  <si>
    <t>大 分 県</t>
  </si>
  <si>
    <t>宮 崎 県</t>
  </si>
  <si>
    <t>H14</t>
  </si>
  <si>
    <t>G－１ 図書館数（人口100万人当たり）</t>
  </si>
  <si>
    <t>順位</t>
  </si>
  <si>
    <t>算   出   基   礎   デ   ー   タ</t>
  </si>
  <si>
    <t>　　　(館)</t>
  </si>
  <si>
    <t xml:space="preserve">     　    　    図書館数(館）　　人口総数(人）</t>
  </si>
  <si>
    <t>全    国</t>
  </si>
  <si>
    <t>福井県</t>
  </si>
  <si>
    <t xml:space="preserve">  資料出所： 「都道府県調べ」（１４年）</t>
  </si>
  <si>
    <t xml:space="preserve">  算出方法：図書館数／人口総数</t>
  </si>
  <si>
    <t xml:space="preserve">  　図書館</t>
  </si>
  <si>
    <t>H8</t>
  </si>
  <si>
    <t>(2)</t>
  </si>
  <si>
    <t>　　　　　　常設映画館数（人口100万人当たり）</t>
  </si>
  <si>
    <t>1位</t>
  </si>
  <si>
    <t>6位</t>
  </si>
  <si>
    <t>　　　(所)</t>
  </si>
  <si>
    <t>（施設）</t>
  </si>
  <si>
    <t>人口総数（人）</t>
  </si>
  <si>
    <t>全国</t>
  </si>
  <si>
    <t xml:space="preserve">  資料出所：「社会教育調査報告書」</t>
  </si>
  <si>
    <t>　　　　　  　文部科学省生涯学習政策局</t>
  </si>
  <si>
    <t>（勤労青少年ホーム、働く婦人の家、勤労者体育館、など）</t>
  </si>
  <si>
    <t>　    青少年学級･講座数（人口100万人当たり）</t>
  </si>
  <si>
    <t>G－３ 社会体育施設数（人口100万人当たり）</t>
  </si>
  <si>
    <t xml:space="preserve">       　　社会体育施設数（施設）   　人口総数（人）</t>
  </si>
  <si>
    <t xml:space="preserve">  資料出所：「我が国の体育・スポーツ施設」</t>
  </si>
  <si>
    <t>文部科学省スポーツ青少年局</t>
  </si>
  <si>
    <t xml:space="preserve">  算出方法：社会体育施設数／人口総数</t>
  </si>
  <si>
    <t xml:space="preserve">  　社会体育施設</t>
  </si>
  <si>
    <t>　社会体育施設とは、一般の利用に供する目的で地方公共団体が</t>
  </si>
  <si>
    <t>設置した体育館、水泳プール、運動場等のスポーツ施設をいう。</t>
  </si>
  <si>
    <t>　なお、地方公共団体、教育委員会が管理運営するもののほか、</t>
  </si>
  <si>
    <t>民法第３４条の法人等に管理運営を委託しているものも含む。</t>
  </si>
  <si>
    <t xml:space="preserve">   　　　博物館数（人口100万人当たり）</t>
  </si>
  <si>
    <t>G－４　 一般旅券発行件数（人口千人当たり）</t>
  </si>
  <si>
    <t>　　　(件)</t>
  </si>
  <si>
    <t xml:space="preserve">       　　　　旅券発行件数（件）　　人口総数（人）</t>
  </si>
  <si>
    <t xml:space="preserve">  資料出所：「旅券統計」</t>
  </si>
  <si>
    <t>　　　　　　　外務省大臣官房領事移住部</t>
  </si>
  <si>
    <t xml:space="preserve">  算出方法：一般旅券発行件数／人口総数</t>
  </si>
  <si>
    <t xml:space="preserve">  　一般旅券発行件数</t>
  </si>
  <si>
    <t>　　　旅行統計にいう一般旅券の発行数の総数。</t>
  </si>
  <si>
    <t>G－５ ボランティア活動の年間行動者率（１５歳以上）</t>
  </si>
  <si>
    <t xml:space="preserve">  資料出所：「社会生活基本調査報告」</t>
  </si>
  <si>
    <t>H3</t>
  </si>
  <si>
    <t>順位</t>
  </si>
  <si>
    <t>算   出   基   礎   デ   ー   タ</t>
  </si>
  <si>
    <t>資  料  出  所  ・  算  出  方  法</t>
  </si>
  <si>
    <t xml:space="preserve">  調査時点：平成14年10月１日</t>
  </si>
  <si>
    <t xml:space="preserve"> 時      系      列      推      移</t>
  </si>
  <si>
    <t>関       連       指       標</t>
  </si>
  <si>
    <t>G 文化・スポーツ</t>
  </si>
  <si>
    <t>G－２ 勤労青少年・婦人福祉施設数（人口100万人当たり）</t>
  </si>
  <si>
    <t>順位</t>
  </si>
  <si>
    <t>算   出   基   礎   デ   ー   タ</t>
  </si>
  <si>
    <t>平成14年</t>
  </si>
  <si>
    <t>　　　　　　　　（平成13年4月1日～平成14年3月31日）</t>
  </si>
  <si>
    <t xml:space="preserve">  調査時点：平成14年10月1日</t>
  </si>
  <si>
    <t xml:space="preserve"> 　    　勤労青少年・婦人福祉施設数 　</t>
  </si>
  <si>
    <t xml:space="preserve">  勤労青少年・婦人福祉施設</t>
  </si>
  <si>
    <t>　　</t>
  </si>
  <si>
    <t>時      系      列      推      移</t>
  </si>
  <si>
    <t>H12</t>
  </si>
  <si>
    <t>関       連       指       標</t>
  </si>
  <si>
    <t>時      系      列      推      移</t>
  </si>
  <si>
    <t>G 文化・スポーツ</t>
  </si>
  <si>
    <t>図書館とは図書、記録その他必要な資料を収集し、整理し、</t>
  </si>
  <si>
    <t>保存して一般公衆の利用に供し、その教養、調査研究等に資</t>
  </si>
  <si>
    <t>することを目的とする施設で地方公共団体や法人等が設置す</t>
  </si>
  <si>
    <t>るものをいう。</t>
  </si>
  <si>
    <t>本書では分館も一館として計上しているが学校に付属する図</t>
  </si>
  <si>
    <t>書館や図書室、企業内図書館、国立の図書館は除いている。</t>
  </si>
  <si>
    <t>時      系      列      推      移</t>
  </si>
  <si>
    <t>H12</t>
  </si>
  <si>
    <t>関       連       指       標</t>
  </si>
  <si>
    <t>順位</t>
  </si>
  <si>
    <t>算   出   基   礎   デ   ー   タ</t>
  </si>
  <si>
    <t xml:space="preserve">  調査時点：平成13年</t>
  </si>
  <si>
    <t xml:space="preserve">  　ボランティア活動</t>
  </si>
  <si>
    <t>　　　ボランティア活動とは、報酬を目的としないで、</t>
  </si>
  <si>
    <t xml:space="preserve">  　自分の労力、技術、時間を提供して地域社会や個人　</t>
  </si>
  <si>
    <t xml:space="preserve">  </t>
  </si>
  <si>
    <t xml:space="preserve">  団体の福祉のために行っている活動をいう。</t>
  </si>
  <si>
    <t>時      系      列      推      移</t>
  </si>
  <si>
    <t>H13</t>
  </si>
  <si>
    <t>(5)</t>
  </si>
  <si>
    <t>関       連       指       標</t>
  </si>
  <si>
    <t>　　　　旅行・行楽の年間行動者率（平成13年）</t>
  </si>
  <si>
    <t>H15</t>
  </si>
  <si>
    <t>平成15年</t>
  </si>
  <si>
    <t xml:space="preserve">  調査時点：平成16年3月31日</t>
  </si>
  <si>
    <t>H15</t>
  </si>
  <si>
    <t>平成14年</t>
  </si>
  <si>
    <t>H8</t>
  </si>
  <si>
    <t>H11</t>
  </si>
  <si>
    <t xml:space="preserve">  調査時点：平成15年１月１日～平成15年12月31日</t>
  </si>
  <si>
    <t>平成13年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</si>
</sst>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);\(0\)"/>
    <numFmt numFmtId="179" formatCode="#,##0.0"/>
    <numFmt numFmtId="180" formatCode="#,##0.0_ "/>
    <numFmt numFmtId="181" formatCode="0.00_);[Red]\(0.00\)"/>
    <numFmt numFmtId="182" formatCode="0.0_);[Red]\(0.0\)"/>
    <numFmt numFmtId="183" formatCode="0.000"/>
    <numFmt numFmtId="184" formatCode="#,##0.0;[Red]\-#,##0.0"/>
    <numFmt numFmtId="185" formatCode="0.0_);\(0.0\)"/>
    <numFmt numFmtId="186" formatCode="#,##0.0;\-#,##0.0"/>
    <numFmt numFmtId="187" formatCode="0.0000"/>
    <numFmt numFmtId="188" formatCode="0.00000"/>
    <numFmt numFmtId="189" formatCode="0.000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#,##0.00000000;[Red]\-#,##0.00000000"/>
    <numFmt numFmtId="201" formatCode="@&quot;位&quot;"/>
    <numFmt numFmtId="202" formatCode="#,##0_ "/>
    <numFmt numFmtId="203" formatCode="0.E+00"/>
    <numFmt numFmtId="204" formatCode="#,##0_);[Red]\(#,##0\)"/>
    <numFmt numFmtId="205" formatCode="0.000_);[Red]\(0.000\)"/>
    <numFmt numFmtId="206" formatCode="#,##0.0_);[Red]\(#,##0.0\)"/>
    <numFmt numFmtId="207" formatCode="0_ "/>
  </numFmts>
  <fonts count="13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4"/>
      <name val="標準ゴシック"/>
      <family val="3"/>
    </font>
    <font>
      <sz val="14"/>
      <name val="標準明朝"/>
      <family val="1"/>
    </font>
    <font>
      <sz val="12"/>
      <name val="標準明朝"/>
      <family val="1"/>
    </font>
    <font>
      <sz val="8"/>
      <name val="ＭＳ Ｐ明朝"/>
      <family val="1"/>
    </font>
    <font>
      <sz val="8"/>
      <name val="標準明朝"/>
      <family val="1"/>
    </font>
    <font>
      <sz val="15.5"/>
      <name val="標準明朝"/>
      <family val="1"/>
    </font>
    <font>
      <sz val="16"/>
      <color indexed="9"/>
      <name val="標準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6"/>
      </left>
      <right style="thin">
        <color indexed="9"/>
      </right>
      <top style="thin">
        <color indexed="16"/>
      </top>
      <bottom style="thin">
        <color indexed="16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/>
    </border>
    <border>
      <left style="thin">
        <color indexed="8"/>
      </left>
      <right style="thin">
        <color indexed="8"/>
      </right>
      <top style="thin">
        <color indexed="9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83">
    <xf numFmtId="176" fontId="0" fillId="0" borderId="0" xfId="0" applyAlignment="1">
      <alignment/>
    </xf>
    <xf numFmtId="176" fontId="0" fillId="0" borderId="0" xfId="0" applyAlignment="1" applyProtection="1">
      <alignment/>
      <protection/>
    </xf>
    <xf numFmtId="176" fontId="6" fillId="0" borderId="0" xfId="0" applyFont="1" applyBorder="1" applyAlignment="1" applyProtection="1">
      <alignment/>
      <protection/>
    </xf>
    <xf numFmtId="176" fontId="0" fillId="0" borderId="1" xfId="0" applyBorder="1" applyAlignment="1" applyProtection="1">
      <alignment/>
      <protection/>
    </xf>
    <xf numFmtId="176" fontId="0" fillId="0" borderId="2" xfId="0" applyBorder="1" applyAlignment="1" applyProtection="1">
      <alignment/>
      <protection/>
    </xf>
    <xf numFmtId="176" fontId="0" fillId="0" borderId="3" xfId="0" applyBorder="1" applyAlignment="1" applyProtection="1">
      <alignment/>
      <protection/>
    </xf>
    <xf numFmtId="176" fontId="0" fillId="0" borderId="3" xfId="0" applyBorder="1" applyAlignment="1" applyProtection="1">
      <alignment horizontal="center"/>
      <protection/>
    </xf>
    <xf numFmtId="176" fontId="0" fillId="0" borderId="4" xfId="0" applyNumberFormat="1" applyBorder="1" applyAlignment="1" applyProtection="1">
      <alignment horizontal="center"/>
      <protection/>
    </xf>
    <xf numFmtId="176" fontId="0" fillId="0" borderId="4" xfId="0" applyBorder="1" applyAlignment="1" applyProtection="1">
      <alignment horizontal="center"/>
      <protection/>
    </xf>
    <xf numFmtId="176" fontId="0" fillId="0" borderId="0" xfId="0" applyBorder="1" applyAlignment="1" applyProtection="1">
      <alignment/>
      <protection/>
    </xf>
    <xf numFmtId="176" fontId="0" fillId="0" borderId="3" xfId="0" applyNumberFormat="1" applyBorder="1" applyAlignment="1" applyProtection="1">
      <alignment horizontal="center"/>
      <protection/>
    </xf>
    <xf numFmtId="176" fontId="0" fillId="0" borderId="5" xfId="0" applyBorder="1" applyAlignment="1" applyProtection="1">
      <alignment/>
      <protection/>
    </xf>
    <xf numFmtId="178" fontId="0" fillId="0" borderId="6" xfId="0" applyNumberFormat="1" applyBorder="1" applyAlignment="1" applyProtection="1">
      <alignment horizontal="center"/>
      <protection/>
    </xf>
    <xf numFmtId="176" fontId="0" fillId="0" borderId="0" xfId="0" applyBorder="1" applyAlignment="1" applyProtection="1">
      <alignment horizontal="center"/>
      <protection/>
    </xf>
    <xf numFmtId="176" fontId="0" fillId="0" borderId="0" xfId="0" applyBorder="1" applyAlignment="1" applyProtection="1">
      <alignment horizontal="left"/>
      <protection/>
    </xf>
    <xf numFmtId="176" fontId="0" fillId="0" borderId="0" xfId="0" applyAlignment="1" applyProtection="1">
      <alignment horizontal="center"/>
      <protection/>
    </xf>
    <xf numFmtId="38" fontId="0" fillId="0" borderId="2" xfId="16" applyBorder="1" applyAlignment="1" applyProtection="1">
      <alignment/>
      <protection/>
    </xf>
    <xf numFmtId="176" fontId="7" fillId="0" borderId="2" xfId="0" applyFont="1" applyBorder="1" applyAlignment="1" applyProtection="1">
      <alignment/>
      <protection/>
    </xf>
    <xf numFmtId="176" fontId="0" fillId="0" borderId="0" xfId="0" applyBorder="1" applyAlignment="1" applyProtection="1">
      <alignment horizontal="left" indent="1"/>
      <protection/>
    </xf>
    <xf numFmtId="176" fontId="0" fillId="0" borderId="0" xfId="0" applyNumberFormat="1" applyBorder="1" applyAlignment="1" applyProtection="1">
      <alignment horizontal="center"/>
      <protection/>
    </xf>
    <xf numFmtId="178" fontId="0" fillId="0" borderId="0" xfId="0" applyNumberFormat="1" applyBorder="1" applyAlignment="1" applyProtection="1">
      <alignment horizontal="center"/>
      <protection/>
    </xf>
    <xf numFmtId="176" fontId="0" fillId="0" borderId="7" xfId="0" applyNumberFormat="1" applyBorder="1" applyAlignment="1" applyProtection="1">
      <alignment horizontal="center"/>
      <protection/>
    </xf>
    <xf numFmtId="176" fontId="0" fillId="0" borderId="8" xfId="0" applyBorder="1" applyAlignment="1" applyProtection="1">
      <alignment horizontal="center"/>
      <protection/>
    </xf>
    <xf numFmtId="176" fontId="0" fillId="0" borderId="0" xfId="0" applyBorder="1" applyAlignment="1" applyProtection="1">
      <alignment horizontal="distributed"/>
      <protection/>
    </xf>
    <xf numFmtId="176" fontId="0" fillId="0" borderId="0" xfId="0" applyAlignment="1">
      <alignment horizontal="center"/>
    </xf>
    <xf numFmtId="176" fontId="0" fillId="0" borderId="0" xfId="0" applyBorder="1" applyAlignment="1" applyProtection="1">
      <alignment horizontal="right"/>
      <protection/>
    </xf>
    <xf numFmtId="176" fontId="0" fillId="0" borderId="0" xfId="0" applyBorder="1" applyAlignment="1" applyProtection="1">
      <alignment/>
      <protection/>
    </xf>
    <xf numFmtId="176" fontId="0" fillId="0" borderId="0" xfId="0" applyAlignment="1" applyProtection="1">
      <alignment horizontal="right" indent="1"/>
      <protection/>
    </xf>
    <xf numFmtId="2" fontId="0" fillId="0" borderId="8" xfId="0" applyNumberFormat="1" applyBorder="1" applyAlignment="1" applyProtection="1">
      <alignment horizontal="right" indent="1"/>
      <protection/>
    </xf>
    <xf numFmtId="2" fontId="0" fillId="0" borderId="5" xfId="0" applyNumberFormat="1" applyBorder="1" applyAlignment="1" applyProtection="1">
      <alignment horizontal="right" indent="1"/>
      <protection/>
    </xf>
    <xf numFmtId="2" fontId="0" fillId="0" borderId="0" xfId="0" applyNumberFormat="1" applyAlignment="1" applyProtection="1">
      <alignment horizontal="right" indent="1"/>
      <protection/>
    </xf>
    <xf numFmtId="176" fontId="0" fillId="0" borderId="9" xfId="0" applyNumberFormat="1" applyBorder="1" applyAlignment="1" applyProtection="1">
      <alignment horizontal="right" indent="1"/>
      <protection/>
    </xf>
    <xf numFmtId="176" fontId="0" fillId="0" borderId="10" xfId="0" applyNumberFormat="1" applyBorder="1" applyAlignment="1" applyProtection="1">
      <alignment horizontal="right" indent="1"/>
      <protection/>
    </xf>
    <xf numFmtId="176" fontId="0" fillId="0" borderId="11" xfId="0" applyNumberFormat="1" applyBorder="1" applyAlignment="1" applyProtection="1">
      <alignment horizontal="right" indent="1"/>
      <protection/>
    </xf>
    <xf numFmtId="2" fontId="0" fillId="0" borderId="12" xfId="0" applyNumberFormat="1" applyBorder="1" applyAlignment="1" applyProtection="1">
      <alignment horizontal="right"/>
      <protection/>
    </xf>
    <xf numFmtId="2" fontId="12" fillId="0" borderId="13" xfId="0" applyNumberFormat="1" applyFont="1" applyBorder="1" applyAlignment="1" applyProtection="1">
      <alignment horizontal="right" indent="1"/>
      <protection/>
    </xf>
    <xf numFmtId="176" fontId="12" fillId="0" borderId="9" xfId="0" applyNumberFormat="1" applyFont="1" applyBorder="1" applyAlignment="1" applyProtection="1">
      <alignment horizontal="right" indent="1"/>
      <protection/>
    </xf>
    <xf numFmtId="176" fontId="0" fillId="0" borderId="14" xfId="0" applyBorder="1" applyAlignment="1" applyProtection="1">
      <alignment/>
      <protection/>
    </xf>
    <xf numFmtId="2" fontId="0" fillId="0" borderId="15" xfId="0" applyNumberFormat="1" applyBorder="1" applyAlignment="1" applyProtection="1">
      <alignment horizontal="center"/>
      <protection/>
    </xf>
    <xf numFmtId="176" fontId="0" fillId="0" borderId="15" xfId="0" applyBorder="1" applyAlignment="1" applyProtection="1">
      <alignment horizontal="center"/>
      <protection/>
    </xf>
    <xf numFmtId="176" fontId="0" fillId="0" borderId="16" xfId="0" applyBorder="1" applyAlignment="1" applyProtection="1">
      <alignment/>
      <protection/>
    </xf>
    <xf numFmtId="176" fontId="0" fillId="0" borderId="17" xfId="0" applyBorder="1" applyAlignment="1" applyProtection="1">
      <alignment/>
      <protection/>
    </xf>
    <xf numFmtId="176" fontId="0" fillId="0" borderId="18" xfId="0" applyBorder="1" applyAlignment="1" applyProtection="1">
      <alignment/>
      <protection/>
    </xf>
    <xf numFmtId="176" fontId="0" fillId="0" borderId="19" xfId="0" applyBorder="1" applyAlignment="1" applyProtection="1">
      <alignment/>
      <protection/>
    </xf>
    <xf numFmtId="176" fontId="0" fillId="0" borderId="20" xfId="0" applyBorder="1" applyAlignment="1" applyProtection="1">
      <alignment/>
      <protection/>
    </xf>
    <xf numFmtId="176" fontId="0" fillId="0" borderId="21" xfId="0" applyBorder="1" applyAlignment="1" applyProtection="1">
      <alignment/>
      <protection/>
    </xf>
    <xf numFmtId="176" fontId="0" fillId="0" borderId="22" xfId="0" applyBorder="1" applyAlignment="1" applyProtection="1">
      <alignment/>
      <protection/>
    </xf>
    <xf numFmtId="38" fontId="0" fillId="0" borderId="0" xfId="16" applyFont="1" applyBorder="1" applyAlignment="1" applyProtection="1">
      <alignment horizontal="left" indent="1"/>
      <protection/>
    </xf>
    <xf numFmtId="176" fontId="0" fillId="0" borderId="23" xfId="0" applyBorder="1" applyAlignment="1" applyProtection="1">
      <alignment/>
      <protection/>
    </xf>
    <xf numFmtId="176" fontId="12" fillId="0" borderId="24" xfId="0" applyNumberFormat="1" applyFont="1" applyBorder="1" applyAlignment="1" applyProtection="1">
      <alignment horizontal="right" indent="1"/>
      <protection/>
    </xf>
    <xf numFmtId="176" fontId="0" fillId="0" borderId="0" xfId="0" applyFont="1" applyBorder="1" applyAlignment="1" applyProtection="1">
      <alignment/>
      <protection/>
    </xf>
    <xf numFmtId="176" fontId="11" fillId="0" borderId="0" xfId="0" applyFont="1" applyBorder="1" applyAlignment="1" applyProtection="1">
      <alignment/>
      <protection/>
    </xf>
    <xf numFmtId="176" fontId="0" fillId="0" borderId="0" xfId="0" applyBorder="1" applyAlignment="1" applyProtection="1">
      <alignment horizontal="left" indent="3"/>
      <protection/>
    </xf>
    <xf numFmtId="176" fontId="0" fillId="0" borderId="5" xfId="0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76" fontId="0" fillId="0" borderId="12" xfId="0" applyBorder="1" applyAlignment="1" applyProtection="1">
      <alignment horizontal="center"/>
      <protection/>
    </xf>
    <xf numFmtId="176" fontId="0" fillId="0" borderId="9" xfId="0" applyBorder="1" applyAlignment="1" applyProtection="1">
      <alignment horizontal="center"/>
      <protection/>
    </xf>
    <xf numFmtId="176" fontId="12" fillId="0" borderId="13" xfId="0" applyFon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/>
      <protection/>
    </xf>
    <xf numFmtId="1" fontId="0" fillId="0" borderId="9" xfId="0" applyNumberFormat="1" applyBorder="1" applyAlignment="1" applyProtection="1">
      <alignment horizontal="center"/>
      <protection/>
    </xf>
    <xf numFmtId="1" fontId="12" fillId="0" borderId="9" xfId="0" applyNumberFormat="1" applyFont="1" applyBorder="1" applyAlignment="1" applyProtection="1">
      <alignment horizontal="center"/>
      <protection/>
    </xf>
    <xf numFmtId="176" fontId="12" fillId="0" borderId="24" xfId="0" applyFont="1" applyBorder="1" applyAlignment="1" applyProtection="1">
      <alignment horizontal="center"/>
      <protection/>
    </xf>
    <xf numFmtId="176" fontId="0" fillId="0" borderId="25" xfId="0" applyBorder="1" applyAlignment="1" applyProtection="1">
      <alignment horizontal="center"/>
      <protection/>
    </xf>
    <xf numFmtId="176" fontId="0" fillId="0" borderId="0" xfId="0" applyFont="1" applyBorder="1" applyAlignment="1" applyProtection="1">
      <alignment horizontal="right"/>
      <protection/>
    </xf>
    <xf numFmtId="178" fontId="0" fillId="0" borderId="0" xfId="0" applyNumberForma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/>
      <protection/>
    </xf>
    <xf numFmtId="176" fontId="0" fillId="0" borderId="14" xfId="0" applyFont="1" applyBorder="1" applyAlignment="1" applyProtection="1">
      <alignment/>
      <protection/>
    </xf>
    <xf numFmtId="176" fontId="0" fillId="0" borderId="26" xfId="0" applyFont="1" applyBorder="1" applyAlignment="1" applyProtection="1">
      <alignment/>
      <protection/>
    </xf>
    <xf numFmtId="176" fontId="0" fillId="0" borderId="26" xfId="0" applyFont="1" applyBorder="1" applyAlignment="1" applyProtection="1">
      <alignment/>
      <protection/>
    </xf>
    <xf numFmtId="176" fontId="0" fillId="0" borderId="27" xfId="0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distributed"/>
      <protection/>
    </xf>
    <xf numFmtId="184" fontId="0" fillId="0" borderId="0" xfId="16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left" indent="1"/>
      <protection/>
    </xf>
    <xf numFmtId="176" fontId="0" fillId="0" borderId="20" xfId="0" applyBorder="1" applyAlignment="1" applyProtection="1">
      <alignment horizontal="left"/>
      <protection/>
    </xf>
    <xf numFmtId="176" fontId="0" fillId="0" borderId="26" xfId="0" applyFont="1" applyBorder="1" applyAlignment="1" applyProtection="1">
      <alignment horizontal="distributed"/>
      <protection/>
    </xf>
    <xf numFmtId="176" fontId="6" fillId="0" borderId="0" xfId="0" applyFont="1" applyBorder="1" applyAlignment="1" applyProtection="1">
      <alignment horizontal="right"/>
      <protection/>
    </xf>
    <xf numFmtId="176" fontId="0" fillId="0" borderId="28" xfId="0" applyBorder="1" applyAlignment="1" applyProtection="1">
      <alignment horizontal="center"/>
      <protection/>
    </xf>
    <xf numFmtId="176" fontId="0" fillId="0" borderId="29" xfId="0" applyBorder="1" applyAlignment="1" applyProtection="1">
      <alignment horizontal="center"/>
      <protection/>
    </xf>
    <xf numFmtId="176" fontId="0" fillId="0" borderId="30" xfId="0" applyBorder="1" applyAlignment="1" applyProtection="1">
      <alignment horizontal="center"/>
      <protection/>
    </xf>
    <xf numFmtId="176" fontId="0" fillId="0" borderId="31" xfId="0" applyBorder="1" applyAlignment="1" applyProtection="1">
      <alignment horizontal="center"/>
      <protection/>
    </xf>
    <xf numFmtId="38" fontId="0" fillId="0" borderId="0" xfId="16" applyBorder="1" applyAlignment="1" applyProtection="1">
      <alignment/>
      <protection/>
    </xf>
    <xf numFmtId="176" fontId="0" fillId="0" borderId="0" xfId="0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15"/>
          <c:y val="0.04525"/>
          <c:w val="0.848"/>
          <c:h val="0.846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'G1'!$F$31:$J$31</c:f>
              <c:strCache/>
            </c:strRef>
          </c:cat>
          <c:val>
            <c:numRef>
              <c:f>'G1'!$F$32:$J$32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'G1'!$F$31:$J$31</c:f>
              <c:strCache/>
            </c:strRef>
          </c:cat>
          <c:val>
            <c:numRef>
              <c:f>'G1'!$F$34:$J$34</c:f>
              <c:numCache/>
            </c:numRef>
          </c:val>
          <c:shape val="box"/>
        </c:ser>
        <c:gapDepth val="50"/>
        <c:shape val="box"/>
        <c:axId val="43512582"/>
        <c:axId val="56068919"/>
      </c:bar3DChart>
      <c:catAx>
        <c:axId val="4351258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6068919"/>
        <c:crosses val="autoZero"/>
        <c:auto val="0"/>
        <c:lblOffset val="100"/>
        <c:noMultiLvlLbl val="0"/>
      </c:catAx>
      <c:valAx>
        <c:axId val="56068919"/>
        <c:scaling>
          <c:orientation val="minMax"/>
          <c:max val="6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351258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/>
      <c:overlay val="0"/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4175"/>
          <c:y val="0.0075"/>
          <c:w val="0.918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'G2'!$F$31:$J$31</c:f>
              <c:strCache/>
            </c:strRef>
          </c:cat>
          <c:val>
            <c:numRef>
              <c:f>'G2'!$F$32:$J$32</c:f>
              <c:numCache/>
            </c:numRef>
          </c:val>
          <c:shape val="box"/>
        </c:ser>
        <c:ser>
          <c:idx val="1"/>
          <c:order val="1"/>
          <c:tx>
            <c:strRef>
              <c:f>'G2'!$E$34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'G2'!$F$31:$J$31</c:f>
              <c:strCache/>
            </c:strRef>
          </c:cat>
          <c:val>
            <c:numRef>
              <c:f>'G2'!$F$34:$J$34</c:f>
              <c:numCache/>
            </c:numRef>
          </c:val>
          <c:shape val="box"/>
        </c:ser>
        <c:gapDepth val="50"/>
        <c:shape val="box"/>
        <c:axId val="34858224"/>
        <c:axId val="45288561"/>
      </c:bar3DChart>
      <c:catAx>
        <c:axId val="3485822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5288561"/>
        <c:crosses val="autoZero"/>
        <c:auto val="0"/>
        <c:lblOffset val="100"/>
        <c:noMultiLvlLbl val="0"/>
      </c:catAx>
      <c:valAx>
        <c:axId val="45288561"/>
        <c:scaling>
          <c:orientation val="minMax"/>
          <c:max val="7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485822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"/>
          <c:y val="0.88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25"/>
          <c:y val="0.098"/>
          <c:w val="0.9675"/>
          <c:h val="0.8525"/>
        </c:manualLayout>
      </c:layout>
      <c:bar3DChart>
        <c:barDir val="col"/>
        <c:grouping val="clustered"/>
        <c:varyColors val="0"/>
        <c:gapDepth val="50"/>
        <c:shape val="box"/>
        <c:axId val="4943866"/>
        <c:axId val="44494795"/>
      </c:bar3DChart>
      <c:catAx>
        <c:axId val="494386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4494795"/>
        <c:crosses val="autoZero"/>
        <c:auto val="0"/>
        <c:lblOffset val="100"/>
        <c:noMultiLvlLbl val="0"/>
      </c:catAx>
      <c:valAx>
        <c:axId val="44494795"/>
        <c:scaling>
          <c:orientation val="minMax"/>
          <c:max val="1000"/>
          <c:min val="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943866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7"/>
          <c:y val="0.89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8"/>
          <c:y val="0.075"/>
          <c:w val="0.9585"/>
          <c:h val="0.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'G3'!$F$32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'G3'!$G$31:$I$31</c:f>
              <c:strCache/>
            </c:strRef>
          </c:cat>
          <c:val>
            <c:numRef>
              <c:f>'G3'!$G$32:$I$32</c:f>
              <c:numCache/>
            </c:numRef>
          </c:val>
          <c:shape val="box"/>
        </c:ser>
        <c:ser>
          <c:idx val="1"/>
          <c:order val="1"/>
          <c:tx>
            <c:strRef>
              <c:f>'G3'!$F$34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strRef>
              <c:f>'G3'!$G$31:$I$31</c:f>
              <c:strCache/>
            </c:strRef>
          </c:cat>
          <c:val>
            <c:numRef>
              <c:f>'G3'!$G$34:$I$34</c:f>
              <c:numCache/>
            </c:numRef>
          </c:val>
          <c:shape val="box"/>
        </c:ser>
        <c:gapDepth val="50"/>
        <c:shape val="box"/>
        <c:axId val="64908836"/>
        <c:axId val="47308613"/>
      </c:bar3DChart>
      <c:catAx>
        <c:axId val="6490883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7308613"/>
        <c:crosses val="autoZero"/>
        <c:auto val="0"/>
        <c:lblOffset val="100"/>
        <c:noMultiLvlLbl val="0"/>
      </c:catAx>
      <c:valAx>
        <c:axId val="47308613"/>
        <c:scaling>
          <c:orientation val="minMax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4908836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5"/>
          <c:y val="0.916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075"/>
          <c:y val="0.04"/>
          <c:w val="0.95925"/>
          <c:h val="0.8577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'G4'!$F$31:$J$31</c:f>
              <c:strCache/>
            </c:strRef>
          </c:cat>
          <c:val>
            <c:numRef>
              <c:f>'G4'!$F$32:$I$32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'G4'!$F$31:$J$31</c:f>
              <c:strCache/>
            </c:strRef>
          </c:cat>
          <c:val>
            <c:numRef>
              <c:f>'G4'!$F$34:$I$34</c:f>
              <c:numCache/>
            </c:numRef>
          </c:val>
          <c:shape val="box"/>
        </c:ser>
        <c:gapDepth val="50"/>
        <c:shape val="box"/>
        <c:axId val="23124334"/>
        <c:axId val="6792415"/>
      </c:bar3DChart>
      <c:catAx>
        <c:axId val="2312433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792415"/>
        <c:crosses val="autoZero"/>
        <c:auto val="0"/>
        <c:lblOffset val="100"/>
        <c:noMultiLvlLbl val="0"/>
      </c:catAx>
      <c:valAx>
        <c:axId val="6792415"/>
        <c:scaling>
          <c:orientation val="minMax"/>
          <c:max val="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312433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65"/>
          <c:y val="0.04225"/>
          <c:w val="0.94875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'G5'!$G$31:$I$31</c:f>
              <c:strCache/>
            </c:strRef>
          </c:cat>
          <c:val>
            <c:numRef>
              <c:f>'G5'!$G$32:$I$32</c:f>
              <c:numCache/>
            </c:numRef>
          </c:val>
          <c:shape val="box"/>
        </c:ser>
        <c:ser>
          <c:idx val="1"/>
          <c:order val="1"/>
          <c:tx>
            <c:strRef>
              <c:f>'G5'!$F$34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'G5'!$G$31:$I$31</c:f>
              <c:strCache/>
            </c:strRef>
          </c:cat>
          <c:val>
            <c:numRef>
              <c:f>'G5'!$G$34:$I$34</c:f>
              <c:numCache/>
            </c:numRef>
          </c:val>
          <c:shape val="box"/>
        </c:ser>
        <c:gapDepth val="50"/>
        <c:shape val="box"/>
        <c:axId val="61131736"/>
        <c:axId val="13314713"/>
      </c:bar3DChart>
      <c:catAx>
        <c:axId val="6113173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3314713"/>
        <c:crosses val="autoZero"/>
        <c:auto val="0"/>
        <c:lblOffset val="100"/>
        <c:noMultiLvlLbl val="0"/>
      </c:catAx>
      <c:valAx>
        <c:axId val="13314713"/>
        <c:scaling>
          <c:orientation val="minMax"/>
          <c:max val="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1131736"/>
        <c:crossesAt val="1"/>
        <c:crossBetween val="between"/>
        <c:dispUnits/>
        <c:majorUnit val="1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2"/>
          <c:y val="0.92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34</xdr:row>
      <xdr:rowOff>180975</xdr:rowOff>
    </xdr:from>
    <xdr:to>
      <xdr:col>10</xdr:col>
      <xdr:colOff>438150</xdr:colOff>
      <xdr:row>49</xdr:row>
      <xdr:rowOff>219075</xdr:rowOff>
    </xdr:to>
    <xdr:graphicFrame>
      <xdr:nvGraphicFramePr>
        <xdr:cNvPr id="1" name="Chart 1"/>
        <xdr:cNvGraphicFramePr/>
      </xdr:nvGraphicFramePr>
      <xdr:xfrm>
        <a:off x="4695825" y="9344025"/>
        <a:ext cx="75533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180975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44025"/>
        <a:ext cx="6800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35</xdr:row>
      <xdr:rowOff>28575</xdr:rowOff>
    </xdr:from>
    <xdr:to>
      <xdr:col>9</xdr:col>
      <xdr:colOff>762000</xdr:colOff>
      <xdr:row>47</xdr:row>
      <xdr:rowOff>228600</xdr:rowOff>
    </xdr:to>
    <xdr:graphicFrame>
      <xdr:nvGraphicFramePr>
        <xdr:cNvPr id="1" name="Chart 1"/>
        <xdr:cNvGraphicFramePr/>
      </xdr:nvGraphicFramePr>
      <xdr:xfrm>
        <a:off x="5010150" y="9458325"/>
        <a:ext cx="64293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</xdr:col>
      <xdr:colOff>123825</xdr:colOff>
      <xdr:row>34</xdr:row>
      <xdr:rowOff>180975</xdr:rowOff>
    </xdr:from>
    <xdr:to>
      <xdr:col>10</xdr:col>
      <xdr:colOff>123825</xdr:colOff>
      <xdr:row>49</xdr:row>
      <xdr:rowOff>57150</xdr:rowOff>
    </xdr:to>
    <xdr:graphicFrame>
      <xdr:nvGraphicFramePr>
        <xdr:cNvPr id="2" name="Chart 2"/>
        <xdr:cNvGraphicFramePr/>
      </xdr:nvGraphicFramePr>
      <xdr:xfrm>
        <a:off x="5133975" y="9344025"/>
        <a:ext cx="68008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161925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24975"/>
        <a:ext cx="68008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161925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24975"/>
        <a:ext cx="68008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="75" zoomScaleSheetLayoutView="75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10" ht="28.5">
      <c r="A1" s="2"/>
      <c r="B1" s="27"/>
      <c r="J1" s="76" t="s">
        <v>160</v>
      </c>
    </row>
    <row r="2" spans="2:3" ht="21" customHeight="1">
      <c r="B2" s="28"/>
      <c r="C2" s="22"/>
    </row>
    <row r="3" spans="1:3" ht="21" customHeight="1">
      <c r="A3" s="11" t="s">
        <v>109</v>
      </c>
      <c r="B3" s="29"/>
      <c r="C3" s="53"/>
    </row>
    <row r="4" spans="1:11" s="24" customFormat="1" ht="21" customHeight="1">
      <c r="A4" s="62" t="s">
        <v>67</v>
      </c>
      <c r="B4" s="38" t="s">
        <v>164</v>
      </c>
      <c r="C4" s="39" t="s">
        <v>154</v>
      </c>
      <c r="D4" s="79" t="s">
        <v>155</v>
      </c>
      <c r="E4" s="79"/>
      <c r="F4" s="79"/>
      <c r="G4" s="79"/>
      <c r="H4" s="79"/>
      <c r="I4" s="79"/>
      <c r="J4" s="79"/>
      <c r="K4" s="80"/>
    </row>
    <row r="5" spans="1:11" ht="21" customHeight="1">
      <c r="A5" s="43"/>
      <c r="B5" s="34" t="s">
        <v>112</v>
      </c>
      <c r="C5" s="55"/>
      <c r="D5" s="3"/>
      <c r="E5" s="3"/>
      <c r="F5" s="3"/>
      <c r="G5" s="3"/>
      <c r="H5" s="3"/>
      <c r="I5" s="3"/>
      <c r="J5" s="3"/>
      <c r="K5" s="40"/>
    </row>
    <row r="6" spans="1:11" ht="21" customHeight="1">
      <c r="A6" s="74" t="s">
        <v>68</v>
      </c>
      <c r="B6" s="31">
        <v>21.5</v>
      </c>
      <c r="C6" s="56"/>
      <c r="D6" s="9" t="s">
        <v>113</v>
      </c>
      <c r="E6" s="9"/>
      <c r="F6" s="9"/>
      <c r="G6" s="9"/>
      <c r="H6" s="9"/>
      <c r="I6" s="9"/>
      <c r="J6" s="9"/>
      <c r="K6" s="37"/>
    </row>
    <row r="7" spans="1:11" ht="21" customHeight="1">
      <c r="A7" s="45"/>
      <c r="B7" s="35"/>
      <c r="C7" s="57"/>
      <c r="D7" s="9"/>
      <c r="E7" s="23" t="s">
        <v>115</v>
      </c>
      <c r="F7" s="81">
        <v>40</v>
      </c>
      <c r="G7" s="81"/>
      <c r="H7" s="81">
        <v>828000</v>
      </c>
      <c r="I7" s="81"/>
      <c r="J7" s="9"/>
      <c r="K7" s="37"/>
    </row>
    <row r="8" spans="1:11" ht="21" customHeight="1">
      <c r="A8" s="41" t="s">
        <v>0</v>
      </c>
      <c r="B8" s="32">
        <v>23.3</v>
      </c>
      <c r="C8" s="54">
        <v>20</v>
      </c>
      <c r="D8" s="9"/>
      <c r="E8" s="23" t="s">
        <v>127</v>
      </c>
      <c r="F8" s="81">
        <v>2742</v>
      </c>
      <c r="G8" s="81"/>
      <c r="H8" s="81">
        <v>127435000</v>
      </c>
      <c r="I8" s="81"/>
      <c r="J8" s="9"/>
      <c r="K8" s="37"/>
    </row>
    <row r="9" spans="1:11" ht="21" customHeight="1">
      <c r="A9" s="46" t="s">
        <v>1</v>
      </c>
      <c r="B9" s="33">
        <v>17</v>
      </c>
      <c r="C9" s="58">
        <v>40</v>
      </c>
      <c r="D9" s="4"/>
      <c r="E9" s="4" t="s">
        <v>4</v>
      </c>
      <c r="F9" s="16" t="s">
        <v>4</v>
      </c>
      <c r="G9" s="16"/>
      <c r="H9" s="16"/>
      <c r="I9" s="16"/>
      <c r="J9" s="4"/>
      <c r="K9" s="42"/>
    </row>
    <row r="10" spans="1:11" ht="21" customHeight="1">
      <c r="A10" s="44" t="s">
        <v>2</v>
      </c>
      <c r="B10" s="31">
        <v>31.3</v>
      </c>
      <c r="C10" s="58">
        <v>10</v>
      </c>
      <c r="D10" s="77" t="s">
        <v>156</v>
      </c>
      <c r="E10" s="77"/>
      <c r="F10" s="77"/>
      <c r="G10" s="77"/>
      <c r="H10" s="77"/>
      <c r="I10" s="77"/>
      <c r="J10" s="77"/>
      <c r="K10" s="78"/>
    </row>
    <row r="11" spans="1:11" ht="21" customHeight="1">
      <c r="A11" s="44" t="s">
        <v>3</v>
      </c>
      <c r="B11" s="31">
        <v>12.2</v>
      </c>
      <c r="C11" s="59">
        <v>45</v>
      </c>
      <c r="D11" s="3"/>
      <c r="E11" s="3" t="s">
        <v>4</v>
      </c>
      <c r="F11" s="3" t="s">
        <v>4</v>
      </c>
      <c r="G11" s="3"/>
      <c r="H11" s="3"/>
      <c r="I11" s="3"/>
      <c r="J11" s="3"/>
      <c r="K11" s="40"/>
    </row>
    <row r="12" spans="1:11" ht="21" customHeight="1">
      <c r="A12" s="44" t="s">
        <v>5</v>
      </c>
      <c r="B12" s="31">
        <v>29.8</v>
      </c>
      <c r="C12" s="59">
        <v>12</v>
      </c>
      <c r="D12" s="9" t="s">
        <v>116</v>
      </c>
      <c r="E12" s="9"/>
      <c r="F12" s="9"/>
      <c r="G12" s="9"/>
      <c r="H12" s="9"/>
      <c r="I12" s="9"/>
      <c r="J12" s="9"/>
      <c r="K12" s="37"/>
    </row>
    <row r="13" spans="1:11" ht="21" customHeight="1">
      <c r="A13" s="44" t="s">
        <v>6</v>
      </c>
      <c r="B13" s="31">
        <v>25.1</v>
      </c>
      <c r="C13" s="59">
        <v>17</v>
      </c>
      <c r="D13" s="9"/>
      <c r="E13" s="52"/>
      <c r="F13" s="9"/>
      <c r="G13" s="9"/>
      <c r="H13" s="9"/>
      <c r="I13" s="9"/>
      <c r="J13" s="9"/>
      <c r="K13" s="37"/>
    </row>
    <row r="14" spans="1:11" ht="21" customHeight="1">
      <c r="A14" s="44" t="s">
        <v>7</v>
      </c>
      <c r="B14" s="36">
        <v>0</v>
      </c>
      <c r="C14" s="60">
        <v>0</v>
      </c>
      <c r="D14" s="9" t="s">
        <v>157</v>
      </c>
      <c r="E14" s="9"/>
      <c r="F14" s="9"/>
      <c r="G14" s="9"/>
      <c r="H14" s="9"/>
      <c r="I14" s="9"/>
      <c r="J14" s="25"/>
      <c r="K14" s="37"/>
    </row>
    <row r="15" spans="1:11" ht="21" customHeight="1">
      <c r="A15" s="44" t="s">
        <v>8</v>
      </c>
      <c r="B15" s="31">
        <v>26.9</v>
      </c>
      <c r="C15" s="59">
        <v>16</v>
      </c>
      <c r="D15" s="9"/>
      <c r="E15" s="9"/>
      <c r="F15" s="9"/>
      <c r="G15" s="9"/>
      <c r="H15" s="9"/>
      <c r="I15" s="9"/>
      <c r="J15" s="9"/>
      <c r="K15" s="37"/>
    </row>
    <row r="16" spans="1:11" ht="21" customHeight="1">
      <c r="A16" s="44" t="s">
        <v>9</v>
      </c>
      <c r="B16" s="31">
        <v>16.4</v>
      </c>
      <c r="C16" s="59">
        <v>42</v>
      </c>
      <c r="D16" s="9" t="s">
        <v>117</v>
      </c>
      <c r="E16" s="9"/>
      <c r="F16" s="9"/>
      <c r="G16" s="9"/>
      <c r="H16" s="9"/>
      <c r="I16" s="9"/>
      <c r="J16" s="9"/>
      <c r="K16" s="37"/>
    </row>
    <row r="17" spans="1:11" ht="21" customHeight="1">
      <c r="A17" s="44" t="s">
        <v>10</v>
      </c>
      <c r="B17" s="31">
        <v>21.4</v>
      </c>
      <c r="C17" s="59">
        <v>26</v>
      </c>
      <c r="D17" s="9"/>
      <c r="E17" s="9"/>
      <c r="F17" s="9"/>
      <c r="G17" s="9"/>
      <c r="H17" s="9"/>
      <c r="I17" s="9"/>
      <c r="J17" s="9"/>
      <c r="K17" s="37"/>
    </row>
    <row r="18" spans="1:11" ht="21" customHeight="1">
      <c r="A18" s="44" t="s">
        <v>11</v>
      </c>
      <c r="B18" s="31">
        <v>19.2</v>
      </c>
      <c r="C18" s="59">
        <v>36</v>
      </c>
      <c r="D18" s="9" t="s">
        <v>118</v>
      </c>
      <c r="E18" s="9"/>
      <c r="F18" s="9"/>
      <c r="G18" s="9"/>
      <c r="H18" s="9"/>
      <c r="I18" s="9"/>
      <c r="J18" s="9"/>
      <c r="K18" s="37"/>
    </row>
    <row r="19" spans="1:11" ht="21" customHeight="1">
      <c r="A19" s="44" t="s">
        <v>12</v>
      </c>
      <c r="B19" s="31">
        <v>20</v>
      </c>
      <c r="C19" s="59">
        <v>31</v>
      </c>
      <c r="D19" s="9"/>
      <c r="E19" s="9" t="s">
        <v>175</v>
      </c>
      <c r="F19" s="9"/>
      <c r="G19" s="9"/>
      <c r="H19" s="9"/>
      <c r="I19" s="9"/>
      <c r="J19" s="9"/>
      <c r="K19" s="37"/>
    </row>
    <row r="20" spans="1:11" ht="21" customHeight="1">
      <c r="A20" s="44" t="s">
        <v>13</v>
      </c>
      <c r="B20" s="31">
        <v>19.9</v>
      </c>
      <c r="C20" s="59">
        <v>32</v>
      </c>
      <c r="D20" s="9"/>
      <c r="E20" s="9" t="s">
        <v>176</v>
      </c>
      <c r="F20" s="9"/>
      <c r="G20" s="9"/>
      <c r="H20" s="9"/>
      <c r="I20" s="9"/>
      <c r="J20" s="9"/>
      <c r="K20" s="37"/>
    </row>
    <row r="21" spans="1:11" ht="21" customHeight="1">
      <c r="A21" s="44"/>
      <c r="B21" s="36">
        <v>0</v>
      </c>
      <c r="C21" s="60">
        <v>0</v>
      </c>
      <c r="D21" s="9"/>
      <c r="E21" s="9" t="s">
        <v>177</v>
      </c>
      <c r="F21" s="9"/>
      <c r="G21" s="9"/>
      <c r="H21" s="9"/>
      <c r="I21" s="9"/>
      <c r="J21" s="9"/>
      <c r="K21" s="37"/>
    </row>
    <row r="22" spans="1:11" ht="21" customHeight="1">
      <c r="A22" s="44" t="s">
        <v>14</v>
      </c>
      <c r="B22" s="31">
        <v>29.8</v>
      </c>
      <c r="C22" s="58">
        <v>12</v>
      </c>
      <c r="D22" s="9"/>
      <c r="E22" s="9" t="s">
        <v>178</v>
      </c>
      <c r="F22" s="9"/>
      <c r="G22" s="9"/>
      <c r="H22" s="9"/>
      <c r="I22" s="9"/>
      <c r="J22" s="9"/>
      <c r="K22" s="37"/>
    </row>
    <row r="23" spans="1:11" ht="21" customHeight="1">
      <c r="A23" s="44" t="s">
        <v>15</v>
      </c>
      <c r="B23" s="31">
        <v>9.4</v>
      </c>
      <c r="C23" s="59">
        <v>47</v>
      </c>
      <c r="D23" s="9"/>
      <c r="E23" s="9" t="s">
        <v>179</v>
      </c>
      <c r="F23" s="9"/>
      <c r="G23" s="9"/>
      <c r="H23" s="9"/>
      <c r="I23" s="9"/>
      <c r="J23" s="9"/>
      <c r="K23" s="37"/>
    </row>
    <row r="24" spans="1:11" ht="21" customHeight="1">
      <c r="A24" s="44" t="s">
        <v>16</v>
      </c>
      <c r="B24" s="31">
        <v>22.3</v>
      </c>
      <c r="C24" s="59">
        <v>23</v>
      </c>
      <c r="D24" s="9"/>
      <c r="E24" s="9" t="s">
        <v>180</v>
      </c>
      <c r="F24" s="9"/>
      <c r="G24" s="9"/>
      <c r="H24" s="9"/>
      <c r="I24" s="9"/>
      <c r="J24" s="9"/>
      <c r="K24" s="37"/>
    </row>
    <row r="25" spans="1:11" ht="21" customHeight="1">
      <c r="A25" s="44" t="s">
        <v>17</v>
      </c>
      <c r="B25" s="31">
        <v>53.6</v>
      </c>
      <c r="C25" s="59">
        <v>1</v>
      </c>
      <c r="D25" s="9"/>
      <c r="E25" s="9"/>
      <c r="F25" s="9"/>
      <c r="G25" s="9"/>
      <c r="H25" s="9"/>
      <c r="I25" s="9"/>
      <c r="J25" s="9"/>
      <c r="K25" s="37"/>
    </row>
    <row r="26" spans="1:11" ht="21" customHeight="1">
      <c r="A26" s="44" t="s">
        <v>18</v>
      </c>
      <c r="B26" s="31">
        <v>37.3</v>
      </c>
      <c r="C26" s="59">
        <v>7</v>
      </c>
      <c r="D26" s="9"/>
      <c r="E26" s="9"/>
      <c r="F26" s="9"/>
      <c r="G26" s="9"/>
      <c r="H26" s="9"/>
      <c r="I26" s="9"/>
      <c r="J26" s="9"/>
      <c r="K26" s="37"/>
    </row>
    <row r="27" spans="1:11" ht="21" customHeight="1">
      <c r="A27" s="44" t="s">
        <v>19</v>
      </c>
      <c r="B27" s="31">
        <v>48.3</v>
      </c>
      <c r="C27" s="59">
        <v>2</v>
      </c>
      <c r="D27" s="9"/>
      <c r="E27" s="9"/>
      <c r="F27" s="9"/>
      <c r="G27" s="9"/>
      <c r="H27" s="9"/>
      <c r="I27" s="9"/>
      <c r="J27" s="9"/>
      <c r="K27" s="37"/>
    </row>
    <row r="28" spans="1:11" ht="21" customHeight="1">
      <c r="A28" s="44"/>
      <c r="B28" s="36">
        <v>0</v>
      </c>
      <c r="C28" s="60">
        <v>0</v>
      </c>
      <c r="D28" s="4"/>
      <c r="E28" s="17"/>
      <c r="F28" s="4"/>
      <c r="G28" s="4"/>
      <c r="H28" s="4"/>
      <c r="I28" s="4"/>
      <c r="J28" s="4"/>
      <c r="K28" s="42"/>
    </row>
    <row r="29" spans="1:11" ht="21" customHeight="1">
      <c r="A29" s="44" t="s">
        <v>20</v>
      </c>
      <c r="B29" s="31">
        <v>43.9</v>
      </c>
      <c r="C29" s="59">
        <v>4</v>
      </c>
      <c r="D29" s="77" t="s">
        <v>158</v>
      </c>
      <c r="E29" s="77"/>
      <c r="F29" s="77"/>
      <c r="G29" s="77"/>
      <c r="H29" s="77"/>
      <c r="I29" s="77"/>
      <c r="J29" s="77"/>
      <c r="K29" s="78"/>
    </row>
    <row r="30" spans="1:11" ht="21" customHeight="1">
      <c r="A30" s="44" t="s">
        <v>21</v>
      </c>
      <c r="B30" s="31">
        <v>44.2</v>
      </c>
      <c r="C30" s="59">
        <v>3</v>
      </c>
      <c r="D30" s="3"/>
      <c r="E30" s="3"/>
      <c r="F30" s="3"/>
      <c r="G30" s="3"/>
      <c r="H30" s="3"/>
      <c r="I30" s="3"/>
      <c r="J30" s="3"/>
      <c r="K30" s="40"/>
    </row>
    <row r="31" spans="1:11" ht="21" customHeight="1">
      <c r="A31" s="44" t="s">
        <v>22</v>
      </c>
      <c r="B31" s="31">
        <v>25.1</v>
      </c>
      <c r="C31" s="59">
        <v>17</v>
      </c>
      <c r="D31" s="9"/>
      <c r="E31" s="5"/>
      <c r="F31" s="6" t="s">
        <v>26</v>
      </c>
      <c r="G31" s="6" t="s">
        <v>70</v>
      </c>
      <c r="H31" s="6" t="s">
        <v>202</v>
      </c>
      <c r="I31" s="6" t="s">
        <v>203</v>
      </c>
      <c r="J31" s="6" t="s">
        <v>108</v>
      </c>
      <c r="K31" s="37"/>
    </row>
    <row r="32" spans="1:11" ht="21" customHeight="1">
      <c r="A32" s="44" t="s">
        <v>23</v>
      </c>
      <c r="B32" s="31">
        <v>20.1</v>
      </c>
      <c r="C32" s="59">
        <v>30</v>
      </c>
      <c r="D32" s="9"/>
      <c r="E32" s="8" t="s">
        <v>29</v>
      </c>
      <c r="F32" s="7">
        <v>44.9</v>
      </c>
      <c r="G32" s="7">
        <v>47.3</v>
      </c>
      <c r="H32" s="7">
        <v>47</v>
      </c>
      <c r="I32" s="7">
        <v>48.2</v>
      </c>
      <c r="J32" s="7">
        <v>48.3</v>
      </c>
      <c r="K32" s="37"/>
    </row>
    <row r="33" spans="1:11" ht="21" customHeight="1">
      <c r="A33" s="44" t="s">
        <v>24</v>
      </c>
      <c r="B33" s="31">
        <v>11.8</v>
      </c>
      <c r="C33" s="59">
        <v>46</v>
      </c>
      <c r="D33" s="9"/>
      <c r="E33" s="12" t="s">
        <v>30</v>
      </c>
      <c r="F33" s="12">
        <v>-2</v>
      </c>
      <c r="G33" s="12">
        <v>-2</v>
      </c>
      <c r="H33" s="12">
        <v>-2</v>
      </c>
      <c r="I33" s="12">
        <v>-2</v>
      </c>
      <c r="J33" s="12">
        <v>-2</v>
      </c>
      <c r="K33" s="37"/>
    </row>
    <row r="34" spans="1:11" ht="21" customHeight="1">
      <c r="A34" s="44" t="s">
        <v>28</v>
      </c>
      <c r="B34" s="31">
        <v>19.3</v>
      </c>
      <c r="C34" s="59">
        <v>35</v>
      </c>
      <c r="D34" s="9"/>
      <c r="E34" s="6" t="s">
        <v>32</v>
      </c>
      <c r="F34" s="10">
        <v>15.8</v>
      </c>
      <c r="G34" s="10">
        <v>17.4</v>
      </c>
      <c r="H34" s="10">
        <v>19</v>
      </c>
      <c r="I34" s="10">
        <v>20.5</v>
      </c>
      <c r="J34" s="10">
        <v>21.5</v>
      </c>
      <c r="K34" s="37"/>
    </row>
    <row r="35" spans="1:11" ht="21" customHeight="1">
      <c r="A35" s="44"/>
      <c r="B35" s="36">
        <v>0</v>
      </c>
      <c r="C35" s="60">
        <v>0</v>
      </c>
      <c r="D35" s="9"/>
      <c r="E35" s="9"/>
      <c r="F35" s="9"/>
      <c r="G35" s="9"/>
      <c r="H35" s="9"/>
      <c r="I35" s="9"/>
      <c r="J35" s="9"/>
      <c r="K35" s="37"/>
    </row>
    <row r="36" spans="1:11" ht="21" customHeight="1">
      <c r="A36" s="44" t="s">
        <v>31</v>
      </c>
      <c r="B36" s="31">
        <v>32.4</v>
      </c>
      <c r="C36" s="59">
        <v>9</v>
      </c>
      <c r="D36" s="9"/>
      <c r="E36" s="9"/>
      <c r="F36" s="9"/>
      <c r="G36" s="9"/>
      <c r="H36" s="9"/>
      <c r="I36" s="9"/>
      <c r="J36" s="9"/>
      <c r="K36" s="37"/>
    </row>
    <row r="37" spans="1:11" ht="21" customHeight="1">
      <c r="A37" s="44" t="s">
        <v>33</v>
      </c>
      <c r="B37" s="31">
        <v>22</v>
      </c>
      <c r="C37" s="58">
        <v>24</v>
      </c>
      <c r="D37" s="9"/>
      <c r="E37" s="9"/>
      <c r="F37" s="9"/>
      <c r="G37" s="9"/>
      <c r="H37" s="9"/>
      <c r="I37" s="9"/>
      <c r="J37" s="9"/>
      <c r="K37" s="37"/>
    </row>
    <row r="38" spans="1:11" ht="21" customHeight="1">
      <c r="A38" s="44" t="s">
        <v>34</v>
      </c>
      <c r="B38" s="31">
        <v>15.1</v>
      </c>
      <c r="C38" s="59">
        <v>43</v>
      </c>
      <c r="D38" s="9"/>
      <c r="E38" s="9"/>
      <c r="F38" s="9"/>
      <c r="G38" s="9"/>
      <c r="H38" s="9"/>
      <c r="I38" s="9"/>
      <c r="J38" s="9"/>
      <c r="K38" s="37"/>
    </row>
    <row r="39" spans="1:11" ht="21" customHeight="1">
      <c r="A39" s="44" t="s">
        <v>35</v>
      </c>
      <c r="B39" s="31">
        <v>14.2</v>
      </c>
      <c r="C39" s="59">
        <v>44</v>
      </c>
      <c r="D39" s="9"/>
      <c r="E39" s="9"/>
      <c r="F39" s="9"/>
      <c r="G39" s="9"/>
      <c r="H39" s="9"/>
      <c r="I39" s="9"/>
      <c r="J39" s="9"/>
      <c r="K39" s="37"/>
    </row>
    <row r="40" spans="1:11" ht="21" customHeight="1">
      <c r="A40" s="44" t="s">
        <v>36</v>
      </c>
      <c r="B40" s="31">
        <v>20.2</v>
      </c>
      <c r="C40" s="59">
        <v>29</v>
      </c>
      <c r="D40" s="9"/>
      <c r="E40" s="9"/>
      <c r="F40" s="9"/>
      <c r="G40" s="9"/>
      <c r="H40" s="9"/>
      <c r="I40" s="9"/>
      <c r="J40" s="9"/>
      <c r="K40" s="37"/>
    </row>
    <row r="41" spans="1:11" ht="21" customHeight="1">
      <c r="A41" s="44" t="s">
        <v>37</v>
      </c>
      <c r="B41" s="31">
        <v>21.7</v>
      </c>
      <c r="C41" s="59">
        <v>25</v>
      </c>
      <c r="D41" s="9"/>
      <c r="E41" s="9"/>
      <c r="F41" s="9"/>
      <c r="G41" s="9"/>
      <c r="H41" s="9"/>
      <c r="I41" s="9"/>
      <c r="J41" s="9"/>
      <c r="K41" s="37"/>
    </row>
    <row r="42" spans="1:11" ht="21" customHeight="1">
      <c r="A42" s="44"/>
      <c r="B42" s="36">
        <v>0</v>
      </c>
      <c r="C42" s="60">
        <v>0</v>
      </c>
      <c r="D42" s="9"/>
      <c r="E42" s="9"/>
      <c r="F42" s="9"/>
      <c r="G42" s="9"/>
      <c r="H42" s="9"/>
      <c r="I42" s="9"/>
      <c r="J42" s="9"/>
      <c r="K42" s="37"/>
    </row>
    <row r="43" spans="1:11" ht="21" customHeight="1">
      <c r="A43" s="44" t="s">
        <v>38</v>
      </c>
      <c r="B43" s="31">
        <v>29.4</v>
      </c>
      <c r="C43" s="59">
        <v>14</v>
      </c>
      <c r="D43" s="9"/>
      <c r="E43" s="9"/>
      <c r="F43" s="9"/>
      <c r="G43" s="9"/>
      <c r="H43" s="9"/>
      <c r="I43" s="9"/>
      <c r="J43" s="9"/>
      <c r="K43" s="37"/>
    </row>
    <row r="44" spans="1:11" ht="21" customHeight="1">
      <c r="A44" s="44" t="s">
        <v>39</v>
      </c>
      <c r="B44" s="31">
        <v>41</v>
      </c>
      <c r="C44" s="59">
        <v>5</v>
      </c>
      <c r="D44" s="9" t="s">
        <v>4</v>
      </c>
      <c r="E44" s="9"/>
      <c r="F44" s="9"/>
      <c r="G44" s="9"/>
      <c r="H44" s="9"/>
      <c r="I44" s="9"/>
      <c r="J44" s="9"/>
      <c r="K44" s="37"/>
    </row>
    <row r="45" spans="1:11" ht="21" customHeight="1">
      <c r="A45" s="44" t="s">
        <v>40</v>
      </c>
      <c r="B45" s="31">
        <v>24.6</v>
      </c>
      <c r="C45" s="59">
        <v>19</v>
      </c>
      <c r="D45" s="9"/>
      <c r="E45" s="9"/>
      <c r="F45" s="9"/>
      <c r="G45" s="9"/>
      <c r="H45" s="9"/>
      <c r="I45" s="9"/>
      <c r="J45" s="9"/>
      <c r="K45" s="37"/>
    </row>
    <row r="46" spans="1:11" ht="21" customHeight="1">
      <c r="A46" s="44" t="s">
        <v>41</v>
      </c>
      <c r="B46" s="31">
        <v>19.1</v>
      </c>
      <c r="C46" s="58">
        <v>37</v>
      </c>
      <c r="D46" s="9"/>
      <c r="E46" s="9"/>
      <c r="F46" s="9"/>
      <c r="G46" s="9"/>
      <c r="H46" s="9"/>
      <c r="I46" s="9"/>
      <c r="J46" s="9"/>
      <c r="K46" s="37"/>
    </row>
    <row r="47" spans="1:11" ht="21" customHeight="1">
      <c r="A47" s="44" t="s">
        <v>42</v>
      </c>
      <c r="B47" s="31">
        <v>31</v>
      </c>
      <c r="C47" s="59">
        <v>11</v>
      </c>
      <c r="D47" s="9"/>
      <c r="E47" s="9"/>
      <c r="F47" s="9"/>
      <c r="G47" s="9"/>
      <c r="H47" s="9"/>
      <c r="I47" s="9"/>
      <c r="J47" s="9"/>
      <c r="K47" s="37"/>
    </row>
    <row r="48" spans="1:11" ht="21" customHeight="1">
      <c r="A48" s="44" t="s">
        <v>43</v>
      </c>
      <c r="B48" s="31">
        <v>35.4</v>
      </c>
      <c r="C48" s="59">
        <v>8</v>
      </c>
      <c r="D48" s="9"/>
      <c r="E48" s="9"/>
      <c r="F48" s="9"/>
      <c r="G48" s="9"/>
      <c r="H48" s="9"/>
      <c r="I48" s="9"/>
      <c r="J48" s="9"/>
      <c r="K48" s="37"/>
    </row>
    <row r="49" spans="1:11" ht="21" customHeight="1">
      <c r="A49" s="44"/>
      <c r="B49" s="36">
        <v>0</v>
      </c>
      <c r="C49" s="60">
        <v>0</v>
      </c>
      <c r="D49" s="9"/>
      <c r="E49" s="9"/>
      <c r="F49" s="9"/>
      <c r="G49" s="9"/>
      <c r="H49" s="9"/>
      <c r="I49" s="9"/>
      <c r="J49" s="9"/>
      <c r="K49" s="37"/>
    </row>
    <row r="50" spans="1:11" ht="21" customHeight="1">
      <c r="A50" s="44" t="s">
        <v>44</v>
      </c>
      <c r="B50" s="31">
        <v>22.5</v>
      </c>
      <c r="C50" s="58">
        <v>21</v>
      </c>
      <c r="D50" s="4"/>
      <c r="E50" s="4"/>
      <c r="F50" s="4"/>
      <c r="G50" s="4"/>
      <c r="H50" s="4"/>
      <c r="I50" s="4"/>
      <c r="J50" s="4"/>
      <c r="K50" s="42"/>
    </row>
    <row r="51" spans="1:11" ht="21" customHeight="1">
      <c r="A51" s="44" t="s">
        <v>45</v>
      </c>
      <c r="B51" s="31">
        <v>20.9</v>
      </c>
      <c r="C51" s="59">
        <v>27</v>
      </c>
      <c r="D51" s="77" t="s">
        <v>159</v>
      </c>
      <c r="E51" s="77"/>
      <c r="F51" s="77"/>
      <c r="G51" s="77"/>
      <c r="H51" s="77"/>
      <c r="I51" s="77"/>
      <c r="J51" s="77"/>
      <c r="K51" s="78"/>
    </row>
    <row r="52" spans="1:11" ht="21" customHeight="1">
      <c r="A52" s="44" t="s">
        <v>46</v>
      </c>
      <c r="B52" s="31">
        <v>38.3</v>
      </c>
      <c r="C52" s="59">
        <v>6</v>
      </c>
      <c r="D52" s="3"/>
      <c r="E52" s="3"/>
      <c r="F52" s="3"/>
      <c r="G52" s="3"/>
      <c r="H52" s="3"/>
      <c r="I52" s="3"/>
      <c r="J52" s="3"/>
      <c r="K52" s="40"/>
    </row>
    <row r="53" spans="1:11" ht="21" customHeight="1">
      <c r="A53" s="44" t="s">
        <v>47</v>
      </c>
      <c r="B53" s="31">
        <v>16.7</v>
      </c>
      <c r="C53" s="59">
        <v>41</v>
      </c>
      <c r="D53" s="50" t="s">
        <v>121</v>
      </c>
      <c r="E53" s="50"/>
      <c r="F53" s="50"/>
      <c r="G53" s="50"/>
      <c r="H53" s="50"/>
      <c r="I53" s="50"/>
      <c r="J53" s="50"/>
      <c r="K53" s="67"/>
    </row>
    <row r="54" spans="1:11" ht="21" customHeight="1">
      <c r="A54" s="44" t="s">
        <v>48</v>
      </c>
      <c r="B54" s="31">
        <v>19.5</v>
      </c>
      <c r="C54" s="59">
        <v>33</v>
      </c>
      <c r="D54" s="50" t="s">
        <v>64</v>
      </c>
      <c r="E54" s="50"/>
      <c r="F54" s="50"/>
      <c r="G54" s="50"/>
      <c r="H54" s="50"/>
      <c r="I54" s="50"/>
      <c r="J54" s="63"/>
      <c r="K54" s="67"/>
    </row>
    <row r="55" spans="1:11" ht="21" customHeight="1">
      <c r="A55" s="44" t="s">
        <v>49</v>
      </c>
      <c r="B55" s="31">
        <v>17.9</v>
      </c>
      <c r="C55" s="59">
        <v>39</v>
      </c>
      <c r="D55" s="50"/>
      <c r="E55" s="73" t="s">
        <v>122</v>
      </c>
      <c r="F55" s="71" t="s">
        <v>104</v>
      </c>
      <c r="G55" s="66">
        <v>30.5</v>
      </c>
      <c r="H55" s="73" t="s">
        <v>123</v>
      </c>
      <c r="I55" s="71" t="s">
        <v>78</v>
      </c>
      <c r="J55" s="66">
        <v>21.9</v>
      </c>
      <c r="K55" s="67"/>
    </row>
    <row r="56" spans="1:11" ht="21" customHeight="1">
      <c r="A56" s="44"/>
      <c r="B56" s="36">
        <v>0</v>
      </c>
      <c r="C56" s="60">
        <v>0</v>
      </c>
      <c r="D56" s="50"/>
      <c r="E56" s="47">
        <v>2</v>
      </c>
      <c r="F56" s="71" t="s">
        <v>98</v>
      </c>
      <c r="G56" s="66">
        <v>24.5</v>
      </c>
      <c r="H56" s="47">
        <v>7</v>
      </c>
      <c r="I56" s="71" t="s">
        <v>89</v>
      </c>
      <c r="J56" s="66">
        <v>21.6</v>
      </c>
      <c r="K56" s="67"/>
    </row>
    <row r="57" spans="1:11" ht="21" customHeight="1">
      <c r="A57" s="44" t="s">
        <v>50</v>
      </c>
      <c r="B57" s="31">
        <v>19.4</v>
      </c>
      <c r="C57" s="59">
        <v>34</v>
      </c>
      <c r="D57" s="50"/>
      <c r="E57" s="47">
        <v>2</v>
      </c>
      <c r="F57" s="71" t="s">
        <v>105</v>
      </c>
      <c r="G57" s="66">
        <v>24.5</v>
      </c>
      <c r="H57" s="47">
        <v>8</v>
      </c>
      <c r="I57" s="71" t="s">
        <v>82</v>
      </c>
      <c r="J57" s="66">
        <v>20.7</v>
      </c>
      <c r="K57" s="67"/>
    </row>
    <row r="58" spans="1:11" ht="21" customHeight="1">
      <c r="A58" s="44" t="s">
        <v>51</v>
      </c>
      <c r="B58" s="31">
        <v>20.5</v>
      </c>
      <c r="C58" s="59">
        <v>28</v>
      </c>
      <c r="D58" s="50"/>
      <c r="E58" s="47">
        <v>4</v>
      </c>
      <c r="F58" s="71" t="s">
        <v>92</v>
      </c>
      <c r="G58" s="66">
        <v>23.1</v>
      </c>
      <c r="H58" s="47">
        <v>9</v>
      </c>
      <c r="I58" s="71" t="s">
        <v>87</v>
      </c>
      <c r="J58" s="66">
        <v>20.5</v>
      </c>
      <c r="K58" s="67"/>
    </row>
    <row r="59" spans="1:11" ht="21" customHeight="1">
      <c r="A59" s="44" t="s">
        <v>52</v>
      </c>
      <c r="B59" s="31">
        <v>18</v>
      </c>
      <c r="C59" s="59">
        <v>38</v>
      </c>
      <c r="D59" s="50"/>
      <c r="E59" s="47">
        <v>5</v>
      </c>
      <c r="F59" s="71" t="s">
        <v>77</v>
      </c>
      <c r="G59" s="66">
        <v>22.7</v>
      </c>
      <c r="H59" s="47">
        <v>9</v>
      </c>
      <c r="I59" s="71" t="s">
        <v>106</v>
      </c>
      <c r="J59" s="66">
        <v>20.5</v>
      </c>
      <c r="K59" s="67"/>
    </row>
    <row r="60" spans="1:11" ht="21" customHeight="1">
      <c r="A60" s="44" t="s">
        <v>53</v>
      </c>
      <c r="B60" s="31">
        <v>28.1</v>
      </c>
      <c r="C60" s="59">
        <v>15</v>
      </c>
      <c r="D60" s="50"/>
      <c r="E60" s="73"/>
      <c r="F60" s="71"/>
      <c r="G60" s="66"/>
      <c r="H60" s="50"/>
      <c r="I60" s="71"/>
      <c r="J60" s="66"/>
      <c r="K60" s="67"/>
    </row>
    <row r="61" spans="1:11" ht="21" customHeight="1">
      <c r="A61" s="44" t="s">
        <v>54</v>
      </c>
      <c r="B61" s="31">
        <v>22.4</v>
      </c>
      <c r="C61" s="59">
        <v>22</v>
      </c>
      <c r="D61" s="50"/>
      <c r="E61" s="47">
        <v>9</v>
      </c>
      <c r="F61" s="71" t="s">
        <v>87</v>
      </c>
      <c r="G61" s="66">
        <v>20.5</v>
      </c>
      <c r="H61" s="50"/>
      <c r="I61" s="71" t="s">
        <v>114</v>
      </c>
      <c r="J61" s="66">
        <v>15.1</v>
      </c>
      <c r="K61" s="67"/>
    </row>
    <row r="62" spans="1:11" ht="21" customHeight="1">
      <c r="A62" s="48"/>
      <c r="B62" s="49"/>
      <c r="C62" s="61"/>
      <c r="D62" s="68"/>
      <c r="E62" s="68"/>
      <c r="F62" s="75"/>
      <c r="G62" s="69"/>
      <c r="H62" s="68"/>
      <c r="I62" s="68"/>
      <c r="J62" s="69"/>
      <c r="K62" s="70"/>
    </row>
  </sheetData>
  <mergeCells count="8">
    <mergeCell ref="D51:K51"/>
    <mergeCell ref="D4:K4"/>
    <mergeCell ref="D10:K10"/>
    <mergeCell ref="D29:K29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10" ht="28.5">
      <c r="A1" s="2" t="s">
        <v>160</v>
      </c>
      <c r="B1" s="27"/>
      <c r="G1" s="2"/>
      <c r="J1" s="2"/>
    </row>
    <row r="2" spans="2:3" ht="21" customHeight="1">
      <c r="B2" s="28"/>
      <c r="C2" s="22"/>
    </row>
    <row r="3" spans="1:3" ht="21" customHeight="1">
      <c r="A3" s="11" t="s">
        <v>161</v>
      </c>
      <c r="B3" s="29"/>
      <c r="C3" s="53"/>
    </row>
    <row r="4" spans="1:11" s="24" customFormat="1" ht="21" customHeight="1">
      <c r="A4" s="62" t="s">
        <v>67</v>
      </c>
      <c r="B4" s="38" t="s">
        <v>198</v>
      </c>
      <c r="C4" s="39" t="s">
        <v>162</v>
      </c>
      <c r="D4" s="79" t="s">
        <v>163</v>
      </c>
      <c r="E4" s="79"/>
      <c r="F4" s="79"/>
      <c r="G4" s="79"/>
      <c r="H4" s="79"/>
      <c r="I4" s="79"/>
      <c r="J4" s="79"/>
      <c r="K4" s="80"/>
    </row>
    <row r="5" spans="1:11" ht="21" customHeight="1">
      <c r="A5" s="43"/>
      <c r="B5" s="34" t="s">
        <v>124</v>
      </c>
      <c r="C5" s="55"/>
      <c r="D5" s="9" t="s">
        <v>167</v>
      </c>
      <c r="E5" s="3"/>
      <c r="F5" s="3"/>
      <c r="G5" s="3"/>
      <c r="H5" s="3"/>
      <c r="I5" s="3"/>
      <c r="J5" s="3"/>
      <c r="K5" s="40"/>
    </row>
    <row r="6" spans="1:11" ht="21" customHeight="1">
      <c r="A6" s="74" t="s">
        <v>68</v>
      </c>
      <c r="B6" s="31">
        <v>9.9</v>
      </c>
      <c r="C6" s="56"/>
      <c r="D6" s="9"/>
      <c r="E6" s="9"/>
      <c r="F6" s="9"/>
      <c r="G6" s="18" t="s">
        <v>125</v>
      </c>
      <c r="H6" s="9"/>
      <c r="I6" s="13" t="s">
        <v>126</v>
      </c>
      <c r="J6" s="9"/>
      <c r="K6" s="37"/>
    </row>
    <row r="7" spans="1:11" ht="21" customHeight="1">
      <c r="A7" s="45"/>
      <c r="B7" s="35"/>
      <c r="C7" s="57"/>
      <c r="D7" s="9"/>
      <c r="E7" s="23" t="s">
        <v>115</v>
      </c>
      <c r="F7" s="81">
        <v>19</v>
      </c>
      <c r="G7" s="81"/>
      <c r="H7" s="81">
        <v>827000</v>
      </c>
      <c r="I7" s="81"/>
      <c r="J7" s="9"/>
      <c r="K7" s="37"/>
    </row>
    <row r="8" spans="1:11" ht="21" customHeight="1">
      <c r="A8" s="41" t="s">
        <v>0</v>
      </c>
      <c r="B8" s="32">
        <v>8.3</v>
      </c>
      <c r="C8" s="54">
        <v>30</v>
      </c>
      <c r="D8" s="9"/>
      <c r="E8" s="23" t="s">
        <v>127</v>
      </c>
      <c r="F8" s="81">
        <v>1266</v>
      </c>
      <c r="G8" s="81"/>
      <c r="H8" s="81">
        <v>127619000</v>
      </c>
      <c r="I8" s="81"/>
      <c r="J8" s="9"/>
      <c r="K8" s="37"/>
    </row>
    <row r="9" spans="1:11" ht="21" customHeight="1">
      <c r="A9" s="46" t="s">
        <v>1</v>
      </c>
      <c r="B9" s="33">
        <v>10.9</v>
      </c>
      <c r="C9" s="58">
        <v>22</v>
      </c>
      <c r="D9" s="4"/>
      <c r="E9" s="4" t="s">
        <v>4</v>
      </c>
      <c r="F9" s="4" t="s">
        <v>4</v>
      </c>
      <c r="G9" s="4"/>
      <c r="H9" s="4"/>
      <c r="I9" s="4"/>
      <c r="J9" s="4"/>
      <c r="K9" s="42"/>
    </row>
    <row r="10" spans="1:11" ht="21" customHeight="1">
      <c r="A10" s="44" t="s">
        <v>2</v>
      </c>
      <c r="B10" s="31">
        <v>22.1</v>
      </c>
      <c r="C10" s="59">
        <v>13</v>
      </c>
      <c r="D10" s="77" t="s">
        <v>156</v>
      </c>
      <c r="E10" s="77"/>
      <c r="F10" s="77"/>
      <c r="G10" s="77"/>
      <c r="H10" s="77"/>
      <c r="I10" s="77"/>
      <c r="J10" s="77"/>
      <c r="K10" s="78"/>
    </row>
    <row r="11" spans="1:11" ht="21" customHeight="1">
      <c r="A11" s="44" t="s">
        <v>3</v>
      </c>
      <c r="B11" s="31">
        <v>11.8</v>
      </c>
      <c r="C11" s="59">
        <v>21</v>
      </c>
      <c r="D11" s="3"/>
      <c r="E11" s="3" t="s">
        <v>4</v>
      </c>
      <c r="F11" s="3" t="s">
        <v>4</v>
      </c>
      <c r="G11" s="3"/>
      <c r="H11" s="3"/>
      <c r="I11" s="3"/>
      <c r="J11" s="3"/>
      <c r="K11" s="40"/>
    </row>
    <row r="12" spans="1:11" ht="21" customHeight="1">
      <c r="A12" s="44" t="s">
        <v>5</v>
      </c>
      <c r="B12" s="31">
        <v>18.8</v>
      </c>
      <c r="C12" s="59">
        <v>15</v>
      </c>
      <c r="D12" s="9" t="s">
        <v>128</v>
      </c>
      <c r="E12" s="9"/>
      <c r="F12" s="9"/>
      <c r="G12" s="9"/>
      <c r="H12" s="9"/>
      <c r="I12" s="9"/>
      <c r="J12" s="9"/>
      <c r="K12" s="37"/>
    </row>
    <row r="13" spans="1:11" ht="21" customHeight="1">
      <c r="A13" s="44" t="s">
        <v>6</v>
      </c>
      <c r="B13" s="31">
        <v>39</v>
      </c>
      <c r="C13" s="59">
        <v>3</v>
      </c>
      <c r="D13" s="9" t="s">
        <v>129</v>
      </c>
      <c r="E13" s="9"/>
      <c r="F13" s="9"/>
      <c r="G13" s="9"/>
      <c r="H13" s="9"/>
      <c r="I13" s="9"/>
      <c r="J13" s="9"/>
      <c r="K13" s="37"/>
    </row>
    <row r="14" spans="1:11" ht="21" customHeight="1">
      <c r="A14" s="44" t="s">
        <v>7</v>
      </c>
      <c r="B14" s="36">
        <v>0</v>
      </c>
      <c r="C14" s="60">
        <v>0</v>
      </c>
      <c r="D14" s="9"/>
      <c r="E14" s="9"/>
      <c r="F14" s="9"/>
      <c r="G14" s="9"/>
      <c r="H14" s="9"/>
      <c r="I14" s="9"/>
      <c r="J14" s="9"/>
      <c r="K14" s="37"/>
    </row>
    <row r="15" spans="1:11" ht="21" customHeight="1">
      <c r="A15" s="44" t="s">
        <v>8</v>
      </c>
      <c r="B15" s="31">
        <v>7.6</v>
      </c>
      <c r="C15" s="59">
        <v>34</v>
      </c>
      <c r="D15" s="9" t="s">
        <v>199</v>
      </c>
      <c r="E15" s="9"/>
      <c r="F15" s="9"/>
      <c r="G15" s="9"/>
      <c r="H15" s="9"/>
      <c r="I15" s="9"/>
      <c r="J15" s="9"/>
      <c r="K15" s="37"/>
    </row>
    <row r="16" spans="1:11" ht="21" customHeight="1">
      <c r="A16" s="44" t="s">
        <v>9</v>
      </c>
      <c r="B16" s="31">
        <v>10.7</v>
      </c>
      <c r="C16" s="59">
        <v>23</v>
      </c>
      <c r="D16" s="9"/>
      <c r="E16" s="9"/>
      <c r="F16" s="9"/>
      <c r="G16" s="9"/>
      <c r="H16" s="9"/>
      <c r="I16" s="9"/>
      <c r="J16" s="9"/>
      <c r="K16" s="37"/>
    </row>
    <row r="17" spans="1:11" ht="21" customHeight="1">
      <c r="A17" s="44" t="s">
        <v>10</v>
      </c>
      <c r="B17" s="31">
        <v>25.9</v>
      </c>
      <c r="C17" s="59">
        <v>6</v>
      </c>
      <c r="D17" s="9" t="s">
        <v>56</v>
      </c>
      <c r="E17" s="9"/>
      <c r="F17" s="9"/>
      <c r="G17" s="9"/>
      <c r="H17" s="9"/>
      <c r="I17" s="9"/>
      <c r="J17" s="9"/>
      <c r="K17" s="37"/>
    </row>
    <row r="18" spans="1:11" ht="21" customHeight="1">
      <c r="A18" s="44" t="s">
        <v>11</v>
      </c>
      <c r="B18" s="31">
        <v>4.9</v>
      </c>
      <c r="C18" s="59">
        <v>42</v>
      </c>
      <c r="D18" s="9"/>
      <c r="E18" s="9"/>
      <c r="F18" s="9"/>
      <c r="G18" s="9"/>
      <c r="H18" s="9"/>
      <c r="I18" s="9"/>
      <c r="J18" s="9"/>
      <c r="K18" s="37"/>
    </row>
    <row r="19" spans="1:11" ht="21" customHeight="1">
      <c r="A19" s="44" t="s">
        <v>12</v>
      </c>
      <c r="B19" s="31">
        <v>5</v>
      </c>
      <c r="C19" s="59">
        <v>41</v>
      </c>
      <c r="D19" s="9" t="s">
        <v>168</v>
      </c>
      <c r="E19" s="9"/>
      <c r="F19" s="9"/>
      <c r="G19" s="9"/>
      <c r="H19" s="9"/>
      <c r="I19" s="9"/>
      <c r="J19" s="9"/>
      <c r="K19" s="37"/>
    </row>
    <row r="20" spans="1:11" ht="21" customHeight="1">
      <c r="A20" s="44" t="s">
        <v>13</v>
      </c>
      <c r="B20" s="31">
        <v>7.5</v>
      </c>
      <c r="C20" s="59">
        <v>37</v>
      </c>
      <c r="D20" s="9" t="s">
        <v>169</v>
      </c>
      <c r="E20" s="14" t="s">
        <v>57</v>
      </c>
      <c r="F20" s="9"/>
      <c r="G20" s="9"/>
      <c r="H20" s="9"/>
      <c r="I20" s="9"/>
      <c r="J20" s="9"/>
      <c r="K20" s="37"/>
    </row>
    <row r="21" spans="1:11" ht="21" customHeight="1">
      <c r="A21" s="44"/>
      <c r="B21" s="36">
        <v>0</v>
      </c>
      <c r="C21" s="60">
        <v>0</v>
      </c>
      <c r="D21" s="9"/>
      <c r="E21" s="26" t="s">
        <v>58</v>
      </c>
      <c r="F21" s="9"/>
      <c r="G21" s="9"/>
      <c r="H21" s="9"/>
      <c r="I21" s="9"/>
      <c r="J21" s="9"/>
      <c r="K21" s="37"/>
    </row>
    <row r="22" spans="1:11" ht="21" customHeight="1">
      <c r="A22" s="44" t="s">
        <v>14</v>
      </c>
      <c r="B22" s="31">
        <v>0.1</v>
      </c>
      <c r="C22" s="59">
        <v>47</v>
      </c>
      <c r="D22" s="9"/>
      <c r="E22" s="9" t="s">
        <v>59</v>
      </c>
      <c r="F22" s="9"/>
      <c r="G22" s="9"/>
      <c r="H22" s="9"/>
      <c r="I22" s="9"/>
      <c r="J22" s="9"/>
      <c r="K22" s="37"/>
    </row>
    <row r="23" spans="1:11" ht="21" customHeight="1">
      <c r="A23" s="44" t="s">
        <v>15</v>
      </c>
      <c r="B23" s="31">
        <v>3</v>
      </c>
      <c r="C23" s="59">
        <v>45</v>
      </c>
      <c r="D23" s="9"/>
      <c r="E23" s="9" t="s">
        <v>60</v>
      </c>
      <c r="F23" s="9"/>
      <c r="G23" s="9"/>
      <c r="H23" s="9"/>
      <c r="I23" s="9"/>
      <c r="J23" s="9"/>
      <c r="K23" s="37"/>
    </row>
    <row r="24" spans="1:11" ht="21" customHeight="1">
      <c r="A24" s="44" t="s">
        <v>16</v>
      </c>
      <c r="B24" s="31">
        <v>8.9</v>
      </c>
      <c r="C24" s="59">
        <v>29</v>
      </c>
      <c r="D24" s="9"/>
      <c r="E24" s="9" t="s">
        <v>61</v>
      </c>
      <c r="F24" s="9"/>
      <c r="G24" s="9"/>
      <c r="H24" s="9"/>
      <c r="I24" s="9"/>
      <c r="J24" s="9"/>
      <c r="K24" s="37"/>
    </row>
    <row r="25" spans="1:11" ht="21" customHeight="1">
      <c r="A25" s="44" t="s">
        <v>17</v>
      </c>
      <c r="B25" s="31">
        <v>39.4</v>
      </c>
      <c r="C25" s="59">
        <v>2</v>
      </c>
      <c r="D25" s="18" t="s">
        <v>130</v>
      </c>
      <c r="E25" s="9"/>
      <c r="F25" s="9"/>
      <c r="G25" s="9"/>
      <c r="H25" s="9"/>
      <c r="I25" s="9"/>
      <c r="J25" s="9"/>
      <c r="K25" s="37"/>
    </row>
    <row r="26" spans="1:11" ht="21" customHeight="1">
      <c r="A26" s="44" t="s">
        <v>18</v>
      </c>
      <c r="B26" s="31">
        <v>17.8</v>
      </c>
      <c r="C26" s="59">
        <v>17</v>
      </c>
      <c r="D26" s="18"/>
      <c r="E26" s="9"/>
      <c r="F26" s="9"/>
      <c r="G26" s="9"/>
      <c r="H26" s="9"/>
      <c r="I26" s="9"/>
      <c r="J26" s="9"/>
      <c r="K26" s="37"/>
    </row>
    <row r="27" spans="1:11" ht="21" customHeight="1">
      <c r="A27" s="44" t="s">
        <v>19</v>
      </c>
      <c r="B27" s="31">
        <v>23</v>
      </c>
      <c r="C27" s="59">
        <v>9</v>
      </c>
      <c r="D27" s="9"/>
      <c r="E27" s="9"/>
      <c r="F27" s="9"/>
      <c r="G27" s="9"/>
      <c r="H27" s="9"/>
      <c r="I27" s="9"/>
      <c r="J27" s="9"/>
      <c r="K27" s="37"/>
    </row>
    <row r="28" spans="1:11" ht="21" customHeight="1">
      <c r="A28" s="44"/>
      <c r="B28" s="36">
        <v>0</v>
      </c>
      <c r="C28" s="60">
        <v>0</v>
      </c>
      <c r="D28" s="4"/>
      <c r="E28" s="4"/>
      <c r="F28" s="4"/>
      <c r="G28" s="4"/>
      <c r="H28" s="4"/>
      <c r="I28" s="4"/>
      <c r="J28" s="4"/>
      <c r="K28" s="42"/>
    </row>
    <row r="29" spans="1:11" ht="21" customHeight="1">
      <c r="A29" s="44" t="s">
        <v>20</v>
      </c>
      <c r="B29" s="31">
        <v>45.1</v>
      </c>
      <c r="C29" s="59">
        <v>1</v>
      </c>
      <c r="D29" s="77" t="s">
        <v>170</v>
      </c>
      <c r="E29" s="77"/>
      <c r="F29" s="77"/>
      <c r="G29" s="77"/>
      <c r="H29" s="77"/>
      <c r="I29" s="77"/>
      <c r="J29" s="77"/>
      <c r="K29" s="78"/>
    </row>
    <row r="30" spans="1:11" ht="21" customHeight="1">
      <c r="A30" s="44" t="s">
        <v>21</v>
      </c>
      <c r="B30" s="31">
        <v>14.4</v>
      </c>
      <c r="C30" s="59">
        <v>18</v>
      </c>
      <c r="D30" s="3"/>
      <c r="E30" s="3"/>
      <c r="F30" s="3"/>
      <c r="G30" s="3"/>
      <c r="H30" s="3"/>
      <c r="I30" s="3"/>
      <c r="J30" s="3"/>
      <c r="K30" s="40"/>
    </row>
    <row r="31" spans="1:11" ht="21" customHeight="1">
      <c r="A31" s="44" t="s">
        <v>22</v>
      </c>
      <c r="B31" s="31">
        <v>8.1</v>
      </c>
      <c r="C31" s="59">
        <v>31</v>
      </c>
      <c r="D31" s="9"/>
      <c r="E31" s="5"/>
      <c r="F31" s="6" t="s">
        <v>25</v>
      </c>
      <c r="G31" s="6" t="s">
        <v>26</v>
      </c>
      <c r="H31" s="6" t="s">
        <v>27</v>
      </c>
      <c r="I31" s="6" t="s">
        <v>171</v>
      </c>
      <c r="J31" s="6" t="s">
        <v>200</v>
      </c>
      <c r="K31" s="37"/>
    </row>
    <row r="32" spans="1:11" ht="21" customHeight="1">
      <c r="A32" s="44" t="s">
        <v>23</v>
      </c>
      <c r="B32" s="31">
        <v>10</v>
      </c>
      <c r="C32" s="59">
        <v>25</v>
      </c>
      <c r="D32" s="9"/>
      <c r="E32" s="8" t="s">
        <v>29</v>
      </c>
      <c r="F32" s="7">
        <v>52.6</v>
      </c>
      <c r="G32" s="7">
        <v>53.4</v>
      </c>
      <c r="H32" s="7">
        <v>53.2</v>
      </c>
      <c r="I32" s="7">
        <v>49.5</v>
      </c>
      <c r="J32" s="7">
        <v>23</v>
      </c>
      <c r="K32" s="37"/>
    </row>
    <row r="33" spans="1:11" ht="21" customHeight="1">
      <c r="A33" s="44" t="s">
        <v>24</v>
      </c>
      <c r="B33" s="31">
        <v>2.8</v>
      </c>
      <c r="C33" s="59">
        <v>46</v>
      </c>
      <c r="D33" s="9"/>
      <c r="E33" s="12" t="s">
        <v>30</v>
      </c>
      <c r="F33" s="12" t="s">
        <v>75</v>
      </c>
      <c r="G33" s="12" t="s">
        <v>75</v>
      </c>
      <c r="H33" s="12" t="s">
        <v>75</v>
      </c>
      <c r="I33" s="12">
        <v>-6</v>
      </c>
      <c r="J33" s="12">
        <v>-9</v>
      </c>
      <c r="K33" s="37"/>
    </row>
    <row r="34" spans="1:11" ht="21" customHeight="1">
      <c r="A34" s="44" t="s">
        <v>28</v>
      </c>
      <c r="B34" s="31">
        <v>22.6</v>
      </c>
      <c r="C34" s="59">
        <v>12</v>
      </c>
      <c r="D34" s="9"/>
      <c r="E34" s="6" t="s">
        <v>32</v>
      </c>
      <c r="F34" s="10">
        <v>15.6</v>
      </c>
      <c r="G34" s="10">
        <v>18.2</v>
      </c>
      <c r="H34" s="10">
        <v>18.1</v>
      </c>
      <c r="I34" s="10">
        <v>19.6</v>
      </c>
      <c r="J34" s="10">
        <v>9.9</v>
      </c>
      <c r="K34" s="37"/>
    </row>
    <row r="35" spans="1:11" ht="21" customHeight="1">
      <c r="A35" s="44"/>
      <c r="B35" s="36">
        <v>0</v>
      </c>
      <c r="C35" s="60">
        <v>0</v>
      </c>
      <c r="D35" s="9"/>
      <c r="E35" s="9"/>
      <c r="F35" s="9"/>
      <c r="G35" s="9"/>
      <c r="H35" s="9"/>
      <c r="I35" s="9"/>
      <c r="J35" s="9"/>
      <c r="K35" s="37"/>
    </row>
    <row r="36" spans="1:11" ht="21" customHeight="1">
      <c r="A36" s="44" t="s">
        <v>31</v>
      </c>
      <c r="B36" s="31">
        <v>32.2</v>
      </c>
      <c r="C36" s="59">
        <v>5</v>
      </c>
      <c r="D36" s="9"/>
      <c r="E36" s="9"/>
      <c r="F36" s="9"/>
      <c r="G36" s="9"/>
      <c r="H36" s="9"/>
      <c r="I36" s="9"/>
      <c r="J36" s="9"/>
      <c r="K36" s="37"/>
    </row>
    <row r="37" spans="1:11" ht="21" customHeight="1">
      <c r="A37" s="44" t="s">
        <v>33</v>
      </c>
      <c r="B37" s="31">
        <v>7.6</v>
      </c>
      <c r="C37" s="59">
        <v>34</v>
      </c>
      <c r="D37" s="9"/>
      <c r="E37" s="9"/>
      <c r="F37" s="9"/>
      <c r="G37" s="9"/>
      <c r="H37" s="9"/>
      <c r="I37" s="9"/>
      <c r="J37" s="9"/>
      <c r="K37" s="37"/>
    </row>
    <row r="38" spans="1:11" ht="21" customHeight="1">
      <c r="A38" s="44" t="s">
        <v>34</v>
      </c>
      <c r="B38" s="31">
        <v>4.3</v>
      </c>
      <c r="C38" s="59">
        <v>44</v>
      </c>
      <c r="D38" s="9"/>
      <c r="E38" s="9"/>
      <c r="F38" s="9"/>
      <c r="G38" s="9"/>
      <c r="H38" s="9"/>
      <c r="I38" s="9"/>
      <c r="J38" s="9"/>
      <c r="K38" s="37"/>
    </row>
    <row r="39" spans="1:11" ht="21" customHeight="1">
      <c r="A39" s="44" t="s">
        <v>35</v>
      </c>
      <c r="B39" s="31">
        <v>9.5</v>
      </c>
      <c r="C39" s="59">
        <v>26</v>
      </c>
      <c r="D39" s="9"/>
      <c r="E39" s="9"/>
      <c r="F39" s="9"/>
      <c r="G39" s="9"/>
      <c r="H39" s="9"/>
      <c r="I39" s="9"/>
      <c r="J39" s="9"/>
      <c r="K39" s="37"/>
    </row>
    <row r="40" spans="1:11" ht="21" customHeight="1">
      <c r="A40" s="44" t="s">
        <v>36</v>
      </c>
      <c r="B40" s="31">
        <v>7.7</v>
      </c>
      <c r="C40" s="59">
        <v>33</v>
      </c>
      <c r="D40" s="9"/>
      <c r="E40" s="9"/>
      <c r="F40" s="9"/>
      <c r="G40" s="9"/>
      <c r="H40" s="9"/>
      <c r="I40" s="9"/>
      <c r="J40" s="9"/>
      <c r="K40" s="37"/>
    </row>
    <row r="41" spans="1:11" ht="21" customHeight="1">
      <c r="A41" s="44" t="s">
        <v>37</v>
      </c>
      <c r="B41" s="31">
        <v>7.6</v>
      </c>
      <c r="C41" s="59">
        <v>34</v>
      </c>
      <c r="D41" s="9"/>
      <c r="E41" s="9"/>
      <c r="F41" s="9"/>
      <c r="G41" s="9"/>
      <c r="H41" s="9"/>
      <c r="I41" s="9"/>
      <c r="J41" s="9"/>
      <c r="K41" s="37"/>
    </row>
    <row r="42" spans="1:11" ht="21" customHeight="1">
      <c r="A42" s="44"/>
      <c r="B42" s="36">
        <v>0</v>
      </c>
      <c r="C42" s="60">
        <v>0</v>
      </c>
      <c r="D42" s="9"/>
      <c r="E42" s="9"/>
      <c r="F42" s="9"/>
      <c r="G42" s="9"/>
      <c r="H42" s="9"/>
      <c r="I42" s="9"/>
      <c r="J42" s="9"/>
      <c r="K42" s="37"/>
    </row>
    <row r="43" spans="1:11" ht="21" customHeight="1">
      <c r="A43" s="44" t="s">
        <v>38</v>
      </c>
      <c r="B43" s="31">
        <v>4.9</v>
      </c>
      <c r="C43" s="59">
        <v>42</v>
      </c>
      <c r="D43" s="9"/>
      <c r="E43" s="9"/>
      <c r="F43" s="9"/>
      <c r="G43" s="9"/>
      <c r="H43" s="9"/>
      <c r="I43" s="9"/>
      <c r="J43" s="9"/>
      <c r="K43" s="37"/>
    </row>
    <row r="44" spans="1:11" ht="21" customHeight="1">
      <c r="A44" s="44" t="s">
        <v>39</v>
      </c>
      <c r="B44" s="31">
        <v>18.6</v>
      </c>
      <c r="C44" s="59">
        <v>16</v>
      </c>
      <c r="D44" s="9" t="s">
        <v>4</v>
      </c>
      <c r="E44" s="9"/>
      <c r="F44" s="9"/>
      <c r="G44" s="9"/>
      <c r="H44" s="9"/>
      <c r="I44" s="9"/>
      <c r="J44" s="9"/>
      <c r="K44" s="37"/>
    </row>
    <row r="45" spans="1:11" ht="21" customHeight="1">
      <c r="A45" s="44" t="s">
        <v>40</v>
      </c>
      <c r="B45" s="31">
        <v>23</v>
      </c>
      <c r="C45" s="59">
        <v>9</v>
      </c>
      <c r="D45" s="9"/>
      <c r="E45" s="9"/>
      <c r="F45" s="9"/>
      <c r="G45" s="9"/>
      <c r="H45" s="9"/>
      <c r="I45" s="9"/>
      <c r="J45" s="9"/>
      <c r="K45" s="37"/>
    </row>
    <row r="46" spans="1:11" ht="21" customHeight="1">
      <c r="A46" s="44" t="s">
        <v>41</v>
      </c>
      <c r="B46" s="31">
        <v>24</v>
      </c>
      <c r="C46" s="59">
        <v>8</v>
      </c>
      <c r="D46" s="9"/>
      <c r="E46" s="9"/>
      <c r="F46" s="9"/>
      <c r="G46" s="9"/>
      <c r="H46" s="9"/>
      <c r="I46" s="9"/>
      <c r="J46" s="9"/>
      <c r="K46" s="37"/>
    </row>
    <row r="47" spans="1:11" ht="21" customHeight="1">
      <c r="A47" s="44" t="s">
        <v>42</v>
      </c>
      <c r="B47" s="31">
        <v>11.9</v>
      </c>
      <c r="C47" s="59">
        <v>20</v>
      </c>
      <c r="D47" s="9"/>
      <c r="E47" s="9"/>
      <c r="F47" s="9"/>
      <c r="G47" s="9"/>
      <c r="H47" s="9"/>
      <c r="I47" s="9"/>
      <c r="J47" s="9"/>
      <c r="K47" s="37"/>
    </row>
    <row r="48" spans="1:11" ht="21" customHeight="1">
      <c r="A48" s="44" t="s">
        <v>43</v>
      </c>
      <c r="B48" s="31">
        <v>34.3</v>
      </c>
      <c r="C48" s="59">
        <v>4</v>
      </c>
      <c r="D48" s="9"/>
      <c r="E48" s="9"/>
      <c r="F48" s="9"/>
      <c r="G48" s="9"/>
      <c r="H48" s="9"/>
      <c r="I48" s="9"/>
      <c r="J48" s="9"/>
      <c r="K48" s="37"/>
    </row>
    <row r="49" spans="1:11" ht="21" customHeight="1">
      <c r="A49" s="44"/>
      <c r="B49" s="36">
        <v>0</v>
      </c>
      <c r="C49" s="60">
        <v>0</v>
      </c>
      <c r="D49" s="9"/>
      <c r="E49" s="9"/>
      <c r="F49" s="9"/>
      <c r="G49" s="9"/>
      <c r="H49" s="9"/>
      <c r="I49" s="9"/>
      <c r="J49" s="9"/>
      <c r="K49" s="37"/>
    </row>
    <row r="50" spans="1:11" ht="21" customHeight="1">
      <c r="A50" s="44" t="s">
        <v>44</v>
      </c>
      <c r="B50" s="31">
        <v>20.6</v>
      </c>
      <c r="C50" s="59">
        <v>14</v>
      </c>
      <c r="D50" s="4"/>
      <c r="E50" s="4"/>
      <c r="F50" s="4"/>
      <c r="G50" s="4"/>
      <c r="H50" s="4"/>
      <c r="I50" s="4"/>
      <c r="J50" s="4"/>
      <c r="K50" s="42"/>
    </row>
    <row r="51" spans="1:11" ht="21" customHeight="1">
      <c r="A51" s="44" t="s">
        <v>45</v>
      </c>
      <c r="B51" s="31">
        <v>6.1</v>
      </c>
      <c r="C51" s="59">
        <v>40</v>
      </c>
      <c r="D51" s="77" t="s">
        <v>172</v>
      </c>
      <c r="E51" s="77"/>
      <c r="F51" s="77"/>
      <c r="G51" s="77"/>
      <c r="H51" s="77"/>
      <c r="I51" s="77"/>
      <c r="J51" s="77"/>
      <c r="K51" s="78"/>
    </row>
    <row r="52" spans="1:11" ht="21" customHeight="1">
      <c r="A52" s="44" t="s">
        <v>46</v>
      </c>
      <c r="B52" s="31">
        <v>7.4</v>
      </c>
      <c r="C52" s="59">
        <v>38</v>
      </c>
      <c r="D52" s="3"/>
      <c r="E52" s="3"/>
      <c r="F52" s="3"/>
      <c r="G52" s="3"/>
      <c r="H52" s="3"/>
      <c r="I52" s="3"/>
      <c r="J52" s="3"/>
      <c r="K52" s="40"/>
    </row>
    <row r="53" spans="1:11" ht="21" customHeight="1">
      <c r="A53" s="44" t="s">
        <v>47</v>
      </c>
      <c r="B53" s="31">
        <v>7.9</v>
      </c>
      <c r="C53" s="59">
        <v>32</v>
      </c>
      <c r="D53" s="50" t="s">
        <v>131</v>
      </c>
      <c r="E53" s="50"/>
      <c r="F53" s="50"/>
      <c r="G53" s="50"/>
      <c r="H53" s="50"/>
      <c r="I53" s="50"/>
      <c r="J53" s="50"/>
      <c r="K53" s="67"/>
    </row>
    <row r="54" spans="1:11" ht="21" customHeight="1">
      <c r="A54" s="44" t="s">
        <v>48</v>
      </c>
      <c r="B54" s="31">
        <v>10.3</v>
      </c>
      <c r="C54" s="59">
        <v>24</v>
      </c>
      <c r="D54" s="50" t="s">
        <v>165</v>
      </c>
      <c r="E54" s="50"/>
      <c r="F54" s="50"/>
      <c r="G54" s="50"/>
      <c r="H54" s="50"/>
      <c r="I54" s="50"/>
      <c r="J54" s="63"/>
      <c r="K54" s="67"/>
    </row>
    <row r="55" spans="1:11" ht="21" customHeight="1">
      <c r="A55" s="44" t="s">
        <v>49</v>
      </c>
      <c r="B55" s="31">
        <v>24.6</v>
      </c>
      <c r="C55" s="59">
        <v>7</v>
      </c>
      <c r="D55" s="50"/>
      <c r="E55" s="73" t="s">
        <v>122</v>
      </c>
      <c r="F55" s="71" t="s">
        <v>99</v>
      </c>
      <c r="G55" s="72">
        <v>2832.9</v>
      </c>
      <c r="H55" s="73" t="s">
        <v>123</v>
      </c>
      <c r="I55" s="71" t="s">
        <v>107</v>
      </c>
      <c r="J55" s="72">
        <v>1321.2</v>
      </c>
      <c r="K55" s="67"/>
    </row>
    <row r="56" spans="1:11" ht="21" customHeight="1">
      <c r="A56" s="44"/>
      <c r="B56" s="36">
        <v>0</v>
      </c>
      <c r="C56" s="60">
        <v>0</v>
      </c>
      <c r="D56" s="50"/>
      <c r="E56" s="47">
        <v>2</v>
      </c>
      <c r="F56" s="71" t="s">
        <v>85</v>
      </c>
      <c r="G56" s="72">
        <v>2101.1</v>
      </c>
      <c r="H56" s="47">
        <v>7</v>
      </c>
      <c r="I56" s="71" t="s">
        <v>88</v>
      </c>
      <c r="J56" s="72">
        <v>1291.2</v>
      </c>
      <c r="K56" s="67"/>
    </row>
    <row r="57" spans="1:11" ht="21" customHeight="1">
      <c r="A57" s="44" t="s">
        <v>50</v>
      </c>
      <c r="B57" s="31">
        <v>12.4</v>
      </c>
      <c r="C57" s="59">
        <v>19</v>
      </c>
      <c r="D57" s="50"/>
      <c r="E57" s="47">
        <v>3</v>
      </c>
      <c r="F57" s="71" t="s">
        <v>98</v>
      </c>
      <c r="G57" s="72">
        <v>1914.7</v>
      </c>
      <c r="H57" s="47">
        <v>8</v>
      </c>
      <c r="I57" s="71" t="s">
        <v>78</v>
      </c>
      <c r="J57" s="72">
        <v>1167.9</v>
      </c>
      <c r="K57" s="67"/>
    </row>
    <row r="58" spans="1:11" ht="21" customHeight="1">
      <c r="A58" s="44" t="s">
        <v>51</v>
      </c>
      <c r="B58" s="31">
        <v>6.6</v>
      </c>
      <c r="C58" s="59">
        <v>39</v>
      </c>
      <c r="D58" s="50"/>
      <c r="E58" s="47">
        <v>4</v>
      </c>
      <c r="F58" s="71" t="s">
        <v>86</v>
      </c>
      <c r="G58" s="72">
        <v>1417.8</v>
      </c>
      <c r="H58" s="47">
        <v>9</v>
      </c>
      <c r="I58" s="71" t="s">
        <v>89</v>
      </c>
      <c r="J58" s="72">
        <v>1147.4</v>
      </c>
      <c r="K58" s="67"/>
    </row>
    <row r="59" spans="1:11" ht="21" customHeight="1">
      <c r="A59" s="44" t="s">
        <v>52</v>
      </c>
      <c r="B59" s="31">
        <v>9.4</v>
      </c>
      <c r="C59" s="59">
        <v>27</v>
      </c>
      <c r="D59" s="50"/>
      <c r="E59" s="47">
        <v>5</v>
      </c>
      <c r="F59" s="71" t="s">
        <v>87</v>
      </c>
      <c r="G59" s="72">
        <v>1374</v>
      </c>
      <c r="H59" s="47">
        <v>10</v>
      </c>
      <c r="I59" s="71" t="s">
        <v>102</v>
      </c>
      <c r="J59" s="72">
        <v>1086.6</v>
      </c>
      <c r="K59" s="67"/>
    </row>
    <row r="60" spans="1:11" ht="21" customHeight="1">
      <c r="A60" s="44" t="s">
        <v>53</v>
      </c>
      <c r="B60" s="31">
        <v>9</v>
      </c>
      <c r="C60" s="59">
        <v>28</v>
      </c>
      <c r="D60" s="50"/>
      <c r="E60" s="73"/>
      <c r="F60" s="71"/>
      <c r="G60" s="72"/>
      <c r="H60" s="50"/>
      <c r="I60" s="71"/>
      <c r="J60" s="72"/>
      <c r="K60" s="67"/>
    </row>
    <row r="61" spans="1:11" ht="21" customHeight="1">
      <c r="A61" s="44" t="s">
        <v>54</v>
      </c>
      <c r="B61" s="31">
        <v>23</v>
      </c>
      <c r="C61" s="59">
        <v>9</v>
      </c>
      <c r="D61" s="50"/>
      <c r="E61" s="47">
        <v>5</v>
      </c>
      <c r="F61" s="71" t="s">
        <v>87</v>
      </c>
      <c r="G61" s="72">
        <v>1374</v>
      </c>
      <c r="H61" s="50"/>
      <c r="I61" s="71" t="s">
        <v>114</v>
      </c>
      <c r="J61" s="72">
        <v>450</v>
      </c>
      <c r="K61" s="67"/>
    </row>
    <row r="62" spans="1:11" ht="21" customHeight="1">
      <c r="A62" s="48"/>
      <c r="B62" s="49"/>
      <c r="C62" s="61"/>
      <c r="D62" s="68"/>
      <c r="E62" s="68"/>
      <c r="F62" s="75"/>
      <c r="G62" s="69"/>
      <c r="H62" s="68"/>
      <c r="I62" s="68"/>
      <c r="J62" s="69"/>
      <c r="K62" s="70"/>
    </row>
  </sheetData>
  <mergeCells count="8">
    <mergeCell ref="D51:K51"/>
    <mergeCell ref="D4:K4"/>
    <mergeCell ref="D10:K10"/>
    <mergeCell ref="D29:K29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10" ht="28.5">
      <c r="A1" s="2"/>
      <c r="B1" s="27"/>
      <c r="J1" s="76" t="s">
        <v>160</v>
      </c>
    </row>
    <row r="2" spans="2:3" ht="21" customHeight="1">
      <c r="B2" s="28"/>
      <c r="C2" s="22"/>
    </row>
    <row r="3" spans="1:3" ht="21" customHeight="1">
      <c r="A3" s="11" t="s">
        <v>132</v>
      </c>
      <c r="B3" s="29"/>
      <c r="C3" s="53"/>
    </row>
    <row r="4" spans="1:11" s="24" customFormat="1" ht="21" customHeight="1">
      <c r="A4" s="62" t="s">
        <v>67</v>
      </c>
      <c r="B4" s="38" t="s">
        <v>201</v>
      </c>
      <c r="C4" s="39" t="s">
        <v>110</v>
      </c>
      <c r="D4" s="79" t="s">
        <v>111</v>
      </c>
      <c r="E4" s="79"/>
      <c r="F4" s="79"/>
      <c r="G4" s="79"/>
      <c r="H4" s="79"/>
      <c r="I4" s="79"/>
      <c r="J4" s="79"/>
      <c r="K4" s="80"/>
    </row>
    <row r="5" spans="1:11" ht="21" customHeight="1">
      <c r="A5" s="43"/>
      <c r="B5" s="34" t="s">
        <v>112</v>
      </c>
      <c r="C5" s="55"/>
      <c r="D5" s="3"/>
      <c r="E5" s="3"/>
      <c r="F5" s="3"/>
      <c r="G5" s="3"/>
      <c r="H5" s="3"/>
      <c r="I5" s="3"/>
      <c r="J5" s="3"/>
      <c r="K5" s="40"/>
    </row>
    <row r="6" spans="1:11" ht="21" customHeight="1">
      <c r="A6" s="74" t="s">
        <v>69</v>
      </c>
      <c r="B6" s="31">
        <v>371.3</v>
      </c>
      <c r="C6" s="56"/>
      <c r="D6" s="9" t="s">
        <v>133</v>
      </c>
      <c r="E6" s="9"/>
      <c r="F6" s="9"/>
      <c r="G6" s="9"/>
      <c r="H6" s="9"/>
      <c r="I6" s="9"/>
      <c r="J6" s="9"/>
      <c r="K6" s="37"/>
    </row>
    <row r="7" spans="1:11" ht="21" customHeight="1">
      <c r="A7" s="45"/>
      <c r="B7" s="35"/>
      <c r="C7" s="57"/>
      <c r="D7" s="9"/>
      <c r="E7" s="23" t="s">
        <v>115</v>
      </c>
      <c r="F7" s="81">
        <v>491</v>
      </c>
      <c r="G7" s="81"/>
      <c r="H7" s="81">
        <v>828000</v>
      </c>
      <c r="I7" s="81"/>
      <c r="J7" s="9"/>
      <c r="K7" s="37"/>
    </row>
    <row r="8" spans="1:11" ht="21" customHeight="1">
      <c r="A8" s="41" t="s">
        <v>0</v>
      </c>
      <c r="B8" s="32">
        <v>715.2</v>
      </c>
      <c r="C8" s="54">
        <v>6</v>
      </c>
      <c r="D8" s="9"/>
      <c r="E8" s="23" t="s">
        <v>127</v>
      </c>
      <c r="F8" s="81">
        <v>47321</v>
      </c>
      <c r="G8" s="81"/>
      <c r="H8" s="81">
        <v>127435000</v>
      </c>
      <c r="I8" s="81"/>
      <c r="J8" s="9"/>
      <c r="K8" s="37"/>
    </row>
    <row r="9" spans="1:11" ht="21" customHeight="1">
      <c r="A9" s="46" t="s">
        <v>1</v>
      </c>
      <c r="B9" s="33">
        <v>525.6</v>
      </c>
      <c r="C9" s="58">
        <v>20</v>
      </c>
      <c r="D9" s="4"/>
      <c r="E9" s="4" t="s">
        <v>4</v>
      </c>
      <c r="F9" s="4" t="s">
        <v>4</v>
      </c>
      <c r="G9" s="4"/>
      <c r="H9" s="4"/>
      <c r="I9" s="4"/>
      <c r="J9" s="4"/>
      <c r="K9" s="42"/>
    </row>
    <row r="10" spans="1:11" ht="21" customHeight="1">
      <c r="A10" s="44" t="s">
        <v>2</v>
      </c>
      <c r="B10" s="31">
        <v>608.9</v>
      </c>
      <c r="C10" s="59">
        <v>10</v>
      </c>
      <c r="D10" s="77" t="s">
        <v>156</v>
      </c>
      <c r="E10" s="77"/>
      <c r="F10" s="77"/>
      <c r="G10" s="77"/>
      <c r="H10" s="77"/>
      <c r="I10" s="77"/>
      <c r="J10" s="77"/>
      <c r="K10" s="78"/>
    </row>
    <row r="11" spans="1:11" ht="21" customHeight="1">
      <c r="A11" s="44" t="s">
        <v>3</v>
      </c>
      <c r="B11" s="31">
        <v>409.1</v>
      </c>
      <c r="C11" s="59">
        <v>31</v>
      </c>
      <c r="D11" s="3"/>
      <c r="E11" s="3" t="s">
        <v>4</v>
      </c>
      <c r="F11" s="3" t="s">
        <v>4</v>
      </c>
      <c r="G11" s="3"/>
      <c r="H11" s="3"/>
      <c r="I11" s="3"/>
      <c r="J11" s="3"/>
      <c r="K11" s="40"/>
    </row>
    <row r="12" spans="1:11" ht="21" customHeight="1">
      <c r="A12" s="44" t="s">
        <v>5</v>
      </c>
      <c r="B12" s="31">
        <v>756.6</v>
      </c>
      <c r="C12" s="59">
        <v>4</v>
      </c>
      <c r="D12" s="9" t="s">
        <v>134</v>
      </c>
      <c r="E12" s="9"/>
      <c r="F12" s="9"/>
      <c r="G12" s="9"/>
      <c r="H12" s="9"/>
      <c r="I12" s="9"/>
      <c r="J12" s="9"/>
      <c r="K12" s="37"/>
    </row>
    <row r="13" spans="1:11" ht="21" customHeight="1">
      <c r="A13" s="44" t="s">
        <v>6</v>
      </c>
      <c r="B13" s="31">
        <v>526.2</v>
      </c>
      <c r="C13" s="59">
        <v>19</v>
      </c>
      <c r="D13" s="9"/>
      <c r="E13" s="9"/>
      <c r="F13" s="9" t="s">
        <v>135</v>
      </c>
      <c r="G13" s="9"/>
      <c r="H13" s="9"/>
      <c r="I13" s="9"/>
      <c r="J13" s="9"/>
      <c r="K13" s="37"/>
    </row>
    <row r="14" spans="1:11" ht="21" customHeight="1">
      <c r="A14" s="44" t="s">
        <v>7</v>
      </c>
      <c r="B14" s="36">
        <v>0</v>
      </c>
      <c r="C14" s="60">
        <v>0</v>
      </c>
      <c r="D14" s="9"/>
      <c r="E14" s="9"/>
      <c r="F14" s="9"/>
      <c r="G14" s="9"/>
      <c r="H14" s="9"/>
      <c r="I14" s="9"/>
      <c r="J14" s="9"/>
      <c r="K14" s="37"/>
    </row>
    <row r="15" spans="1:11" ht="21" customHeight="1">
      <c r="A15" s="44" t="s">
        <v>8</v>
      </c>
      <c r="B15" s="31">
        <v>696.8</v>
      </c>
      <c r="C15" s="59">
        <v>7</v>
      </c>
      <c r="D15" s="9" t="s">
        <v>166</v>
      </c>
      <c r="E15" s="9"/>
      <c r="F15" s="9"/>
      <c r="G15" s="9"/>
      <c r="H15" s="9"/>
      <c r="I15" s="9"/>
      <c r="J15" s="9"/>
      <c r="K15" s="37"/>
    </row>
    <row r="16" spans="1:11" ht="21" customHeight="1">
      <c r="A16" s="44" t="s">
        <v>9</v>
      </c>
      <c r="B16" s="31">
        <v>408.7</v>
      </c>
      <c r="C16" s="59">
        <v>32</v>
      </c>
      <c r="D16" s="9"/>
      <c r="E16" s="9"/>
      <c r="F16" s="9"/>
      <c r="G16" s="9"/>
      <c r="H16" s="9"/>
      <c r="I16" s="9"/>
      <c r="J16" s="9"/>
      <c r="K16" s="37"/>
    </row>
    <row r="17" spans="1:11" ht="21" customHeight="1">
      <c r="A17" s="44" t="s">
        <v>10</v>
      </c>
      <c r="B17" s="31">
        <v>486.6</v>
      </c>
      <c r="C17" s="59">
        <v>23</v>
      </c>
      <c r="D17" s="9" t="s">
        <v>136</v>
      </c>
      <c r="E17" s="9"/>
      <c r="F17" s="9"/>
      <c r="G17" s="9"/>
      <c r="H17" s="9"/>
      <c r="I17" s="9"/>
      <c r="J17" s="9"/>
      <c r="K17" s="37"/>
    </row>
    <row r="18" spans="1:11" ht="21" customHeight="1">
      <c r="A18" s="44" t="s">
        <v>11</v>
      </c>
      <c r="B18" s="31">
        <v>608.1</v>
      </c>
      <c r="C18" s="59">
        <v>11</v>
      </c>
      <c r="D18" s="9"/>
      <c r="E18" s="9"/>
      <c r="F18" s="9"/>
      <c r="G18" s="9"/>
      <c r="H18" s="9"/>
      <c r="I18" s="9"/>
      <c r="J18" s="9"/>
      <c r="K18" s="37"/>
    </row>
    <row r="19" spans="1:11" ht="21" customHeight="1">
      <c r="A19" s="44" t="s">
        <v>12</v>
      </c>
      <c r="B19" s="31">
        <v>239.1</v>
      </c>
      <c r="C19" s="59">
        <v>43</v>
      </c>
      <c r="D19" s="9" t="s">
        <v>137</v>
      </c>
      <c r="E19" s="9"/>
      <c r="F19" s="9"/>
      <c r="G19" s="9"/>
      <c r="H19" s="9"/>
      <c r="I19" s="9"/>
      <c r="J19" s="9"/>
      <c r="K19" s="37"/>
    </row>
    <row r="20" spans="1:11" ht="21" customHeight="1">
      <c r="A20" s="44" t="s">
        <v>13</v>
      </c>
      <c r="B20" s="31">
        <v>267.1</v>
      </c>
      <c r="C20" s="59">
        <v>40</v>
      </c>
      <c r="D20" s="9"/>
      <c r="E20" s="51" t="s">
        <v>138</v>
      </c>
      <c r="F20" s="9"/>
      <c r="G20" s="9"/>
      <c r="H20" s="9"/>
      <c r="I20" s="9"/>
      <c r="J20" s="9"/>
      <c r="K20" s="37"/>
    </row>
    <row r="21" spans="1:11" ht="21" customHeight="1">
      <c r="A21" s="44"/>
      <c r="B21" s="36">
        <v>0</v>
      </c>
      <c r="C21" s="60">
        <v>0</v>
      </c>
      <c r="D21" s="9"/>
      <c r="E21" s="51" t="s">
        <v>139</v>
      </c>
      <c r="F21" s="9"/>
      <c r="G21" s="9"/>
      <c r="H21" s="9"/>
      <c r="I21" s="9"/>
      <c r="J21" s="9"/>
      <c r="K21" s="37"/>
    </row>
    <row r="22" spans="1:11" ht="21" customHeight="1">
      <c r="A22" s="44" t="s">
        <v>14</v>
      </c>
      <c r="B22" s="31">
        <v>168.1</v>
      </c>
      <c r="C22" s="59">
        <v>45</v>
      </c>
      <c r="D22" s="9"/>
      <c r="E22" s="51" t="s">
        <v>140</v>
      </c>
      <c r="F22" s="9"/>
      <c r="G22" s="9"/>
      <c r="H22" s="9"/>
      <c r="I22" s="9"/>
      <c r="J22" s="9"/>
      <c r="K22" s="37"/>
    </row>
    <row r="23" spans="1:11" ht="21" customHeight="1">
      <c r="A23" s="44" t="s">
        <v>15</v>
      </c>
      <c r="B23" s="31">
        <v>138.8</v>
      </c>
      <c r="C23" s="59">
        <v>46</v>
      </c>
      <c r="D23" s="9"/>
      <c r="E23" s="51" t="s">
        <v>141</v>
      </c>
      <c r="F23" s="9"/>
      <c r="G23" s="9"/>
      <c r="H23" s="9"/>
      <c r="I23" s="9"/>
      <c r="J23" s="9"/>
      <c r="K23" s="37"/>
    </row>
    <row r="24" spans="1:11" ht="21" customHeight="1">
      <c r="A24" s="44" t="s">
        <v>16</v>
      </c>
      <c r="B24" s="31">
        <v>667.2</v>
      </c>
      <c r="C24" s="59">
        <v>8</v>
      </c>
      <c r="D24" s="9"/>
      <c r="E24" s="51"/>
      <c r="F24" s="9"/>
      <c r="G24" s="9"/>
      <c r="H24" s="9"/>
      <c r="I24" s="9"/>
      <c r="J24" s="9"/>
      <c r="K24" s="37"/>
    </row>
    <row r="25" spans="1:11" ht="21" customHeight="1">
      <c r="A25" s="44" t="s">
        <v>17</v>
      </c>
      <c r="B25" s="31">
        <v>539.6</v>
      </c>
      <c r="C25" s="59">
        <v>18</v>
      </c>
      <c r="D25" s="9"/>
      <c r="E25" s="9"/>
      <c r="F25" s="9"/>
      <c r="G25" s="9"/>
      <c r="H25" s="9"/>
      <c r="I25" s="9"/>
      <c r="J25" s="9"/>
      <c r="K25" s="37"/>
    </row>
    <row r="26" spans="1:11" ht="21" customHeight="1">
      <c r="A26" s="44" t="s">
        <v>18</v>
      </c>
      <c r="B26" s="31">
        <v>659.9</v>
      </c>
      <c r="C26" s="59">
        <v>9</v>
      </c>
      <c r="D26" s="9"/>
      <c r="E26" s="9"/>
      <c r="F26" s="9"/>
      <c r="G26" s="9"/>
      <c r="H26" s="9"/>
      <c r="I26" s="9"/>
      <c r="J26" s="9"/>
      <c r="K26" s="37"/>
    </row>
    <row r="27" spans="1:11" ht="21" customHeight="1">
      <c r="A27" s="44" t="s">
        <v>19</v>
      </c>
      <c r="B27" s="31">
        <v>593</v>
      </c>
      <c r="C27" s="59">
        <v>14</v>
      </c>
      <c r="D27" s="9"/>
      <c r="E27" s="9"/>
      <c r="F27" s="9"/>
      <c r="G27" s="9"/>
      <c r="H27" s="9"/>
      <c r="I27" s="9"/>
      <c r="J27" s="9"/>
      <c r="K27" s="37"/>
    </row>
    <row r="28" spans="1:11" ht="21" customHeight="1">
      <c r="A28" s="44"/>
      <c r="B28" s="36">
        <v>0</v>
      </c>
      <c r="C28" s="60">
        <v>0</v>
      </c>
      <c r="D28" s="4"/>
      <c r="E28" s="4"/>
      <c r="F28" s="4"/>
      <c r="G28" s="4"/>
      <c r="H28" s="4"/>
      <c r="I28" s="4"/>
      <c r="J28" s="4"/>
      <c r="K28" s="42"/>
    </row>
    <row r="29" spans="1:11" ht="21" customHeight="1">
      <c r="A29" s="44" t="s">
        <v>20</v>
      </c>
      <c r="B29" s="31">
        <v>775</v>
      </c>
      <c r="C29" s="59">
        <v>3</v>
      </c>
      <c r="D29" s="77" t="s">
        <v>173</v>
      </c>
      <c r="E29" s="77"/>
      <c r="F29" s="77"/>
      <c r="G29" s="77"/>
      <c r="H29" s="77"/>
      <c r="I29" s="77"/>
      <c r="J29" s="77"/>
      <c r="K29" s="78"/>
    </row>
    <row r="30" spans="1:11" ht="21" customHeight="1">
      <c r="A30" s="44" t="s">
        <v>21</v>
      </c>
      <c r="B30" s="31">
        <v>993.1</v>
      </c>
      <c r="C30" s="59">
        <v>1</v>
      </c>
      <c r="D30" s="3"/>
      <c r="E30" s="3"/>
      <c r="F30" s="3"/>
      <c r="G30" s="3"/>
      <c r="H30" s="3"/>
      <c r="I30" s="3"/>
      <c r="J30" s="3"/>
      <c r="K30" s="40"/>
    </row>
    <row r="31" spans="1:11" ht="21" customHeight="1">
      <c r="A31" s="44" t="s">
        <v>22</v>
      </c>
      <c r="B31" s="31">
        <v>573.2</v>
      </c>
      <c r="C31" s="59">
        <v>17</v>
      </c>
      <c r="D31" s="9"/>
      <c r="E31" s="9"/>
      <c r="F31" s="6"/>
      <c r="G31" s="6" t="s">
        <v>202</v>
      </c>
      <c r="H31" s="6" t="s">
        <v>203</v>
      </c>
      <c r="I31" s="6" t="s">
        <v>108</v>
      </c>
      <c r="J31" s="13"/>
      <c r="K31" s="37"/>
    </row>
    <row r="32" spans="1:11" ht="21" customHeight="1">
      <c r="A32" s="44" t="s">
        <v>23</v>
      </c>
      <c r="B32" s="31">
        <v>337.5</v>
      </c>
      <c r="C32" s="59">
        <v>36</v>
      </c>
      <c r="D32" s="9"/>
      <c r="E32" s="9"/>
      <c r="F32" s="8" t="s">
        <v>29</v>
      </c>
      <c r="G32" s="7">
        <v>699.7</v>
      </c>
      <c r="H32" s="7">
        <v>636.9</v>
      </c>
      <c r="I32" s="7">
        <v>593</v>
      </c>
      <c r="J32" s="19"/>
      <c r="K32" s="37"/>
    </row>
    <row r="33" spans="1:11" ht="21" customHeight="1">
      <c r="A33" s="44" t="s">
        <v>24</v>
      </c>
      <c r="B33" s="31">
        <v>240.2</v>
      </c>
      <c r="C33" s="59">
        <v>42</v>
      </c>
      <c r="D33" s="9"/>
      <c r="E33" s="64"/>
      <c r="F33" s="12" t="s">
        <v>30</v>
      </c>
      <c r="G33" s="12">
        <v>-8</v>
      </c>
      <c r="H33" s="12">
        <v>-9</v>
      </c>
      <c r="I33" s="12">
        <v>-14</v>
      </c>
      <c r="J33" s="20"/>
      <c r="K33" s="37"/>
    </row>
    <row r="34" spans="1:11" ht="21" customHeight="1">
      <c r="A34" s="44" t="s">
        <v>28</v>
      </c>
      <c r="B34" s="31">
        <v>348.7</v>
      </c>
      <c r="C34" s="59">
        <v>35</v>
      </c>
      <c r="D34" s="9"/>
      <c r="E34" s="9"/>
      <c r="F34" s="6" t="s">
        <v>32</v>
      </c>
      <c r="G34" s="10">
        <v>382.5</v>
      </c>
      <c r="H34" s="10">
        <v>367.5</v>
      </c>
      <c r="I34" s="10">
        <v>371.3</v>
      </c>
      <c r="J34" s="19"/>
      <c r="K34" s="37"/>
    </row>
    <row r="35" spans="1:11" ht="21" customHeight="1">
      <c r="A35" s="44"/>
      <c r="B35" s="36">
        <v>0</v>
      </c>
      <c r="C35" s="60">
        <v>0</v>
      </c>
      <c r="D35" s="9"/>
      <c r="E35" s="9"/>
      <c r="F35" s="9"/>
      <c r="G35" s="9"/>
      <c r="H35" s="9"/>
      <c r="I35" s="9"/>
      <c r="J35" s="9"/>
      <c r="K35" s="37"/>
    </row>
    <row r="36" spans="1:11" ht="21" customHeight="1">
      <c r="A36" s="44" t="s">
        <v>31</v>
      </c>
      <c r="B36" s="31">
        <v>409.8</v>
      </c>
      <c r="C36" s="59">
        <v>30</v>
      </c>
      <c r="D36" s="9"/>
      <c r="E36" s="9"/>
      <c r="F36" s="9"/>
      <c r="G36" s="9"/>
      <c r="H36" s="9"/>
      <c r="I36" s="9"/>
      <c r="J36" s="9"/>
      <c r="K36" s="37"/>
    </row>
    <row r="37" spans="1:11" ht="21" customHeight="1">
      <c r="A37" s="44" t="s">
        <v>33</v>
      </c>
      <c r="B37" s="31">
        <v>253.2</v>
      </c>
      <c r="C37" s="59">
        <v>41</v>
      </c>
      <c r="D37" s="9"/>
      <c r="E37" s="9"/>
      <c r="F37" s="9"/>
      <c r="G37" s="9"/>
      <c r="H37" s="9"/>
      <c r="I37" s="9"/>
      <c r="J37" s="9"/>
      <c r="K37" s="37"/>
    </row>
    <row r="38" spans="1:11" ht="21" customHeight="1">
      <c r="A38" s="44" t="s">
        <v>34</v>
      </c>
      <c r="B38" s="31">
        <v>130.1</v>
      </c>
      <c r="C38" s="59">
        <v>47</v>
      </c>
      <c r="D38" s="9"/>
      <c r="E38" s="9"/>
      <c r="F38" s="9"/>
      <c r="G38" s="9"/>
      <c r="H38" s="9"/>
      <c r="I38" s="9"/>
      <c r="J38" s="9"/>
      <c r="K38" s="37"/>
    </row>
    <row r="39" spans="1:11" ht="21" customHeight="1">
      <c r="A39" s="44" t="s">
        <v>35</v>
      </c>
      <c r="B39" s="31">
        <v>202.9</v>
      </c>
      <c r="C39" s="59">
        <v>44</v>
      </c>
      <c r="D39" s="9"/>
      <c r="E39" s="9"/>
      <c r="F39" s="9"/>
      <c r="G39" s="9"/>
      <c r="H39" s="9"/>
      <c r="I39" s="9"/>
      <c r="J39" s="9"/>
      <c r="K39" s="37"/>
    </row>
    <row r="40" spans="1:11" ht="21" customHeight="1">
      <c r="A40" s="44" t="s">
        <v>36</v>
      </c>
      <c r="B40" s="31">
        <v>315.7</v>
      </c>
      <c r="C40" s="59">
        <v>37</v>
      </c>
      <c r="D40" s="9"/>
      <c r="E40" s="9"/>
      <c r="F40" s="9"/>
      <c r="G40" s="9"/>
      <c r="H40" s="9"/>
      <c r="I40" s="9"/>
      <c r="J40" s="9"/>
      <c r="K40" s="37"/>
    </row>
    <row r="41" spans="1:11" ht="21" customHeight="1">
      <c r="A41" s="44" t="s">
        <v>37</v>
      </c>
      <c r="B41" s="31">
        <v>468.3</v>
      </c>
      <c r="C41" s="59">
        <v>25</v>
      </c>
      <c r="D41" s="9"/>
      <c r="E41" s="9"/>
      <c r="F41" s="9"/>
      <c r="G41" s="9"/>
      <c r="H41" s="9"/>
      <c r="I41" s="9"/>
      <c r="J41" s="9"/>
      <c r="K41" s="37"/>
    </row>
    <row r="42" spans="1:11" ht="21" customHeight="1">
      <c r="A42" s="44"/>
      <c r="B42" s="36">
        <v>0</v>
      </c>
      <c r="C42" s="60">
        <v>0</v>
      </c>
      <c r="D42" s="9"/>
      <c r="E42" s="9"/>
      <c r="F42" s="9"/>
      <c r="G42" s="9"/>
      <c r="H42" s="9"/>
      <c r="I42" s="9"/>
      <c r="J42" s="9"/>
      <c r="K42" s="37"/>
    </row>
    <row r="43" spans="1:11" ht="21" customHeight="1">
      <c r="A43" s="44" t="s">
        <v>38</v>
      </c>
      <c r="B43" s="31">
        <v>838.2</v>
      </c>
      <c r="C43" s="59">
        <v>2</v>
      </c>
      <c r="D43" s="9"/>
      <c r="E43" s="9"/>
      <c r="F43" s="9"/>
      <c r="G43" s="9"/>
      <c r="H43" s="9"/>
      <c r="I43" s="9"/>
      <c r="J43" s="9"/>
      <c r="K43" s="37"/>
    </row>
    <row r="44" spans="1:11" ht="21" customHeight="1">
      <c r="A44" s="44" t="s">
        <v>39</v>
      </c>
      <c r="B44" s="31">
        <v>725.5</v>
      </c>
      <c r="C44" s="59">
        <v>5</v>
      </c>
      <c r="D44" s="9" t="s">
        <v>4</v>
      </c>
      <c r="E44" s="9"/>
      <c r="F44" s="9"/>
      <c r="G44" s="9"/>
      <c r="H44" s="9"/>
      <c r="I44" s="9"/>
      <c r="J44" s="9"/>
      <c r="K44" s="37"/>
    </row>
    <row r="45" spans="1:11" ht="21" customHeight="1">
      <c r="A45" s="44" t="s">
        <v>40</v>
      </c>
      <c r="B45" s="31">
        <v>412.8</v>
      </c>
      <c r="C45" s="59">
        <v>29</v>
      </c>
      <c r="D45" s="9"/>
      <c r="E45" s="9"/>
      <c r="F45" s="9"/>
      <c r="G45" s="9"/>
      <c r="H45" s="9"/>
      <c r="I45" s="9"/>
      <c r="J45" s="9"/>
      <c r="K45" s="37"/>
    </row>
    <row r="46" spans="1:11" ht="21" customHeight="1">
      <c r="A46" s="44" t="s">
        <v>41</v>
      </c>
      <c r="B46" s="31">
        <v>384.7</v>
      </c>
      <c r="C46" s="59">
        <v>33</v>
      </c>
      <c r="D46" s="9"/>
      <c r="E46" s="9"/>
      <c r="F46" s="9"/>
      <c r="G46" s="9"/>
      <c r="H46" s="9"/>
      <c r="I46" s="9"/>
      <c r="J46" s="9"/>
      <c r="K46" s="37"/>
    </row>
    <row r="47" spans="1:11" ht="21" customHeight="1">
      <c r="A47" s="44" t="s">
        <v>42</v>
      </c>
      <c r="B47" s="31">
        <v>510.6</v>
      </c>
      <c r="C47" s="59">
        <v>21</v>
      </c>
      <c r="D47" s="9"/>
      <c r="E47" s="9"/>
      <c r="F47" s="9"/>
      <c r="G47" s="9"/>
      <c r="H47" s="9"/>
      <c r="I47" s="9"/>
      <c r="J47" s="9"/>
      <c r="K47" s="37"/>
    </row>
    <row r="48" spans="1:11" ht="21" customHeight="1">
      <c r="A48" s="44" t="s">
        <v>43</v>
      </c>
      <c r="B48" s="31">
        <v>487.8</v>
      </c>
      <c r="C48" s="59">
        <v>22</v>
      </c>
      <c r="D48" s="9"/>
      <c r="E48" s="9"/>
      <c r="F48" s="9"/>
      <c r="G48" s="9"/>
      <c r="H48" s="9"/>
      <c r="I48" s="9"/>
      <c r="J48" s="9"/>
      <c r="K48" s="37"/>
    </row>
    <row r="49" spans="1:11" ht="21" customHeight="1">
      <c r="A49" s="44"/>
      <c r="B49" s="36">
        <v>0</v>
      </c>
      <c r="C49" s="60">
        <v>0</v>
      </c>
      <c r="D49" s="9"/>
      <c r="E49" s="9"/>
      <c r="F49" s="9"/>
      <c r="G49" s="9"/>
      <c r="H49" s="9"/>
      <c r="I49" s="9"/>
      <c r="J49" s="9"/>
      <c r="K49" s="37"/>
    </row>
    <row r="50" spans="1:11" ht="21" customHeight="1">
      <c r="A50" s="44" t="s">
        <v>44</v>
      </c>
      <c r="B50" s="31">
        <v>440.9</v>
      </c>
      <c r="C50" s="59">
        <v>28</v>
      </c>
      <c r="D50" s="4"/>
      <c r="E50" s="4"/>
      <c r="F50" s="4"/>
      <c r="G50" s="4"/>
      <c r="H50" s="4"/>
      <c r="I50" s="4"/>
      <c r="J50" s="4"/>
      <c r="K50" s="42"/>
    </row>
    <row r="51" spans="1:11" ht="21" customHeight="1">
      <c r="A51" s="44" t="s">
        <v>45</v>
      </c>
      <c r="B51" s="31">
        <v>379.4</v>
      </c>
      <c r="C51" s="59">
        <v>34</v>
      </c>
      <c r="D51" s="77" t="s">
        <v>159</v>
      </c>
      <c r="E51" s="77"/>
      <c r="F51" s="77"/>
      <c r="G51" s="77"/>
      <c r="H51" s="77"/>
      <c r="I51" s="77"/>
      <c r="J51" s="77"/>
      <c r="K51" s="78"/>
    </row>
    <row r="52" spans="1:11" ht="21" customHeight="1">
      <c r="A52" s="44" t="s">
        <v>46</v>
      </c>
      <c r="B52" s="31">
        <v>450.4</v>
      </c>
      <c r="C52" s="59">
        <v>27</v>
      </c>
      <c r="D52" s="3"/>
      <c r="E52" s="3"/>
      <c r="F52" s="3"/>
      <c r="G52" s="3"/>
      <c r="H52" s="3"/>
      <c r="I52" s="3"/>
      <c r="J52" s="3"/>
      <c r="K52" s="40"/>
    </row>
    <row r="53" spans="1:11" ht="21" customHeight="1">
      <c r="A53" s="44" t="s">
        <v>47</v>
      </c>
      <c r="B53" s="31">
        <v>289.7</v>
      </c>
      <c r="C53" s="59">
        <v>38</v>
      </c>
      <c r="D53" s="50" t="s">
        <v>142</v>
      </c>
      <c r="E53" s="50"/>
      <c r="F53" s="50"/>
      <c r="G53" s="50"/>
      <c r="H53" s="50"/>
      <c r="I53" s="50"/>
      <c r="J53" s="50"/>
      <c r="K53" s="67"/>
    </row>
    <row r="54" spans="1:11" ht="21" customHeight="1">
      <c r="A54" s="44" t="s">
        <v>48</v>
      </c>
      <c r="B54" s="31">
        <v>587.1</v>
      </c>
      <c r="C54" s="59">
        <v>16</v>
      </c>
      <c r="D54" s="50" t="s">
        <v>63</v>
      </c>
      <c r="E54" s="50"/>
      <c r="F54" s="50"/>
      <c r="G54" s="50"/>
      <c r="H54" s="50"/>
      <c r="I54" s="50"/>
      <c r="J54" s="63"/>
      <c r="K54" s="67"/>
    </row>
    <row r="55" spans="1:11" ht="21" customHeight="1">
      <c r="A55" s="44" t="s">
        <v>49</v>
      </c>
      <c r="B55" s="31">
        <v>600.5</v>
      </c>
      <c r="C55" s="59">
        <v>13</v>
      </c>
      <c r="D55" s="50"/>
      <c r="E55" s="73" t="s">
        <v>122</v>
      </c>
      <c r="F55" s="50" t="s">
        <v>89</v>
      </c>
      <c r="G55" s="65">
        <v>32.9</v>
      </c>
      <c r="H55" s="73" t="s">
        <v>123</v>
      </c>
      <c r="I55" s="50" t="s">
        <v>100</v>
      </c>
      <c r="J55" s="65">
        <v>15.4</v>
      </c>
      <c r="K55" s="67"/>
    </row>
    <row r="56" spans="1:11" ht="21" customHeight="1">
      <c r="A56" s="44"/>
      <c r="B56" s="36">
        <v>0</v>
      </c>
      <c r="C56" s="60">
        <v>0</v>
      </c>
      <c r="D56" s="50"/>
      <c r="E56" s="47">
        <v>2</v>
      </c>
      <c r="F56" s="50" t="s">
        <v>85</v>
      </c>
      <c r="G56" s="65">
        <v>29.5</v>
      </c>
      <c r="H56" s="47">
        <v>7</v>
      </c>
      <c r="I56" s="50" t="s">
        <v>103</v>
      </c>
      <c r="J56" s="65">
        <v>14.8</v>
      </c>
      <c r="K56" s="67"/>
    </row>
    <row r="57" spans="1:11" ht="21" customHeight="1">
      <c r="A57" s="44" t="s">
        <v>50</v>
      </c>
      <c r="B57" s="31">
        <v>458</v>
      </c>
      <c r="C57" s="59">
        <v>26</v>
      </c>
      <c r="D57" s="50"/>
      <c r="E57" s="47">
        <v>3</v>
      </c>
      <c r="F57" s="50" t="s">
        <v>88</v>
      </c>
      <c r="G57" s="65">
        <v>27</v>
      </c>
      <c r="H57" s="47">
        <v>8</v>
      </c>
      <c r="I57" s="50" t="s">
        <v>93</v>
      </c>
      <c r="J57" s="65">
        <v>14</v>
      </c>
      <c r="K57" s="67"/>
    </row>
    <row r="58" spans="1:11" ht="21" customHeight="1">
      <c r="A58" s="44" t="s">
        <v>51</v>
      </c>
      <c r="B58" s="31">
        <v>481.4</v>
      </c>
      <c r="C58" s="59">
        <v>24</v>
      </c>
      <c r="D58" s="50"/>
      <c r="E58" s="47">
        <v>4</v>
      </c>
      <c r="F58" s="50" t="s">
        <v>99</v>
      </c>
      <c r="G58" s="65">
        <v>21.1</v>
      </c>
      <c r="H58" s="47">
        <v>9</v>
      </c>
      <c r="I58" s="50" t="s">
        <v>77</v>
      </c>
      <c r="J58" s="65">
        <v>13.5</v>
      </c>
      <c r="K58" s="67"/>
    </row>
    <row r="59" spans="1:11" ht="21" customHeight="1">
      <c r="A59" s="44" t="s">
        <v>52</v>
      </c>
      <c r="B59" s="31">
        <v>588.1</v>
      </c>
      <c r="C59" s="59">
        <v>15</v>
      </c>
      <c r="D59" s="50"/>
      <c r="E59" s="47">
        <v>5</v>
      </c>
      <c r="F59" s="50" t="s">
        <v>86</v>
      </c>
      <c r="G59" s="65">
        <v>20.3</v>
      </c>
      <c r="H59" s="47">
        <v>9</v>
      </c>
      <c r="I59" s="50" t="s">
        <v>84</v>
      </c>
      <c r="J59" s="65">
        <v>13.4</v>
      </c>
      <c r="K59" s="67"/>
    </row>
    <row r="60" spans="1:11" ht="21" customHeight="1">
      <c r="A60" s="44" t="s">
        <v>53</v>
      </c>
      <c r="B60" s="31">
        <v>600.8</v>
      </c>
      <c r="C60" s="59">
        <v>12</v>
      </c>
      <c r="D60" s="50"/>
      <c r="E60" s="73"/>
      <c r="F60" s="71"/>
      <c r="G60" s="66"/>
      <c r="H60" s="50"/>
      <c r="I60" s="71"/>
      <c r="J60" s="66"/>
      <c r="K60" s="67"/>
    </row>
    <row r="61" spans="1:11" ht="21" customHeight="1">
      <c r="A61" s="44" t="s">
        <v>54</v>
      </c>
      <c r="B61" s="31">
        <v>278.6</v>
      </c>
      <c r="C61" s="59">
        <v>39</v>
      </c>
      <c r="D61" s="50"/>
      <c r="E61" s="47">
        <v>11</v>
      </c>
      <c r="F61" s="71" t="s">
        <v>87</v>
      </c>
      <c r="G61" s="66">
        <v>13.3</v>
      </c>
      <c r="H61" s="50"/>
      <c r="I61" s="71" t="s">
        <v>114</v>
      </c>
      <c r="J61" s="66">
        <v>8.8</v>
      </c>
      <c r="K61" s="67"/>
    </row>
    <row r="62" spans="1:11" ht="21" customHeight="1">
      <c r="A62" s="48"/>
      <c r="B62" s="49"/>
      <c r="C62" s="61"/>
      <c r="D62" s="68"/>
      <c r="E62" s="68"/>
      <c r="F62" s="75"/>
      <c r="G62" s="69"/>
      <c r="H62" s="68"/>
      <c r="I62" s="68"/>
      <c r="J62" s="69"/>
      <c r="K62" s="70"/>
    </row>
  </sheetData>
  <mergeCells count="8">
    <mergeCell ref="D29:K29"/>
    <mergeCell ref="D51:K51"/>
    <mergeCell ref="D4:K4"/>
    <mergeCell ref="D10:K10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2" ht="28.5">
      <c r="A1" s="2" t="s">
        <v>174</v>
      </c>
      <c r="B1" s="27"/>
    </row>
    <row r="2" spans="2:3" ht="21" customHeight="1">
      <c r="B2" s="28"/>
      <c r="C2" s="22"/>
    </row>
    <row r="3" spans="1:3" ht="21" customHeight="1">
      <c r="A3" s="11" t="s">
        <v>143</v>
      </c>
      <c r="B3" s="29"/>
      <c r="C3" s="53"/>
    </row>
    <row r="4" spans="1:11" s="24" customFormat="1" ht="21" customHeight="1">
      <c r="A4" s="62" t="s">
        <v>67</v>
      </c>
      <c r="B4" s="38" t="s">
        <v>198</v>
      </c>
      <c r="C4" s="39" t="s">
        <v>73</v>
      </c>
      <c r="D4" s="79" t="s">
        <v>72</v>
      </c>
      <c r="E4" s="79"/>
      <c r="F4" s="79"/>
      <c r="G4" s="79"/>
      <c r="H4" s="79"/>
      <c r="I4" s="79"/>
      <c r="J4" s="79"/>
      <c r="K4" s="80"/>
    </row>
    <row r="5" spans="1:11" ht="21" customHeight="1">
      <c r="A5" s="43"/>
      <c r="B5" s="34" t="s">
        <v>144</v>
      </c>
      <c r="C5" s="55"/>
      <c r="D5" s="3"/>
      <c r="E5" s="3"/>
      <c r="F5" s="3"/>
      <c r="G5" s="3"/>
      <c r="H5" s="3"/>
      <c r="I5" s="3"/>
      <c r="J5" s="3"/>
      <c r="K5" s="40"/>
    </row>
    <row r="6" spans="1:11" ht="21" customHeight="1">
      <c r="A6" s="74" t="s">
        <v>69</v>
      </c>
      <c r="B6" s="31">
        <v>21.3</v>
      </c>
      <c r="C6" s="56"/>
      <c r="D6" s="9" t="s">
        <v>145</v>
      </c>
      <c r="E6" s="9"/>
      <c r="F6" s="9"/>
      <c r="G6" s="9"/>
      <c r="H6" s="9"/>
      <c r="I6" s="9"/>
      <c r="J6" s="9"/>
      <c r="K6" s="37"/>
    </row>
    <row r="7" spans="1:11" ht="21" customHeight="1">
      <c r="A7" s="45"/>
      <c r="B7" s="35"/>
      <c r="C7" s="57"/>
      <c r="D7" s="9"/>
      <c r="E7" s="23" t="s">
        <v>115</v>
      </c>
      <c r="F7" s="81">
        <v>15027</v>
      </c>
      <c r="G7" s="81"/>
      <c r="H7" s="81">
        <v>827000</v>
      </c>
      <c r="I7" s="81"/>
      <c r="J7" s="9"/>
      <c r="K7" s="37"/>
    </row>
    <row r="8" spans="1:11" ht="21" customHeight="1">
      <c r="A8" s="41" t="s">
        <v>0</v>
      </c>
      <c r="B8" s="32">
        <v>15.7</v>
      </c>
      <c r="C8" s="54">
        <v>31</v>
      </c>
      <c r="D8" s="9"/>
      <c r="E8" s="23" t="s">
        <v>127</v>
      </c>
      <c r="F8" s="81">
        <v>2721029</v>
      </c>
      <c r="G8" s="81"/>
      <c r="H8" s="81">
        <v>127619000</v>
      </c>
      <c r="I8" s="81"/>
      <c r="J8" s="9"/>
      <c r="K8" s="37"/>
    </row>
    <row r="9" spans="1:11" ht="21" customHeight="1">
      <c r="A9" s="46" t="s">
        <v>1</v>
      </c>
      <c r="B9" s="33">
        <v>10.8</v>
      </c>
      <c r="C9" s="58">
        <v>47</v>
      </c>
      <c r="D9" s="4"/>
      <c r="E9" s="4" t="s">
        <v>4</v>
      </c>
      <c r="F9" s="4" t="s">
        <v>4</v>
      </c>
      <c r="G9" s="4"/>
      <c r="H9" s="4"/>
      <c r="I9" s="4"/>
      <c r="J9" s="4"/>
      <c r="K9" s="42"/>
    </row>
    <row r="10" spans="1:11" ht="21" customHeight="1">
      <c r="A10" s="44" t="s">
        <v>2</v>
      </c>
      <c r="B10" s="31">
        <v>12.1</v>
      </c>
      <c r="C10" s="59">
        <v>45</v>
      </c>
      <c r="D10" s="77" t="s">
        <v>156</v>
      </c>
      <c r="E10" s="77"/>
      <c r="F10" s="77"/>
      <c r="G10" s="77"/>
      <c r="H10" s="77"/>
      <c r="I10" s="77"/>
      <c r="J10" s="77"/>
      <c r="K10" s="78"/>
    </row>
    <row r="11" spans="1:11" ht="21" customHeight="1">
      <c r="A11" s="44" t="s">
        <v>3</v>
      </c>
      <c r="B11" s="31">
        <v>16</v>
      </c>
      <c r="C11" s="59">
        <v>30</v>
      </c>
      <c r="D11" s="3"/>
      <c r="E11" s="3" t="s">
        <v>4</v>
      </c>
      <c r="F11" s="3" t="s">
        <v>4</v>
      </c>
      <c r="G11" s="3"/>
      <c r="H11" s="3"/>
      <c r="I11" s="3"/>
      <c r="J11" s="3"/>
      <c r="K11" s="40"/>
    </row>
    <row r="12" spans="1:11" ht="21" customHeight="1">
      <c r="A12" s="44" t="s">
        <v>5</v>
      </c>
      <c r="B12" s="31">
        <v>12.7</v>
      </c>
      <c r="C12" s="59">
        <v>43</v>
      </c>
      <c r="D12" s="9" t="s">
        <v>146</v>
      </c>
      <c r="E12" s="9"/>
      <c r="F12" s="9"/>
      <c r="G12" s="9"/>
      <c r="H12" s="9"/>
      <c r="I12" s="9"/>
      <c r="J12" s="9"/>
      <c r="K12" s="37"/>
    </row>
    <row r="13" spans="1:11" ht="21" customHeight="1">
      <c r="A13" s="44" t="s">
        <v>6</v>
      </c>
      <c r="B13" s="31">
        <v>13.8</v>
      </c>
      <c r="C13" s="59">
        <v>39</v>
      </c>
      <c r="D13" s="9" t="s">
        <v>147</v>
      </c>
      <c r="E13" s="9"/>
      <c r="F13" s="9"/>
      <c r="G13" s="9"/>
      <c r="H13" s="9"/>
      <c r="I13" s="9"/>
      <c r="J13" s="9"/>
      <c r="K13" s="37"/>
    </row>
    <row r="14" spans="1:11" ht="21" customHeight="1">
      <c r="A14" s="44" t="s">
        <v>7</v>
      </c>
      <c r="B14" s="36">
        <v>0</v>
      </c>
      <c r="C14" s="60">
        <v>0</v>
      </c>
      <c r="D14" s="9"/>
      <c r="E14" s="9"/>
      <c r="F14" s="9"/>
      <c r="G14" s="9"/>
      <c r="H14" s="9"/>
      <c r="I14" s="9"/>
      <c r="J14" s="9"/>
      <c r="K14" s="37"/>
    </row>
    <row r="15" spans="1:11" ht="21" customHeight="1">
      <c r="A15" s="44" t="s">
        <v>8</v>
      </c>
      <c r="B15" s="31">
        <v>14.1</v>
      </c>
      <c r="C15" s="59">
        <v>37</v>
      </c>
      <c r="D15" s="9" t="s">
        <v>204</v>
      </c>
      <c r="E15" s="9"/>
      <c r="F15" s="9"/>
      <c r="G15" s="9"/>
      <c r="H15" s="9"/>
      <c r="I15" s="9"/>
      <c r="J15" s="9"/>
      <c r="K15" s="37"/>
    </row>
    <row r="16" spans="1:11" ht="21" customHeight="1">
      <c r="A16" s="44" t="s">
        <v>9</v>
      </c>
      <c r="B16" s="31">
        <v>19.2</v>
      </c>
      <c r="C16" s="59">
        <v>17</v>
      </c>
      <c r="D16" s="9"/>
      <c r="E16" s="9"/>
      <c r="F16" s="9"/>
      <c r="G16" s="9"/>
      <c r="H16" s="9"/>
      <c r="I16" s="9"/>
      <c r="J16" s="9"/>
      <c r="K16" s="37"/>
    </row>
    <row r="17" spans="1:11" ht="21" customHeight="1">
      <c r="A17" s="44" t="s">
        <v>10</v>
      </c>
      <c r="B17" s="31">
        <v>19.5</v>
      </c>
      <c r="C17" s="59">
        <v>16</v>
      </c>
      <c r="D17" s="9" t="s">
        <v>148</v>
      </c>
      <c r="E17" s="9"/>
      <c r="F17" s="9"/>
      <c r="G17" s="9"/>
      <c r="H17" s="9"/>
      <c r="I17" s="9"/>
      <c r="J17" s="9"/>
      <c r="K17" s="37"/>
    </row>
    <row r="18" spans="1:11" ht="21" customHeight="1">
      <c r="A18" s="44" t="s">
        <v>11</v>
      </c>
      <c r="B18" s="31">
        <v>18.4</v>
      </c>
      <c r="C18" s="59">
        <v>20</v>
      </c>
      <c r="D18" s="9"/>
      <c r="E18" s="9"/>
      <c r="F18" s="9"/>
      <c r="G18" s="9"/>
      <c r="H18" s="9"/>
      <c r="I18" s="9"/>
      <c r="J18" s="9"/>
      <c r="K18" s="37"/>
    </row>
    <row r="19" spans="1:11" ht="21" customHeight="1">
      <c r="A19" s="44" t="s">
        <v>12</v>
      </c>
      <c r="B19" s="31">
        <v>24.7</v>
      </c>
      <c r="C19" s="59">
        <v>4</v>
      </c>
      <c r="D19" s="9" t="s">
        <v>149</v>
      </c>
      <c r="E19" s="9"/>
      <c r="F19" s="9"/>
      <c r="G19" s="9"/>
      <c r="H19" s="9"/>
      <c r="I19" s="9"/>
      <c r="J19" s="9"/>
      <c r="K19" s="37"/>
    </row>
    <row r="20" spans="1:11" ht="21" customHeight="1">
      <c r="A20" s="44" t="s">
        <v>13</v>
      </c>
      <c r="B20" s="31">
        <v>25.8</v>
      </c>
      <c r="C20" s="59">
        <v>3</v>
      </c>
      <c r="D20" s="9" t="s">
        <v>150</v>
      </c>
      <c r="E20" s="9"/>
      <c r="F20" s="9"/>
      <c r="G20" s="9"/>
      <c r="H20" s="9"/>
      <c r="I20" s="9"/>
      <c r="J20" s="9"/>
      <c r="K20" s="37"/>
    </row>
    <row r="21" spans="1:11" ht="21" customHeight="1">
      <c r="A21" s="44"/>
      <c r="B21" s="36">
        <v>0</v>
      </c>
      <c r="C21" s="60">
        <v>0</v>
      </c>
      <c r="D21" s="9"/>
      <c r="E21" s="9"/>
      <c r="F21" s="9"/>
      <c r="G21" s="9"/>
      <c r="H21" s="9"/>
      <c r="I21" s="9"/>
      <c r="J21" s="9"/>
      <c r="K21" s="37"/>
    </row>
    <row r="22" spans="1:11" ht="21" customHeight="1">
      <c r="A22" s="44" t="s">
        <v>14</v>
      </c>
      <c r="B22" s="31">
        <v>32</v>
      </c>
      <c r="C22" s="59">
        <v>1</v>
      </c>
      <c r="D22" s="9"/>
      <c r="E22" s="9"/>
      <c r="F22" s="9"/>
      <c r="G22" s="9"/>
      <c r="H22" s="9"/>
      <c r="I22" s="9"/>
      <c r="J22" s="9"/>
      <c r="K22" s="37"/>
    </row>
    <row r="23" spans="1:11" ht="21" customHeight="1">
      <c r="A23" s="44" t="s">
        <v>15</v>
      </c>
      <c r="B23" s="31">
        <v>28.9</v>
      </c>
      <c r="C23" s="59">
        <v>2</v>
      </c>
      <c r="D23" s="9"/>
      <c r="E23" s="9"/>
      <c r="F23" s="9"/>
      <c r="G23" s="9"/>
      <c r="H23" s="9"/>
      <c r="I23" s="9"/>
      <c r="J23" s="9"/>
      <c r="K23" s="37"/>
    </row>
    <row r="24" spans="1:11" ht="21" customHeight="1">
      <c r="A24" s="44" t="s">
        <v>16</v>
      </c>
      <c r="B24" s="31">
        <v>14.8</v>
      </c>
      <c r="C24" s="59">
        <v>35</v>
      </c>
      <c r="D24" s="9"/>
      <c r="E24" s="9"/>
      <c r="F24" s="9"/>
      <c r="G24" s="9"/>
      <c r="H24" s="9"/>
      <c r="I24" s="9"/>
      <c r="J24" s="9"/>
      <c r="K24" s="37"/>
    </row>
    <row r="25" spans="1:11" ht="21" customHeight="1">
      <c r="A25" s="44" t="s">
        <v>17</v>
      </c>
      <c r="B25" s="31">
        <v>17.3</v>
      </c>
      <c r="C25" s="59">
        <v>24</v>
      </c>
      <c r="D25" s="9"/>
      <c r="E25" s="9"/>
      <c r="F25" s="9"/>
      <c r="G25" s="9"/>
      <c r="H25" s="9"/>
      <c r="I25" s="9"/>
      <c r="J25" s="9"/>
      <c r="K25" s="37"/>
    </row>
    <row r="26" spans="1:11" ht="21" customHeight="1">
      <c r="A26" s="44" t="s">
        <v>18</v>
      </c>
      <c r="B26" s="31">
        <v>18.4</v>
      </c>
      <c r="C26" s="59">
        <v>20</v>
      </c>
      <c r="D26" s="9"/>
      <c r="E26" s="9"/>
      <c r="F26" s="9"/>
      <c r="G26" s="9"/>
      <c r="H26" s="9"/>
      <c r="I26" s="9"/>
      <c r="J26" s="9"/>
      <c r="K26" s="37"/>
    </row>
    <row r="27" spans="1:11" ht="21" customHeight="1">
      <c r="A27" s="44" t="s">
        <v>19</v>
      </c>
      <c r="B27" s="31">
        <v>18.2</v>
      </c>
      <c r="C27" s="59">
        <v>22</v>
      </c>
      <c r="D27" s="9"/>
      <c r="E27" s="9"/>
      <c r="F27" s="9"/>
      <c r="G27" s="9"/>
      <c r="H27" s="9"/>
      <c r="I27" s="9"/>
      <c r="J27" s="9"/>
      <c r="K27" s="37"/>
    </row>
    <row r="28" spans="1:11" ht="21" customHeight="1">
      <c r="A28" s="44"/>
      <c r="B28" s="36">
        <v>0</v>
      </c>
      <c r="C28" s="60">
        <v>0</v>
      </c>
      <c r="D28" s="4"/>
      <c r="E28" s="4"/>
      <c r="F28" s="4"/>
      <c r="G28" s="4"/>
      <c r="H28" s="4"/>
      <c r="I28" s="4"/>
      <c r="J28" s="4"/>
      <c r="K28" s="42"/>
    </row>
    <row r="29" spans="1:11" ht="21" customHeight="1">
      <c r="A29" s="44" t="s">
        <v>20</v>
      </c>
      <c r="B29" s="31">
        <v>19.9</v>
      </c>
      <c r="C29" s="59">
        <v>14</v>
      </c>
      <c r="D29" s="77" t="s">
        <v>181</v>
      </c>
      <c r="E29" s="77"/>
      <c r="F29" s="77"/>
      <c r="G29" s="77"/>
      <c r="H29" s="77"/>
      <c r="I29" s="77"/>
      <c r="J29" s="77"/>
      <c r="K29" s="78"/>
    </row>
    <row r="30" spans="1:11" ht="21" customHeight="1">
      <c r="A30" s="44" t="s">
        <v>21</v>
      </c>
      <c r="B30" s="31">
        <v>18.6</v>
      </c>
      <c r="C30" s="59">
        <v>19</v>
      </c>
      <c r="D30" s="3"/>
      <c r="E30" s="3"/>
      <c r="F30" s="3"/>
      <c r="G30" s="3"/>
      <c r="H30" s="3"/>
      <c r="I30" s="3"/>
      <c r="J30" s="3"/>
      <c r="K30" s="40"/>
    </row>
    <row r="31" spans="1:11" ht="21" customHeight="1">
      <c r="A31" s="44" t="s">
        <v>22</v>
      </c>
      <c r="B31" s="31">
        <v>21.3</v>
      </c>
      <c r="C31" s="59">
        <v>12</v>
      </c>
      <c r="D31" s="9"/>
      <c r="E31" s="6"/>
      <c r="F31" s="6" t="s">
        <v>26</v>
      </c>
      <c r="G31" s="6" t="s">
        <v>27</v>
      </c>
      <c r="H31" s="6" t="s">
        <v>182</v>
      </c>
      <c r="I31" s="6" t="s">
        <v>197</v>
      </c>
      <c r="J31" s="13"/>
      <c r="K31" s="37"/>
    </row>
    <row r="32" spans="1:11" ht="21" customHeight="1">
      <c r="A32" s="44" t="s">
        <v>23</v>
      </c>
      <c r="B32" s="31">
        <v>20.9</v>
      </c>
      <c r="C32" s="59">
        <v>13</v>
      </c>
      <c r="D32" s="9"/>
      <c r="E32" s="8" t="s">
        <v>29</v>
      </c>
      <c r="F32" s="7">
        <v>36</v>
      </c>
      <c r="G32" s="7">
        <v>42</v>
      </c>
      <c r="H32" s="7">
        <v>41.3</v>
      </c>
      <c r="I32" s="7">
        <v>18.2</v>
      </c>
      <c r="J32" s="19"/>
      <c r="K32" s="37"/>
    </row>
    <row r="33" spans="1:11" ht="21" customHeight="1">
      <c r="A33" s="44" t="s">
        <v>24</v>
      </c>
      <c r="B33" s="31">
        <v>24</v>
      </c>
      <c r="C33" s="59">
        <v>5</v>
      </c>
      <c r="D33" s="9"/>
      <c r="E33" s="12" t="s">
        <v>30</v>
      </c>
      <c r="F33" s="12">
        <v>-17</v>
      </c>
      <c r="G33" s="12">
        <v>-19</v>
      </c>
      <c r="H33" s="12">
        <v>-18</v>
      </c>
      <c r="I33" s="12">
        <v>-22</v>
      </c>
      <c r="J33" s="20"/>
      <c r="K33" s="37"/>
    </row>
    <row r="34" spans="1:11" ht="21" customHeight="1">
      <c r="A34" s="44" t="s">
        <v>28</v>
      </c>
      <c r="B34" s="31">
        <v>19.7</v>
      </c>
      <c r="C34" s="59">
        <v>15</v>
      </c>
      <c r="D34" s="9"/>
      <c r="E34" s="6" t="s">
        <v>32</v>
      </c>
      <c r="F34" s="10">
        <v>38</v>
      </c>
      <c r="G34" s="10">
        <v>46.4</v>
      </c>
      <c r="H34" s="10">
        <v>46.2</v>
      </c>
      <c r="I34" s="10">
        <v>21.3</v>
      </c>
      <c r="J34" s="19"/>
      <c r="K34" s="37"/>
    </row>
    <row r="35" spans="1:11" ht="21" customHeight="1">
      <c r="A35" s="44"/>
      <c r="B35" s="36">
        <v>0</v>
      </c>
      <c r="C35" s="60">
        <v>0</v>
      </c>
      <c r="D35" s="9"/>
      <c r="E35" s="9"/>
      <c r="F35" s="9"/>
      <c r="G35" s="9"/>
      <c r="H35" s="9"/>
      <c r="I35" s="9"/>
      <c r="J35" s="9"/>
      <c r="K35" s="37"/>
    </row>
    <row r="36" spans="1:11" ht="21" customHeight="1">
      <c r="A36" s="44" t="s">
        <v>31</v>
      </c>
      <c r="B36" s="31">
        <v>21.7</v>
      </c>
      <c r="C36" s="59">
        <v>11</v>
      </c>
      <c r="D36" s="9"/>
      <c r="E36" s="9"/>
      <c r="F36" s="9"/>
      <c r="G36" s="9"/>
      <c r="H36" s="9"/>
      <c r="I36" s="9"/>
      <c r="J36" s="9"/>
      <c r="K36" s="37"/>
    </row>
    <row r="37" spans="1:11" ht="21" customHeight="1">
      <c r="A37" s="44" t="s">
        <v>33</v>
      </c>
      <c r="B37" s="31">
        <v>22.7</v>
      </c>
      <c r="C37" s="59">
        <v>8</v>
      </c>
      <c r="D37" s="9"/>
      <c r="E37" s="9"/>
      <c r="F37" s="9"/>
      <c r="G37" s="9"/>
      <c r="H37" s="9"/>
      <c r="I37" s="9"/>
      <c r="J37" s="9"/>
      <c r="K37" s="37"/>
    </row>
    <row r="38" spans="1:11" ht="21" customHeight="1">
      <c r="A38" s="44" t="s">
        <v>34</v>
      </c>
      <c r="B38" s="31">
        <v>23</v>
      </c>
      <c r="C38" s="59">
        <v>7</v>
      </c>
      <c r="D38" s="9"/>
      <c r="E38" s="9"/>
      <c r="F38" s="9"/>
      <c r="G38" s="9"/>
      <c r="H38" s="9"/>
      <c r="I38" s="9"/>
      <c r="J38" s="9"/>
      <c r="K38" s="37"/>
    </row>
    <row r="39" spans="1:11" ht="21" customHeight="1">
      <c r="A39" s="44" t="s">
        <v>35</v>
      </c>
      <c r="B39" s="31">
        <v>21.9</v>
      </c>
      <c r="C39" s="59">
        <v>9</v>
      </c>
      <c r="D39" s="9"/>
      <c r="E39" s="9"/>
      <c r="F39" s="9"/>
      <c r="G39" s="9"/>
      <c r="H39" s="9"/>
      <c r="I39" s="9"/>
      <c r="J39" s="9"/>
      <c r="K39" s="37"/>
    </row>
    <row r="40" spans="1:11" ht="21" customHeight="1">
      <c r="A40" s="44" t="s">
        <v>36</v>
      </c>
      <c r="B40" s="31">
        <v>23.5</v>
      </c>
      <c r="C40" s="59">
        <v>6</v>
      </c>
      <c r="D40" s="9"/>
      <c r="E40" s="9"/>
      <c r="F40" s="9"/>
      <c r="G40" s="9"/>
      <c r="H40" s="9"/>
      <c r="I40" s="9"/>
      <c r="J40" s="9"/>
      <c r="K40" s="37"/>
    </row>
    <row r="41" spans="1:11" ht="21" customHeight="1">
      <c r="A41" s="44" t="s">
        <v>37</v>
      </c>
      <c r="B41" s="31">
        <v>16.4</v>
      </c>
      <c r="C41" s="59">
        <v>27</v>
      </c>
      <c r="D41" s="9"/>
      <c r="E41" s="9"/>
      <c r="F41" s="9"/>
      <c r="G41" s="9"/>
      <c r="H41" s="9"/>
      <c r="I41" s="9"/>
      <c r="J41" s="9"/>
      <c r="K41" s="37"/>
    </row>
    <row r="42" spans="1:11" ht="21" customHeight="1">
      <c r="A42" s="44"/>
      <c r="B42" s="36">
        <v>0</v>
      </c>
      <c r="C42" s="60">
        <v>0</v>
      </c>
      <c r="D42" s="9"/>
      <c r="E42" s="9"/>
      <c r="F42" s="9"/>
      <c r="G42" s="9"/>
      <c r="H42" s="9"/>
      <c r="I42" s="9"/>
      <c r="J42" s="9"/>
      <c r="K42" s="37"/>
    </row>
    <row r="43" spans="1:11" ht="21" customHeight="1">
      <c r="A43" s="44" t="s">
        <v>38</v>
      </c>
      <c r="B43" s="31">
        <v>18.1</v>
      </c>
      <c r="C43" s="59">
        <v>23</v>
      </c>
      <c r="D43" s="9"/>
      <c r="E43" s="9"/>
      <c r="F43" s="9"/>
      <c r="G43" s="9"/>
      <c r="H43" s="9"/>
      <c r="I43" s="9"/>
      <c r="J43" s="9"/>
      <c r="K43" s="37"/>
    </row>
    <row r="44" spans="1:11" ht="21" customHeight="1">
      <c r="A44" s="44" t="s">
        <v>39</v>
      </c>
      <c r="B44" s="31">
        <v>12.6</v>
      </c>
      <c r="C44" s="59">
        <v>44</v>
      </c>
      <c r="D44" s="9" t="s">
        <v>4</v>
      </c>
      <c r="E44" s="9"/>
      <c r="F44" s="9"/>
      <c r="G44" s="9"/>
      <c r="H44" s="9"/>
      <c r="I44" s="9"/>
      <c r="J44" s="9"/>
      <c r="K44" s="37"/>
    </row>
    <row r="45" spans="1:11" ht="21" customHeight="1">
      <c r="A45" s="44" t="s">
        <v>40</v>
      </c>
      <c r="B45" s="31">
        <v>16.7</v>
      </c>
      <c r="C45" s="59">
        <v>26</v>
      </c>
      <c r="D45" s="9"/>
      <c r="E45" s="9"/>
      <c r="F45" s="9"/>
      <c r="G45" s="9"/>
      <c r="H45" s="9"/>
      <c r="I45" s="9"/>
      <c r="J45" s="9"/>
      <c r="K45" s="37"/>
    </row>
    <row r="46" spans="1:11" ht="21" customHeight="1">
      <c r="A46" s="44" t="s">
        <v>41</v>
      </c>
      <c r="B46" s="31">
        <v>18.8</v>
      </c>
      <c r="C46" s="59">
        <v>18</v>
      </c>
      <c r="D46" s="9"/>
      <c r="E46" s="9"/>
      <c r="F46" s="9"/>
      <c r="G46" s="9"/>
      <c r="H46" s="9"/>
      <c r="I46" s="9"/>
      <c r="J46" s="9"/>
      <c r="K46" s="37"/>
    </row>
    <row r="47" spans="1:11" ht="21" customHeight="1">
      <c r="A47" s="44" t="s">
        <v>42</v>
      </c>
      <c r="B47" s="31">
        <v>15.1</v>
      </c>
      <c r="C47" s="59">
        <v>33</v>
      </c>
      <c r="D47" s="9"/>
      <c r="E47" s="9"/>
      <c r="F47" s="9"/>
      <c r="G47" s="9"/>
      <c r="H47" s="9"/>
      <c r="I47" s="9"/>
      <c r="J47" s="9"/>
      <c r="K47" s="37"/>
    </row>
    <row r="48" spans="1:11" ht="21" customHeight="1">
      <c r="A48" s="44" t="s">
        <v>43</v>
      </c>
      <c r="B48" s="31">
        <v>14.8</v>
      </c>
      <c r="C48" s="59">
        <v>35</v>
      </c>
      <c r="D48" s="9"/>
      <c r="E48" s="9"/>
      <c r="F48" s="9"/>
      <c r="G48" s="9"/>
      <c r="H48" s="9"/>
      <c r="I48" s="9"/>
      <c r="J48" s="9"/>
      <c r="K48" s="37"/>
    </row>
    <row r="49" spans="1:11" ht="21" customHeight="1">
      <c r="A49" s="44"/>
      <c r="B49" s="36">
        <v>0</v>
      </c>
      <c r="C49" s="60">
        <v>0</v>
      </c>
      <c r="D49" s="9"/>
      <c r="E49" s="9"/>
      <c r="F49" s="9"/>
      <c r="G49" s="9"/>
      <c r="H49" s="9"/>
      <c r="I49" s="9"/>
      <c r="J49" s="9"/>
      <c r="K49" s="37"/>
    </row>
    <row r="50" spans="1:11" ht="21" customHeight="1">
      <c r="A50" s="44" t="s">
        <v>44</v>
      </c>
      <c r="B50" s="31">
        <v>16.1</v>
      </c>
      <c r="C50" s="59">
        <v>29</v>
      </c>
      <c r="D50" s="4"/>
      <c r="E50" s="4"/>
      <c r="F50" s="4"/>
      <c r="G50" s="4"/>
      <c r="H50" s="4"/>
      <c r="I50" s="4"/>
      <c r="J50" s="4"/>
      <c r="K50" s="42"/>
    </row>
    <row r="51" spans="1:11" ht="21" customHeight="1">
      <c r="A51" s="44" t="s">
        <v>45</v>
      </c>
      <c r="B51" s="31">
        <v>14</v>
      </c>
      <c r="C51" s="59">
        <v>38</v>
      </c>
      <c r="D51" s="77" t="s">
        <v>183</v>
      </c>
      <c r="E51" s="77"/>
      <c r="F51" s="77"/>
      <c r="G51" s="77"/>
      <c r="H51" s="77"/>
      <c r="I51" s="77"/>
      <c r="J51" s="77"/>
      <c r="K51" s="78"/>
    </row>
    <row r="52" spans="1:11" ht="21" customHeight="1">
      <c r="A52" s="44" t="s">
        <v>46</v>
      </c>
      <c r="B52" s="31">
        <v>11.8</v>
      </c>
      <c r="C52" s="59">
        <v>46</v>
      </c>
      <c r="D52" s="3"/>
      <c r="E52" s="3"/>
      <c r="F52" s="3"/>
      <c r="G52" s="3"/>
      <c r="H52" s="3"/>
      <c r="I52" s="3"/>
      <c r="J52" s="3"/>
      <c r="K52" s="40"/>
    </row>
    <row r="53" spans="1:11" ht="21" customHeight="1">
      <c r="A53" s="44" t="s">
        <v>47</v>
      </c>
      <c r="B53" s="31">
        <v>21.8</v>
      </c>
      <c r="C53" s="59">
        <v>10</v>
      </c>
      <c r="D53" s="50" t="s">
        <v>71</v>
      </c>
      <c r="E53" s="50"/>
      <c r="F53" s="50"/>
      <c r="G53" s="50"/>
      <c r="H53" s="50"/>
      <c r="I53" s="50"/>
      <c r="J53" s="50"/>
      <c r="K53" s="67"/>
    </row>
    <row r="54" spans="1:11" ht="21" customHeight="1">
      <c r="A54" s="44" t="s">
        <v>48</v>
      </c>
      <c r="B54" s="31">
        <v>16.8</v>
      </c>
      <c r="C54" s="59">
        <v>25</v>
      </c>
      <c r="D54" s="50" t="s">
        <v>65</v>
      </c>
      <c r="E54" s="50"/>
      <c r="F54" s="50"/>
      <c r="G54" s="50"/>
      <c r="H54" s="50"/>
      <c r="I54" s="50"/>
      <c r="J54" s="63" t="s">
        <v>66</v>
      </c>
      <c r="K54" s="67"/>
    </row>
    <row r="55" spans="1:11" ht="21" customHeight="1">
      <c r="A55" s="44" t="s">
        <v>49</v>
      </c>
      <c r="B55" s="31">
        <v>13.5</v>
      </c>
      <c r="C55" s="59">
        <v>41</v>
      </c>
      <c r="D55" s="50"/>
      <c r="E55" s="73" t="s">
        <v>122</v>
      </c>
      <c r="F55" s="50" t="s">
        <v>82</v>
      </c>
      <c r="G55" s="65">
        <v>18.2</v>
      </c>
      <c r="H55" s="73" t="s">
        <v>123</v>
      </c>
      <c r="I55" s="50" t="s">
        <v>94</v>
      </c>
      <c r="J55" s="65">
        <v>14.4</v>
      </c>
      <c r="K55" s="67"/>
    </row>
    <row r="56" spans="1:11" ht="21" customHeight="1">
      <c r="A56" s="44"/>
      <c r="B56" s="36">
        <v>0</v>
      </c>
      <c r="C56" s="60">
        <v>0</v>
      </c>
      <c r="D56" s="50"/>
      <c r="E56" s="47">
        <v>2</v>
      </c>
      <c r="F56" s="50" t="s">
        <v>83</v>
      </c>
      <c r="G56" s="65">
        <v>16.4</v>
      </c>
      <c r="H56" s="47">
        <v>7</v>
      </c>
      <c r="I56" s="50" t="s">
        <v>96</v>
      </c>
      <c r="J56" s="65">
        <v>13.9</v>
      </c>
      <c r="K56" s="67"/>
    </row>
    <row r="57" spans="1:11" ht="21" customHeight="1">
      <c r="A57" s="44" t="s">
        <v>50</v>
      </c>
      <c r="B57" s="31">
        <v>15.3</v>
      </c>
      <c r="C57" s="59">
        <v>32</v>
      </c>
      <c r="D57" s="50"/>
      <c r="E57" s="47">
        <v>3</v>
      </c>
      <c r="F57" s="50" t="s">
        <v>97</v>
      </c>
      <c r="G57" s="65">
        <v>14.8</v>
      </c>
      <c r="H57" s="47">
        <v>8</v>
      </c>
      <c r="I57" s="50" t="s">
        <v>95</v>
      </c>
      <c r="J57" s="65">
        <v>13.7</v>
      </c>
      <c r="K57" s="67"/>
    </row>
    <row r="58" spans="1:11" ht="21" customHeight="1">
      <c r="A58" s="44" t="s">
        <v>51</v>
      </c>
      <c r="B58" s="31">
        <v>16.2</v>
      </c>
      <c r="C58" s="59">
        <v>28</v>
      </c>
      <c r="D58" s="50"/>
      <c r="E58" s="47">
        <v>4</v>
      </c>
      <c r="F58" s="50" t="s">
        <v>91</v>
      </c>
      <c r="G58" s="65">
        <v>14.7</v>
      </c>
      <c r="H58" s="47">
        <v>9</v>
      </c>
      <c r="I58" s="50" t="s">
        <v>93</v>
      </c>
      <c r="J58" s="65">
        <v>13</v>
      </c>
      <c r="K58" s="67"/>
    </row>
    <row r="59" spans="1:11" ht="21" customHeight="1">
      <c r="A59" s="44" t="s">
        <v>52</v>
      </c>
      <c r="B59" s="31">
        <v>13.8</v>
      </c>
      <c r="C59" s="59">
        <v>39</v>
      </c>
      <c r="D59" s="50"/>
      <c r="E59" s="47">
        <v>5</v>
      </c>
      <c r="F59" s="50" t="s">
        <v>81</v>
      </c>
      <c r="G59" s="65">
        <v>14.5</v>
      </c>
      <c r="H59" s="47">
        <v>10</v>
      </c>
      <c r="I59" s="50" t="s">
        <v>90</v>
      </c>
      <c r="J59" s="65">
        <v>12.7</v>
      </c>
      <c r="K59" s="67"/>
    </row>
    <row r="60" spans="1:11" ht="21" customHeight="1">
      <c r="A60" s="44" t="s">
        <v>53</v>
      </c>
      <c r="B60" s="31">
        <v>13.1</v>
      </c>
      <c r="C60" s="59">
        <v>42</v>
      </c>
      <c r="D60" s="50"/>
      <c r="E60" s="73"/>
      <c r="F60" s="71"/>
      <c r="G60" s="66"/>
      <c r="H60" s="50"/>
      <c r="I60" s="71"/>
      <c r="J60" s="66"/>
      <c r="K60" s="67"/>
    </row>
    <row r="61" spans="1:11" ht="21" customHeight="1">
      <c r="A61" s="44" t="s">
        <v>54</v>
      </c>
      <c r="B61" s="31">
        <v>15</v>
      </c>
      <c r="C61" s="59">
        <v>34</v>
      </c>
      <c r="D61" s="50"/>
      <c r="E61" s="47">
        <v>21</v>
      </c>
      <c r="F61" s="71" t="s">
        <v>87</v>
      </c>
      <c r="G61" s="66">
        <v>9.9</v>
      </c>
      <c r="H61" s="50"/>
      <c r="I61" s="71" t="s">
        <v>114</v>
      </c>
      <c r="J61" s="66">
        <v>12</v>
      </c>
      <c r="K61" s="67"/>
    </row>
    <row r="62" spans="1:11" ht="21" customHeight="1">
      <c r="A62" s="48"/>
      <c r="B62" s="49"/>
      <c r="C62" s="61"/>
      <c r="D62" s="68"/>
      <c r="E62" s="68"/>
      <c r="F62" s="75"/>
      <c r="G62" s="69"/>
      <c r="H62" s="68"/>
      <c r="I62" s="68"/>
      <c r="J62" s="69"/>
      <c r="K62" s="70"/>
    </row>
  </sheetData>
  <mergeCells count="8">
    <mergeCell ref="D51:K51"/>
    <mergeCell ref="D4:K4"/>
    <mergeCell ref="D10:K10"/>
    <mergeCell ref="D29:K29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10" ht="28.5">
      <c r="A1" s="2"/>
      <c r="B1" s="27"/>
      <c r="I1" s="2"/>
      <c r="J1" s="76" t="s">
        <v>160</v>
      </c>
    </row>
    <row r="2" spans="2:3" ht="21" customHeight="1">
      <c r="B2" s="28"/>
      <c r="C2" s="22"/>
    </row>
    <row r="3" spans="1:3" ht="21" customHeight="1">
      <c r="A3" s="11" t="s">
        <v>151</v>
      </c>
      <c r="B3" s="29"/>
      <c r="C3" s="53"/>
    </row>
    <row r="4" spans="1:11" s="24" customFormat="1" ht="21" customHeight="1">
      <c r="A4" s="62" t="s">
        <v>67</v>
      </c>
      <c r="B4" s="38" t="s">
        <v>205</v>
      </c>
      <c r="C4" s="39" t="s">
        <v>184</v>
      </c>
      <c r="D4" s="79" t="s">
        <v>185</v>
      </c>
      <c r="E4" s="79"/>
      <c r="F4" s="79"/>
      <c r="G4" s="79"/>
      <c r="H4" s="79"/>
      <c r="I4" s="79"/>
      <c r="J4" s="79"/>
      <c r="K4" s="80"/>
    </row>
    <row r="5" spans="1:11" ht="21" customHeight="1">
      <c r="A5" s="43"/>
      <c r="B5" s="34" t="s">
        <v>55</v>
      </c>
      <c r="C5" s="55"/>
      <c r="D5" s="3"/>
      <c r="E5" s="3"/>
      <c r="F5" s="3"/>
      <c r="G5" s="3"/>
      <c r="H5" s="3"/>
      <c r="I5" s="3"/>
      <c r="J5" s="3"/>
      <c r="K5" s="40"/>
    </row>
    <row r="6" spans="1:11" ht="21" customHeight="1">
      <c r="A6" s="74" t="s">
        <v>68</v>
      </c>
      <c r="B6" s="31">
        <v>28.4</v>
      </c>
      <c r="C6" s="56"/>
      <c r="D6" s="9"/>
      <c r="E6" s="9"/>
      <c r="F6" s="9"/>
      <c r="G6" s="9"/>
      <c r="H6" s="9"/>
      <c r="I6" s="9"/>
      <c r="J6" s="9"/>
      <c r="K6" s="37"/>
    </row>
    <row r="7" spans="1:11" ht="21" customHeight="1">
      <c r="A7" s="45"/>
      <c r="B7" s="35"/>
      <c r="C7" s="57"/>
      <c r="D7" s="9"/>
      <c r="E7" s="23"/>
      <c r="F7" s="82"/>
      <c r="G7" s="82"/>
      <c r="H7" s="82"/>
      <c r="I7" s="82"/>
      <c r="J7" s="9"/>
      <c r="K7" s="37"/>
    </row>
    <row r="8" spans="1:11" ht="21" customHeight="1">
      <c r="A8" s="41" t="s">
        <v>0</v>
      </c>
      <c r="B8" s="32">
        <v>28.1</v>
      </c>
      <c r="C8" s="54">
        <v>35</v>
      </c>
      <c r="D8" s="9"/>
      <c r="E8" s="23"/>
      <c r="F8" s="82"/>
      <c r="G8" s="82"/>
      <c r="H8" s="82"/>
      <c r="I8" s="82"/>
      <c r="J8" s="9"/>
      <c r="K8" s="37"/>
    </row>
    <row r="9" spans="1:11" ht="21" customHeight="1">
      <c r="A9" s="46" t="s">
        <v>1</v>
      </c>
      <c r="B9" s="33">
        <v>25.8</v>
      </c>
      <c r="C9" s="58">
        <v>42</v>
      </c>
      <c r="D9" s="4"/>
      <c r="E9" s="4" t="s">
        <v>4</v>
      </c>
      <c r="F9" s="4" t="s">
        <v>4</v>
      </c>
      <c r="G9" s="4"/>
      <c r="H9" s="4"/>
      <c r="I9" s="4"/>
      <c r="J9" s="4"/>
      <c r="K9" s="42"/>
    </row>
    <row r="10" spans="1:11" ht="21" customHeight="1">
      <c r="A10" s="44" t="s">
        <v>2</v>
      </c>
      <c r="B10" s="31">
        <v>32.1</v>
      </c>
      <c r="C10" s="59">
        <v>19</v>
      </c>
      <c r="D10" s="77" t="s">
        <v>156</v>
      </c>
      <c r="E10" s="77"/>
      <c r="F10" s="77"/>
      <c r="G10" s="77"/>
      <c r="H10" s="77"/>
      <c r="I10" s="77"/>
      <c r="J10" s="77"/>
      <c r="K10" s="78"/>
    </row>
    <row r="11" spans="1:11" ht="21" customHeight="1">
      <c r="A11" s="44" t="s">
        <v>3</v>
      </c>
      <c r="B11" s="31">
        <v>32.8</v>
      </c>
      <c r="C11" s="59">
        <v>15</v>
      </c>
      <c r="D11" s="3"/>
      <c r="E11" s="3" t="s">
        <v>4</v>
      </c>
      <c r="F11" s="3" t="s">
        <v>4</v>
      </c>
      <c r="G11" s="3"/>
      <c r="H11" s="3"/>
      <c r="I11" s="3"/>
      <c r="J11" s="3"/>
      <c r="K11" s="40"/>
    </row>
    <row r="12" spans="1:11" ht="21" customHeight="1">
      <c r="A12" s="44" t="s">
        <v>5</v>
      </c>
      <c r="B12" s="31">
        <v>30.7</v>
      </c>
      <c r="C12" s="59">
        <v>25</v>
      </c>
      <c r="D12" s="9" t="s">
        <v>152</v>
      </c>
      <c r="E12" s="9"/>
      <c r="F12" s="9"/>
      <c r="G12" s="9"/>
      <c r="H12" s="9"/>
      <c r="I12" s="9"/>
      <c r="J12" s="9"/>
      <c r="K12" s="37"/>
    </row>
    <row r="13" spans="1:11" ht="21" customHeight="1">
      <c r="A13" s="44" t="s">
        <v>6</v>
      </c>
      <c r="B13" s="31">
        <v>35.1</v>
      </c>
      <c r="C13" s="59">
        <v>11</v>
      </c>
      <c r="D13" s="9" t="s">
        <v>76</v>
      </c>
      <c r="E13" s="9"/>
      <c r="F13" s="9"/>
      <c r="G13" s="9"/>
      <c r="H13" s="9"/>
      <c r="I13" s="9"/>
      <c r="J13" s="9"/>
      <c r="K13" s="37"/>
    </row>
    <row r="14" spans="1:11" ht="21" customHeight="1">
      <c r="A14" s="44" t="s">
        <v>7</v>
      </c>
      <c r="B14" s="36"/>
      <c r="C14" s="60" t="s">
        <v>7</v>
      </c>
      <c r="D14" s="9"/>
      <c r="E14" s="9"/>
      <c r="F14" s="9"/>
      <c r="G14" s="9"/>
      <c r="H14" s="9"/>
      <c r="I14" s="9"/>
      <c r="J14" s="9"/>
      <c r="K14" s="37"/>
    </row>
    <row r="15" spans="1:11" ht="21" customHeight="1">
      <c r="A15" s="44" t="s">
        <v>8</v>
      </c>
      <c r="B15" s="31">
        <v>32.1</v>
      </c>
      <c r="C15" s="59">
        <v>19</v>
      </c>
      <c r="D15" s="9" t="s">
        <v>186</v>
      </c>
      <c r="E15" s="9"/>
      <c r="F15" s="9"/>
      <c r="G15" s="9"/>
      <c r="H15" s="9"/>
      <c r="I15" s="9"/>
      <c r="J15" s="9"/>
      <c r="K15" s="37"/>
    </row>
    <row r="16" spans="1:11" ht="21" customHeight="1">
      <c r="A16" s="44" t="s">
        <v>9</v>
      </c>
      <c r="B16" s="31">
        <v>27.5</v>
      </c>
      <c r="C16" s="59">
        <v>37</v>
      </c>
      <c r="D16" s="9"/>
      <c r="E16" s="9"/>
      <c r="F16" s="9"/>
      <c r="G16" s="9"/>
      <c r="H16" s="9"/>
      <c r="I16" s="9"/>
      <c r="J16" s="9"/>
      <c r="K16" s="37"/>
    </row>
    <row r="17" spans="1:11" ht="21" customHeight="1">
      <c r="A17" s="44" t="s">
        <v>10</v>
      </c>
      <c r="B17" s="31">
        <v>30</v>
      </c>
      <c r="C17" s="59">
        <v>28</v>
      </c>
      <c r="D17" s="9"/>
      <c r="E17" s="9"/>
      <c r="F17" s="9"/>
      <c r="G17" s="9"/>
      <c r="H17" s="9"/>
      <c r="I17" s="9"/>
      <c r="J17" s="9"/>
      <c r="K17" s="37"/>
    </row>
    <row r="18" spans="1:11" ht="21" customHeight="1">
      <c r="A18" s="44" t="s">
        <v>11</v>
      </c>
      <c r="B18" s="31">
        <v>32.1</v>
      </c>
      <c r="C18" s="59">
        <v>19</v>
      </c>
      <c r="D18" s="9"/>
      <c r="E18" s="9"/>
      <c r="F18" s="9"/>
      <c r="G18" s="9"/>
      <c r="H18" s="9"/>
      <c r="I18" s="9"/>
      <c r="J18" s="9"/>
      <c r="K18" s="37"/>
    </row>
    <row r="19" spans="1:11" ht="21" customHeight="1">
      <c r="A19" s="44" t="s">
        <v>12</v>
      </c>
      <c r="B19" s="31">
        <v>26.6</v>
      </c>
      <c r="C19" s="59">
        <v>40</v>
      </c>
      <c r="D19" s="9" t="s">
        <v>187</v>
      </c>
      <c r="E19" s="9"/>
      <c r="F19" s="9"/>
      <c r="G19" s="9"/>
      <c r="H19" s="9"/>
      <c r="I19" s="9"/>
      <c r="J19" s="9"/>
      <c r="K19" s="37"/>
    </row>
    <row r="20" spans="1:11" ht="21" customHeight="1">
      <c r="A20" s="44" t="s">
        <v>13</v>
      </c>
      <c r="B20" s="31">
        <v>25.2</v>
      </c>
      <c r="C20" s="59">
        <v>44</v>
      </c>
      <c r="D20" s="9" t="s">
        <v>188</v>
      </c>
      <c r="E20" s="9"/>
      <c r="F20" s="9"/>
      <c r="G20" s="9"/>
      <c r="H20" s="9"/>
      <c r="I20" s="9"/>
      <c r="J20" s="9"/>
      <c r="K20" s="37"/>
    </row>
    <row r="21" spans="1:11" ht="21" customHeight="1">
      <c r="A21" s="44"/>
      <c r="B21" s="36"/>
      <c r="C21" s="60" t="s">
        <v>4</v>
      </c>
      <c r="D21" s="9" t="s">
        <v>189</v>
      </c>
      <c r="E21" s="9"/>
      <c r="F21" s="9"/>
      <c r="G21" s="9"/>
      <c r="H21" s="9"/>
      <c r="I21" s="9"/>
      <c r="J21" s="9"/>
      <c r="K21" s="37"/>
    </row>
    <row r="22" spans="1:11" ht="21" customHeight="1">
      <c r="A22" s="44" t="s">
        <v>14</v>
      </c>
      <c r="B22" s="31">
        <v>22.3</v>
      </c>
      <c r="C22" s="59">
        <v>46</v>
      </c>
      <c r="D22" s="9" t="s">
        <v>190</v>
      </c>
      <c r="E22" s="9" t="s">
        <v>191</v>
      </c>
      <c r="F22" s="9"/>
      <c r="G22" s="9"/>
      <c r="H22" s="9"/>
      <c r="I22" s="9"/>
      <c r="J22" s="9"/>
      <c r="K22" s="37"/>
    </row>
    <row r="23" spans="1:11" ht="21" customHeight="1">
      <c r="A23" s="44" t="s">
        <v>15</v>
      </c>
      <c r="B23" s="31">
        <v>23.3</v>
      </c>
      <c r="C23" s="59">
        <v>45</v>
      </c>
      <c r="D23" s="9"/>
      <c r="E23" s="9"/>
      <c r="F23" s="9"/>
      <c r="G23" s="9"/>
      <c r="H23" s="9"/>
      <c r="I23" s="9"/>
      <c r="J23" s="9"/>
      <c r="K23" s="37"/>
    </row>
    <row r="24" spans="1:11" ht="21" customHeight="1">
      <c r="A24" s="44" t="s">
        <v>16</v>
      </c>
      <c r="B24" s="31">
        <v>26.9</v>
      </c>
      <c r="C24" s="59">
        <v>39</v>
      </c>
      <c r="D24" s="9"/>
      <c r="E24" s="9"/>
      <c r="F24" s="9"/>
      <c r="G24" s="9"/>
      <c r="H24" s="9"/>
      <c r="I24" s="9"/>
      <c r="J24" s="9"/>
      <c r="K24" s="37"/>
    </row>
    <row r="25" spans="1:11" ht="21" customHeight="1">
      <c r="A25" s="44" t="s">
        <v>17</v>
      </c>
      <c r="B25" s="31">
        <v>32.1</v>
      </c>
      <c r="C25" s="59">
        <v>19</v>
      </c>
      <c r="D25" s="9"/>
      <c r="E25" s="9"/>
      <c r="F25" s="9"/>
      <c r="G25" s="9"/>
      <c r="H25" s="9"/>
      <c r="I25" s="9"/>
      <c r="J25" s="9"/>
      <c r="K25" s="37"/>
    </row>
    <row r="26" spans="1:11" ht="21" customHeight="1">
      <c r="A26" s="44" t="s">
        <v>18</v>
      </c>
      <c r="B26" s="31">
        <v>36</v>
      </c>
      <c r="C26" s="59">
        <v>9</v>
      </c>
      <c r="D26" s="9"/>
      <c r="E26" s="9"/>
      <c r="F26" s="9"/>
      <c r="G26" s="9"/>
      <c r="H26" s="9"/>
      <c r="I26" s="9"/>
      <c r="J26" s="9"/>
      <c r="K26" s="37"/>
    </row>
    <row r="27" spans="1:11" ht="21" customHeight="1">
      <c r="A27" s="44" t="s">
        <v>19</v>
      </c>
      <c r="B27" s="31">
        <v>36.6</v>
      </c>
      <c r="C27" s="59">
        <v>5</v>
      </c>
      <c r="D27" s="9"/>
      <c r="E27" s="9"/>
      <c r="F27" s="9"/>
      <c r="G27" s="9"/>
      <c r="H27" s="9"/>
      <c r="I27" s="9"/>
      <c r="J27" s="9"/>
      <c r="K27" s="37"/>
    </row>
    <row r="28" spans="1:11" ht="21" customHeight="1">
      <c r="A28" s="44"/>
      <c r="B28" s="36"/>
      <c r="C28" s="60" t="s">
        <v>4</v>
      </c>
      <c r="D28" s="4"/>
      <c r="E28" s="4"/>
      <c r="F28" s="4"/>
      <c r="G28" s="4"/>
      <c r="H28" s="4"/>
      <c r="I28" s="4"/>
      <c r="J28" s="4"/>
      <c r="K28" s="42"/>
    </row>
    <row r="29" spans="1:11" ht="21" customHeight="1">
      <c r="A29" s="44" t="s">
        <v>20</v>
      </c>
      <c r="B29" s="31">
        <v>39.1</v>
      </c>
      <c r="C29" s="59">
        <v>1</v>
      </c>
      <c r="D29" s="77" t="s">
        <v>192</v>
      </c>
      <c r="E29" s="77"/>
      <c r="F29" s="77"/>
      <c r="G29" s="77"/>
      <c r="H29" s="77"/>
      <c r="I29" s="77"/>
      <c r="J29" s="77"/>
      <c r="K29" s="78"/>
    </row>
    <row r="30" spans="1:11" ht="21" customHeight="1">
      <c r="A30" s="44" t="s">
        <v>21</v>
      </c>
      <c r="B30" s="31">
        <v>36.3</v>
      </c>
      <c r="C30" s="59">
        <v>7</v>
      </c>
      <c r="D30" s="3"/>
      <c r="E30" s="3"/>
      <c r="F30" s="3"/>
      <c r="G30" s="3"/>
      <c r="H30" s="3"/>
      <c r="I30" s="3"/>
      <c r="J30" s="3"/>
      <c r="K30" s="40"/>
    </row>
    <row r="31" spans="1:11" ht="21" customHeight="1">
      <c r="A31" s="44" t="s">
        <v>22</v>
      </c>
      <c r="B31" s="31">
        <v>37.5</v>
      </c>
      <c r="C31" s="59">
        <v>4</v>
      </c>
      <c r="D31" s="9"/>
      <c r="E31" s="9"/>
      <c r="F31" s="5"/>
      <c r="G31" s="6" t="s">
        <v>153</v>
      </c>
      <c r="H31" s="6" t="s">
        <v>119</v>
      </c>
      <c r="I31" s="6" t="s">
        <v>193</v>
      </c>
      <c r="J31" s="9"/>
      <c r="K31" s="37"/>
    </row>
    <row r="32" spans="1:11" ht="21" customHeight="1">
      <c r="A32" s="44" t="s">
        <v>23</v>
      </c>
      <c r="B32" s="31">
        <v>30.6</v>
      </c>
      <c r="C32" s="59">
        <v>26</v>
      </c>
      <c r="D32" s="9"/>
      <c r="E32" s="13"/>
      <c r="F32" s="8" t="s">
        <v>29</v>
      </c>
      <c r="G32" s="7">
        <v>42.6</v>
      </c>
      <c r="H32" s="7">
        <v>38</v>
      </c>
      <c r="I32" s="7">
        <v>36.6</v>
      </c>
      <c r="J32" s="19"/>
      <c r="K32" s="37"/>
    </row>
    <row r="33" spans="1:11" ht="21" customHeight="1">
      <c r="A33" s="44" t="s">
        <v>24</v>
      </c>
      <c r="B33" s="31">
        <v>26.6</v>
      </c>
      <c r="C33" s="59">
        <v>40</v>
      </c>
      <c r="D33" s="9"/>
      <c r="E33" s="20"/>
      <c r="F33" s="12" t="s">
        <v>30</v>
      </c>
      <c r="G33" s="12" t="s">
        <v>74</v>
      </c>
      <c r="H33" s="12" t="s">
        <v>120</v>
      </c>
      <c r="I33" s="12" t="s">
        <v>194</v>
      </c>
      <c r="J33" s="64"/>
      <c r="K33" s="37"/>
    </row>
    <row r="34" spans="1:11" ht="21" customHeight="1">
      <c r="A34" s="44" t="s">
        <v>28</v>
      </c>
      <c r="B34" s="31">
        <v>32.3</v>
      </c>
      <c r="C34" s="59">
        <v>17</v>
      </c>
      <c r="D34" s="9"/>
      <c r="E34" s="13"/>
      <c r="F34" s="6" t="s">
        <v>32</v>
      </c>
      <c r="G34" s="21">
        <v>27.7</v>
      </c>
      <c r="H34" s="6">
        <v>25.3</v>
      </c>
      <c r="I34" s="6">
        <v>28.4</v>
      </c>
      <c r="J34" s="9"/>
      <c r="K34" s="37"/>
    </row>
    <row r="35" spans="1:11" ht="21" customHeight="1">
      <c r="A35" s="44"/>
      <c r="B35" s="36"/>
      <c r="C35" s="60" t="s">
        <v>4</v>
      </c>
      <c r="D35" s="9"/>
      <c r="E35" s="9"/>
      <c r="F35" s="9"/>
      <c r="G35" s="9"/>
      <c r="H35" s="9"/>
      <c r="I35" s="9"/>
      <c r="J35" s="9"/>
      <c r="K35" s="37"/>
    </row>
    <row r="36" spans="1:11" ht="21" customHeight="1">
      <c r="A36" s="44" t="s">
        <v>31</v>
      </c>
      <c r="B36" s="31">
        <v>39.1</v>
      </c>
      <c r="C36" s="59">
        <v>1</v>
      </c>
      <c r="D36" s="9"/>
      <c r="E36" s="9"/>
      <c r="F36" s="9"/>
      <c r="G36" s="9"/>
      <c r="H36" s="9"/>
      <c r="I36" s="9"/>
      <c r="J36" s="9"/>
      <c r="K36" s="37"/>
    </row>
    <row r="37" spans="1:11" ht="21" customHeight="1">
      <c r="A37" s="44" t="s">
        <v>33</v>
      </c>
      <c r="B37" s="31">
        <v>27.3</v>
      </c>
      <c r="C37" s="59">
        <v>38</v>
      </c>
      <c r="D37" s="9"/>
      <c r="E37" s="9"/>
      <c r="F37" s="9"/>
      <c r="G37" s="9"/>
      <c r="H37" s="9"/>
      <c r="I37" s="9"/>
      <c r="J37" s="9"/>
      <c r="K37" s="37"/>
    </row>
    <row r="38" spans="1:11" ht="21" customHeight="1">
      <c r="A38" s="44" t="s">
        <v>34</v>
      </c>
      <c r="B38" s="31">
        <v>21.6</v>
      </c>
      <c r="C38" s="59">
        <v>47</v>
      </c>
      <c r="D38" s="9"/>
      <c r="E38" s="9"/>
      <c r="F38" s="9"/>
      <c r="G38" s="9"/>
      <c r="H38" s="9"/>
      <c r="I38" s="9"/>
      <c r="J38" s="9"/>
      <c r="K38" s="37"/>
    </row>
    <row r="39" spans="1:11" ht="21" customHeight="1">
      <c r="A39" s="44" t="s">
        <v>35</v>
      </c>
      <c r="B39" s="31">
        <v>28.8</v>
      </c>
      <c r="C39" s="59">
        <v>31</v>
      </c>
      <c r="D39" s="9"/>
      <c r="E39" s="9"/>
      <c r="F39" s="9"/>
      <c r="G39" s="9"/>
      <c r="H39" s="9"/>
      <c r="I39" s="9"/>
      <c r="J39" s="9"/>
      <c r="K39" s="37"/>
    </row>
    <row r="40" spans="1:11" ht="21" customHeight="1">
      <c r="A40" s="44" t="s">
        <v>36</v>
      </c>
      <c r="B40" s="31">
        <v>32.3</v>
      </c>
      <c r="C40" s="59">
        <v>17</v>
      </c>
      <c r="D40" s="9"/>
      <c r="E40" s="9"/>
      <c r="F40" s="9"/>
      <c r="G40" s="9"/>
      <c r="H40" s="9"/>
      <c r="I40" s="9"/>
      <c r="J40" s="9"/>
      <c r="K40" s="37"/>
    </row>
    <row r="41" spans="1:11" ht="21" customHeight="1">
      <c r="A41" s="44" t="s">
        <v>37</v>
      </c>
      <c r="B41" s="31">
        <v>27.9</v>
      </c>
      <c r="C41" s="59">
        <v>36</v>
      </c>
      <c r="D41" s="9"/>
      <c r="E41" s="9"/>
      <c r="F41" s="9"/>
      <c r="G41" s="9"/>
      <c r="H41" s="9"/>
      <c r="I41" s="9"/>
      <c r="J41" s="9"/>
      <c r="K41" s="37"/>
    </row>
    <row r="42" spans="1:11" ht="21" customHeight="1">
      <c r="A42" s="44"/>
      <c r="B42" s="36"/>
      <c r="C42" s="60" t="s">
        <v>4</v>
      </c>
      <c r="D42" s="9"/>
      <c r="E42" s="9"/>
      <c r="F42" s="9"/>
      <c r="G42" s="9"/>
      <c r="H42" s="9"/>
      <c r="I42" s="9"/>
      <c r="J42" s="9"/>
      <c r="K42" s="37"/>
    </row>
    <row r="43" spans="1:11" ht="21" customHeight="1">
      <c r="A43" s="44" t="s">
        <v>38</v>
      </c>
      <c r="B43" s="31">
        <v>35.6</v>
      </c>
      <c r="C43" s="59">
        <v>10</v>
      </c>
      <c r="D43" s="9"/>
      <c r="E43" s="9"/>
      <c r="F43" s="9"/>
      <c r="G43" s="9"/>
      <c r="H43" s="9"/>
      <c r="I43" s="9"/>
      <c r="J43" s="9"/>
      <c r="K43" s="37"/>
    </row>
    <row r="44" spans="1:11" ht="21" customHeight="1">
      <c r="A44" s="44" t="s">
        <v>39</v>
      </c>
      <c r="B44" s="31">
        <v>36.6</v>
      </c>
      <c r="C44" s="59">
        <v>5</v>
      </c>
      <c r="D44" s="9" t="s">
        <v>4</v>
      </c>
      <c r="E44" s="9"/>
      <c r="F44" s="9"/>
      <c r="G44" s="9"/>
      <c r="H44" s="9"/>
      <c r="I44" s="9"/>
      <c r="J44" s="9"/>
      <c r="K44" s="37"/>
    </row>
    <row r="45" spans="1:11" ht="21" customHeight="1">
      <c r="A45" s="44" t="s">
        <v>40</v>
      </c>
      <c r="B45" s="31">
        <v>34</v>
      </c>
      <c r="C45" s="59">
        <v>14</v>
      </c>
      <c r="D45" s="9"/>
      <c r="E45" s="9"/>
      <c r="F45" s="9"/>
      <c r="G45" s="9"/>
      <c r="H45" s="9"/>
      <c r="I45" s="9"/>
      <c r="J45" s="9"/>
      <c r="K45" s="37"/>
    </row>
    <row r="46" spans="1:11" ht="21" customHeight="1">
      <c r="A46" s="44" t="s">
        <v>41</v>
      </c>
      <c r="B46" s="31">
        <v>31.9</v>
      </c>
      <c r="C46" s="59">
        <v>23</v>
      </c>
      <c r="D46" s="9"/>
      <c r="E46" s="9"/>
      <c r="F46" s="9"/>
      <c r="G46" s="9"/>
      <c r="H46" s="9"/>
      <c r="I46" s="9"/>
      <c r="J46" s="9"/>
      <c r="K46" s="37"/>
    </row>
    <row r="47" spans="1:11" ht="21" customHeight="1">
      <c r="A47" s="44" t="s">
        <v>42</v>
      </c>
      <c r="B47" s="31">
        <v>31.8</v>
      </c>
      <c r="C47" s="59">
        <v>24</v>
      </c>
      <c r="D47" s="9"/>
      <c r="E47" s="9"/>
      <c r="F47" s="9"/>
      <c r="G47" s="9"/>
      <c r="H47" s="9"/>
      <c r="I47" s="9"/>
      <c r="J47" s="9"/>
      <c r="K47" s="37"/>
    </row>
    <row r="48" spans="1:11" ht="21" customHeight="1">
      <c r="A48" s="44" t="s">
        <v>43</v>
      </c>
      <c r="B48" s="31">
        <v>28.3</v>
      </c>
      <c r="C48" s="59">
        <v>34</v>
      </c>
      <c r="D48" s="9"/>
      <c r="E48" s="9"/>
      <c r="F48" s="9"/>
      <c r="G48" s="9"/>
      <c r="H48" s="9"/>
      <c r="I48" s="9"/>
      <c r="J48" s="9"/>
      <c r="K48" s="37"/>
    </row>
    <row r="49" spans="1:11" ht="21" customHeight="1">
      <c r="A49" s="44"/>
      <c r="B49" s="36"/>
      <c r="C49" s="60" t="s">
        <v>4</v>
      </c>
      <c r="D49" s="9"/>
      <c r="E49" s="9"/>
      <c r="F49" s="9"/>
      <c r="G49" s="9"/>
      <c r="H49" s="9"/>
      <c r="I49" s="9"/>
      <c r="J49" s="9"/>
      <c r="K49" s="37"/>
    </row>
    <row r="50" spans="1:11" ht="21" customHeight="1">
      <c r="A50" s="44" t="s">
        <v>44</v>
      </c>
      <c r="B50" s="31">
        <v>28.6</v>
      </c>
      <c r="C50" s="59">
        <v>33</v>
      </c>
      <c r="D50" s="4"/>
      <c r="E50" s="4"/>
      <c r="F50" s="4"/>
      <c r="G50" s="4"/>
      <c r="H50" s="4"/>
      <c r="I50" s="4"/>
      <c r="J50" s="4"/>
      <c r="K50" s="42"/>
    </row>
    <row r="51" spans="1:11" ht="21" customHeight="1">
      <c r="A51" s="44" t="s">
        <v>45</v>
      </c>
      <c r="B51" s="31">
        <v>29.2</v>
      </c>
      <c r="C51" s="59">
        <v>30</v>
      </c>
      <c r="D51" s="77" t="s">
        <v>195</v>
      </c>
      <c r="E51" s="77"/>
      <c r="F51" s="77"/>
      <c r="G51" s="77"/>
      <c r="H51" s="77"/>
      <c r="I51" s="77"/>
      <c r="J51" s="77"/>
      <c r="K51" s="78"/>
    </row>
    <row r="52" spans="1:11" ht="21" customHeight="1">
      <c r="A52" s="44" t="s">
        <v>46</v>
      </c>
      <c r="B52" s="31">
        <v>28.8</v>
      </c>
      <c r="C52" s="59">
        <v>31</v>
      </c>
      <c r="D52" s="3"/>
      <c r="E52" s="3"/>
      <c r="F52" s="3"/>
      <c r="G52" s="3"/>
      <c r="H52" s="3"/>
      <c r="I52" s="3"/>
      <c r="J52" s="3"/>
      <c r="K52" s="40"/>
    </row>
    <row r="53" spans="1:11" ht="21" customHeight="1">
      <c r="A53" s="44" t="s">
        <v>47</v>
      </c>
      <c r="B53" s="31">
        <v>30.1</v>
      </c>
      <c r="C53" s="59">
        <v>27</v>
      </c>
      <c r="D53" s="50" t="s">
        <v>196</v>
      </c>
      <c r="E53" s="50"/>
      <c r="F53" s="50"/>
      <c r="G53" s="50"/>
      <c r="H53" s="50"/>
      <c r="I53" s="50"/>
      <c r="J53" s="50"/>
      <c r="K53" s="67"/>
    </row>
    <row r="54" spans="1:11" ht="21" customHeight="1">
      <c r="A54" s="44" t="s">
        <v>48</v>
      </c>
      <c r="B54" s="31">
        <v>36.3</v>
      </c>
      <c r="C54" s="59">
        <v>7</v>
      </c>
      <c r="D54" s="50"/>
      <c r="E54" s="50"/>
      <c r="F54" s="50"/>
      <c r="G54" s="50"/>
      <c r="H54" s="50"/>
      <c r="I54" s="50"/>
      <c r="J54" s="63" t="s">
        <v>62</v>
      </c>
      <c r="K54" s="67"/>
    </row>
    <row r="55" spans="1:11" ht="21" customHeight="1">
      <c r="A55" s="44" t="s">
        <v>49</v>
      </c>
      <c r="B55" s="31">
        <v>30</v>
      </c>
      <c r="C55" s="59">
        <v>28</v>
      </c>
      <c r="D55" s="50"/>
      <c r="E55" s="73" t="s">
        <v>122</v>
      </c>
      <c r="F55" s="50" t="s">
        <v>80</v>
      </c>
      <c r="G55" s="65">
        <v>86.5</v>
      </c>
      <c r="H55" s="73" t="s">
        <v>123</v>
      </c>
      <c r="I55" s="50" t="s">
        <v>90</v>
      </c>
      <c r="J55" s="65">
        <v>83.2</v>
      </c>
      <c r="K55" s="67"/>
    </row>
    <row r="56" spans="1:11" ht="21" customHeight="1">
      <c r="A56" s="44"/>
      <c r="B56" s="36"/>
      <c r="C56" s="60" t="s">
        <v>4</v>
      </c>
      <c r="D56" s="50"/>
      <c r="E56" s="47">
        <v>2</v>
      </c>
      <c r="F56" s="50" t="s">
        <v>83</v>
      </c>
      <c r="G56" s="65">
        <v>84.6</v>
      </c>
      <c r="H56" s="47">
        <v>7</v>
      </c>
      <c r="I56" s="50" t="s">
        <v>101</v>
      </c>
      <c r="J56" s="65">
        <v>83.1</v>
      </c>
      <c r="K56" s="67"/>
    </row>
    <row r="57" spans="1:11" ht="21" customHeight="1">
      <c r="A57" s="44" t="s">
        <v>50</v>
      </c>
      <c r="B57" s="31">
        <v>34.5</v>
      </c>
      <c r="C57" s="59">
        <v>12</v>
      </c>
      <c r="D57" s="50"/>
      <c r="E57" s="47">
        <v>3</v>
      </c>
      <c r="F57" s="50" t="s">
        <v>97</v>
      </c>
      <c r="G57" s="65">
        <v>83.9</v>
      </c>
      <c r="H57" s="47">
        <v>8</v>
      </c>
      <c r="I57" s="50" t="s">
        <v>93</v>
      </c>
      <c r="J57" s="65">
        <v>82.7</v>
      </c>
      <c r="K57" s="67"/>
    </row>
    <row r="58" spans="1:11" ht="21" customHeight="1">
      <c r="A58" s="44" t="s">
        <v>51</v>
      </c>
      <c r="B58" s="31">
        <v>34.1</v>
      </c>
      <c r="C58" s="59">
        <v>13</v>
      </c>
      <c r="D58" s="50"/>
      <c r="E58" s="47">
        <v>4</v>
      </c>
      <c r="F58" s="50" t="s">
        <v>82</v>
      </c>
      <c r="G58" s="65">
        <v>83.8</v>
      </c>
      <c r="H58" s="47">
        <v>9</v>
      </c>
      <c r="I58" s="50" t="s">
        <v>94</v>
      </c>
      <c r="J58" s="65">
        <v>82.6</v>
      </c>
      <c r="K58" s="67"/>
    </row>
    <row r="59" spans="1:11" ht="21" customHeight="1">
      <c r="A59" s="44" t="s">
        <v>52</v>
      </c>
      <c r="B59" s="31">
        <v>32.7</v>
      </c>
      <c r="C59" s="59">
        <v>16</v>
      </c>
      <c r="D59" s="50"/>
      <c r="E59" s="47">
        <v>5</v>
      </c>
      <c r="F59" s="50" t="s">
        <v>91</v>
      </c>
      <c r="G59" s="65">
        <v>83.6</v>
      </c>
      <c r="H59" s="47">
        <v>10</v>
      </c>
      <c r="I59" s="50" t="s">
        <v>79</v>
      </c>
      <c r="J59" s="65">
        <v>82.3</v>
      </c>
      <c r="K59" s="67"/>
    </row>
    <row r="60" spans="1:11" ht="21" customHeight="1">
      <c r="A60" s="44" t="s">
        <v>53</v>
      </c>
      <c r="B60" s="31">
        <v>38.8</v>
      </c>
      <c r="C60" s="59">
        <v>3</v>
      </c>
      <c r="D60" s="50"/>
      <c r="E60" s="73"/>
      <c r="F60" s="71"/>
      <c r="G60" s="66"/>
      <c r="H60" s="47">
        <v>10</v>
      </c>
      <c r="I60" s="50" t="s">
        <v>81</v>
      </c>
      <c r="J60" s="65">
        <v>82.3</v>
      </c>
      <c r="K60" s="67"/>
    </row>
    <row r="61" spans="1:11" ht="21" customHeight="1">
      <c r="A61" s="44" t="s">
        <v>54</v>
      </c>
      <c r="B61" s="31">
        <v>25.6</v>
      </c>
      <c r="C61" s="59">
        <v>43</v>
      </c>
      <c r="D61" s="50"/>
      <c r="E61" s="47">
        <v>20</v>
      </c>
      <c r="F61" s="71" t="s">
        <v>87</v>
      </c>
      <c r="G61" s="66">
        <v>80.6</v>
      </c>
      <c r="H61" s="50"/>
      <c r="I61" s="71" t="s">
        <v>114</v>
      </c>
      <c r="J61" s="66">
        <v>80.5</v>
      </c>
      <c r="K61" s="67"/>
    </row>
    <row r="62" spans="1:11" ht="21" customHeight="1">
      <c r="A62" s="48"/>
      <c r="B62" s="49"/>
      <c r="C62" s="61"/>
      <c r="D62" s="68"/>
      <c r="E62" s="68"/>
      <c r="F62" s="75"/>
      <c r="G62" s="69"/>
      <c r="H62" s="68"/>
      <c r="I62" s="68"/>
      <c r="J62" s="69"/>
      <c r="K62" s="70"/>
    </row>
  </sheetData>
  <mergeCells count="8">
    <mergeCell ref="D51:K51"/>
    <mergeCell ref="D4:K4"/>
    <mergeCell ref="D10:K10"/>
    <mergeCell ref="D29:K29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統計分析Ｇ</dc:creator>
  <cp:keywords/>
  <dc:description/>
  <cp:lastModifiedBy>FUKUI</cp:lastModifiedBy>
  <cp:lastPrinted>2005-04-20T04:15:22Z</cp:lastPrinted>
  <dcterms:created xsi:type="dcterms:W3CDTF">2004-01-06T00:58:21Z</dcterms:created>
  <dcterms:modified xsi:type="dcterms:W3CDTF">2005-05-26T06:32:15Z</dcterms:modified>
  <cp:category/>
  <cp:version/>
  <cp:contentType/>
  <cp:contentStatus/>
</cp:coreProperties>
</file>