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65" tabRatio="939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I7" sheetId="7" r:id="rId7"/>
    <sheet name="I8" sheetId="8" r:id="rId8"/>
    <sheet name="I9" sheetId="9" r:id="rId9"/>
    <sheet name="I10" sheetId="10" r:id="rId10"/>
    <sheet name="I11" sheetId="11" r:id="rId11"/>
  </sheets>
  <definedNames>
    <definedName name="__123Graph_Aｸﾞﾗﾌ_3" localSheetId="4" hidden="1">'I5'!$F$32:$J$32</definedName>
    <definedName name="__123Graph_Bｸﾞﾗﾌ_3" localSheetId="4" hidden="1">'I5'!$F$34:$J$34</definedName>
    <definedName name="__123Graph_Xｸﾞﾗﾌ_3" localSheetId="4" hidden="1">'I5'!$F$31:$J$31</definedName>
    <definedName name="_Sort" localSheetId="4" hidden="1">'I5'!$A$8:$B$61</definedName>
    <definedName name="_xlnm.Print_Area" localSheetId="0">'I1'!$A$1:$K$62</definedName>
    <definedName name="_xlnm.Print_Area" localSheetId="9">'I10'!$A$1:$K$62</definedName>
    <definedName name="_xlnm.Print_Area" localSheetId="10">'I11'!$A$1:$K$62</definedName>
    <definedName name="_xlnm.Print_Area" localSheetId="1">'I2'!$A$1:$K$62</definedName>
    <definedName name="_xlnm.Print_Area" localSheetId="2">'I3'!$A$1:$K$62</definedName>
    <definedName name="_xlnm.Print_Area" localSheetId="3">'I4'!$A$1:$K$62</definedName>
    <definedName name="_xlnm.Print_Area" localSheetId="4">'I5'!$A$1:$K$62</definedName>
    <definedName name="_xlnm.Print_Area" localSheetId="5">'I6'!$A$1:$K$62</definedName>
    <definedName name="_xlnm.Print_Area" localSheetId="6">'I7'!$A$1:$K$62</definedName>
    <definedName name="_xlnm.Print_Area" localSheetId="7">'I8'!$A$1:$K$62</definedName>
    <definedName name="_xlnm.Print_Area" localSheetId="8">'I9'!$A$1:$K$62</definedName>
  </definedNames>
  <calcPr calcMode="manual" fullCalcOnLoad="1"/>
</workbook>
</file>

<file path=xl/sharedStrings.xml><?xml version="1.0" encoding="utf-8"?>
<sst xmlns="http://schemas.openxmlformats.org/spreadsheetml/2006/main" count="1125" uniqueCount="292">
  <si>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</si>
  <si>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</si>
  <si>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</si>
  <si>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</si>
  <si>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</si>
  <si>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</si>
  <si>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</si>
  <si>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</si>
  <si>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</si>
  <si>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</si>
  <si>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</si>
  <si>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</si>
  <si>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</si>
  <si>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</si>
  <si>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</si>
  <si>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</si>
  <si>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</si>
  <si>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</si>
  <si>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</si>
  <si>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</si>
  <si>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</si>
  <si>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</si>
  <si>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</si>
  <si>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</si>
  <si>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</si>
  <si>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</si>
  <si>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</si>
  <si>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</si>
  <si>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</si>
  <si>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</si>
  <si>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>(順位)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</si>
  <si>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</si>
  <si>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</si>
  <si>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</si>
  <si>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</si>
  <si>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</si>
  <si>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</si>
  <si>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</si>
  <si>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</si>
  <si>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</si>
  <si>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</si>
  <si>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</si>
  <si>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</si>
  <si>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</si>
  <si>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</si>
  <si>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</si>
  <si>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</si>
  <si>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</si>
  <si>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</si>
  <si>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</si>
  <si>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</si>
  <si>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</si>
  <si>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</si>
  <si>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</si>
  <si>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</si>
  <si>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時      系      列      推      移</t>
  </si>
  <si>
    <t>(25)</t>
  </si>
  <si>
    <t>7位</t>
  </si>
  <si>
    <t>平成14年</t>
  </si>
  <si>
    <t xml:space="preserve">  調査時点：平成14年</t>
  </si>
  <si>
    <t>　　　　　　　　　　　　　　　　(平成14年)</t>
  </si>
  <si>
    <t xml:space="preserve">  調査時点：平成14年1月1日～12月31日</t>
  </si>
  <si>
    <t>H14</t>
  </si>
  <si>
    <t xml:space="preserve">   　心疾患（高血圧性を除く）</t>
  </si>
  <si>
    <t xml:space="preserve">   　 　　による死亡者数(人）　　　</t>
  </si>
  <si>
    <t>日本人人口(人）</t>
  </si>
  <si>
    <t xml:space="preserve">  調査時点：平成15年5月1日</t>
  </si>
  <si>
    <t>H15</t>
  </si>
  <si>
    <t>　　　　　　　　　　　　　　　(平成15年)</t>
  </si>
  <si>
    <t xml:space="preserve">  調査時点：平成14年10月１日</t>
  </si>
  <si>
    <t>H14</t>
  </si>
  <si>
    <t>平成14年</t>
  </si>
  <si>
    <t xml:space="preserve">  調査時点：平成14年12月31日</t>
  </si>
  <si>
    <t xml:space="preserve">  調査時点：平成14年10月1日</t>
  </si>
  <si>
    <t>平成15年</t>
  </si>
  <si>
    <t xml:space="preserve">  調査時点：平成15年5月1日</t>
  </si>
  <si>
    <t>平成14年</t>
  </si>
  <si>
    <t xml:space="preserve">  調査時点：平成14年1月1日～12月31日</t>
  </si>
  <si>
    <t>　　　　　　　　　　　　　　　　(平成14年)</t>
  </si>
  <si>
    <t>　　　　　　　　　　　　　　　　(平成14年)</t>
  </si>
  <si>
    <t>(kg）</t>
  </si>
  <si>
    <t>(kg)</t>
  </si>
  <si>
    <t>都道府県</t>
  </si>
  <si>
    <t>　全    国</t>
  </si>
  <si>
    <t>　全    国</t>
  </si>
  <si>
    <t xml:space="preserve"> 　　　一般病院年間新入院患者数（人口10万人当たり）</t>
  </si>
  <si>
    <t>　　　　　　　　　　　　　　(平成15年)</t>
  </si>
  <si>
    <t xml:space="preserve">    年間救急出場件数（人口千人当たり）</t>
  </si>
  <si>
    <t>(3)</t>
  </si>
  <si>
    <t>(1)</t>
  </si>
  <si>
    <t>(23)</t>
  </si>
  <si>
    <t>関       連       指       標</t>
  </si>
  <si>
    <t>時      系      列      推      移</t>
  </si>
  <si>
    <t>(7)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</si>
  <si>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</si>
  <si>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</si>
  <si>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</si>
  <si>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</si>
  <si>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</si>
  <si>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</si>
  <si>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</si>
  <si>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</si>
  <si>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</si>
  <si>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</si>
  <si>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</si>
  <si>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</si>
  <si>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</si>
  <si>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</si>
  <si>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</si>
  <si>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</si>
  <si>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</si>
  <si>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長 野 県</t>
  </si>
  <si>
    <t>三 重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</si>
  <si>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</si>
  <si>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</si>
  <si>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</si>
  <si>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</si>
  <si>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</si>
  <si>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</si>
  <si>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</si>
  <si>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</si>
  <si>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</si>
  <si>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</si>
  <si>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</si>
  <si>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</si>
  <si>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</si>
  <si>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</si>
  <si>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</si>
  <si>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</si>
  <si>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</si>
  <si>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</si>
  <si>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</si>
  <si>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</si>
  <si>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1位</t>
  </si>
  <si>
    <t>6位</t>
  </si>
  <si>
    <t>H14</t>
  </si>
  <si>
    <t>福井県</t>
  </si>
  <si>
    <t>H8</t>
  </si>
  <si>
    <t>全国</t>
  </si>
  <si>
    <t>時      系      列      推      移</t>
  </si>
  <si>
    <t>H12</t>
  </si>
  <si>
    <t>関       連       指       標</t>
  </si>
  <si>
    <t>順位</t>
  </si>
  <si>
    <t>算   出   基   礎   デ   ー   タ</t>
  </si>
  <si>
    <t>時      系      列      推      移</t>
  </si>
  <si>
    <t>関       連       指       標</t>
  </si>
  <si>
    <t>時      系      列      推      移</t>
  </si>
  <si>
    <t>関       連       指       標</t>
  </si>
  <si>
    <t>平成12年</t>
  </si>
  <si>
    <t>平成14年</t>
  </si>
  <si>
    <t>平成15年</t>
  </si>
  <si>
    <t>H15</t>
  </si>
  <si>
    <t>平成14年</t>
  </si>
  <si>
    <t>I－２  平均余命（0歳　男）</t>
  </si>
  <si>
    <t>（０歳　女）</t>
  </si>
  <si>
    <t>時      系      列      推      移　　</t>
  </si>
  <si>
    <t>平均余命</t>
  </si>
  <si>
    <t>＜男＞   (年)</t>
  </si>
  <si>
    <t xml:space="preserve"> Ｘ歳に達したものが、その後生存できると期待</t>
  </si>
  <si>
    <t xml:space="preserve"> される平均年数をＸ歳の平均余命という。</t>
  </si>
  <si>
    <t xml:space="preserve"> 資料出所：「都道府県生命表」｢完全生命表」</t>
  </si>
  <si>
    <t>＜男＞</t>
  </si>
  <si>
    <t>＜女＞</t>
  </si>
  <si>
    <t>＜女＞  (年)</t>
  </si>
  <si>
    <t>(10)</t>
  </si>
  <si>
    <t>(29)</t>
  </si>
  <si>
    <t>(9)</t>
  </si>
  <si>
    <t>(8)</t>
  </si>
  <si>
    <t>H6</t>
  </si>
  <si>
    <t>I－１  一般病院の１日平均外来患者数（人口10万人当たり）</t>
  </si>
  <si>
    <t xml:space="preserve">   　 (人)</t>
  </si>
  <si>
    <t xml:space="preserve">   一般病院外来患者延数（千人）　人口総数(人）</t>
  </si>
  <si>
    <t xml:space="preserve">  資料出所：「医療施設調査・病院報告」</t>
  </si>
  <si>
    <t>　算出方法：年間外来患者延べ数／297日</t>
  </si>
  <si>
    <t>　　　　　　　　　　　　　　　　　　／人口総数</t>
  </si>
  <si>
    <t>　　外来患者数</t>
  </si>
  <si>
    <t>　　　新来・再来・往診・巡回診療患者の区別なく、</t>
  </si>
  <si>
    <t>　　　すべてを合計した患者数である。</t>
  </si>
  <si>
    <t>(人）</t>
  </si>
  <si>
    <t>　　　　　　  厚生省大臣官房統計情報部</t>
  </si>
  <si>
    <t xml:space="preserve">  　 脳血管疾患による死亡者数（人口10万人当たり）</t>
  </si>
  <si>
    <t xml:space="preserve">      (人)</t>
  </si>
  <si>
    <t xml:space="preserve">  資料出所：「人口動態統計」</t>
  </si>
  <si>
    <t>　　死亡者数</t>
  </si>
  <si>
    <t>　　　死亡者数は、届け出に記載された住所地によ</t>
  </si>
  <si>
    <t>　　　る区分の年間の計数である。</t>
  </si>
  <si>
    <t>　　　なお、全国値には、住所不詳が含まれている。</t>
  </si>
  <si>
    <t>　　　本書では、悪性新生物、糖尿病、高血圧性疾</t>
  </si>
  <si>
    <t>(21)</t>
  </si>
  <si>
    <t>(24)</t>
  </si>
  <si>
    <t xml:space="preserve"> 　 　　糖尿病による死亡者数（人口10万人当たり）</t>
  </si>
  <si>
    <t xml:space="preserve">    　(人)</t>
  </si>
  <si>
    <t>　　　　　　悪性新生物による</t>
  </si>
  <si>
    <t xml:space="preserve">         　　　死亡者数(人）  　日本人人口(人）</t>
  </si>
  <si>
    <t>　算出方法：悪性新生物による死亡者数</t>
  </si>
  <si>
    <t>　　　　　　　　　　　　　　　　　／日本人人口</t>
  </si>
  <si>
    <t>(19)</t>
  </si>
  <si>
    <t>(30)</t>
  </si>
  <si>
    <t xml:space="preserve">  　 高血圧疾患による死亡者数（人口10万人当たり）</t>
  </si>
  <si>
    <t>　算出方法：心臓疾患による死亡者数／日本人人口</t>
  </si>
  <si>
    <t xml:space="preserve">H7 </t>
  </si>
  <si>
    <t xml:space="preserve">  　 　　　　平均体重（高校２年・男）</t>
  </si>
  <si>
    <t xml:space="preserve">    　(㎝)</t>
  </si>
  <si>
    <t xml:space="preserve">  資料出所：「学校保健統計調査報告書」</t>
  </si>
  <si>
    <t>　　身長</t>
  </si>
  <si>
    <t>　　　身長の数値は、各該当する計測値の合計を被</t>
  </si>
  <si>
    <t>　　　計測者数で除して求めた平均値である。</t>
  </si>
  <si>
    <t xml:space="preserve">  　 　　　　平均体重（高校２年・女）</t>
  </si>
  <si>
    <t xml:space="preserve">  　　　　一般病院病床数（人口10万人当たり）</t>
  </si>
  <si>
    <t xml:space="preserve">    (施設)</t>
  </si>
  <si>
    <t xml:space="preserve">      　   一般病院数(施設）　   人口総数(人）</t>
  </si>
  <si>
    <t>　算出方法：一般病院数／人口総数</t>
  </si>
  <si>
    <t>　　一般病院</t>
  </si>
  <si>
    <t>　　　病院とは、医師または歯科医師が医業または</t>
  </si>
  <si>
    <t>　　　歯科医業をなす場所であって、患者20人以上</t>
  </si>
  <si>
    <t>　　　の収容施設を有するものである。</t>
  </si>
  <si>
    <t>(床）</t>
  </si>
  <si>
    <t xml:space="preserve">  　  　歯科診療所数（人口10万人当たり）</t>
  </si>
  <si>
    <t xml:space="preserve">      　  一般診療所数(施設）　人口総数(人）</t>
  </si>
  <si>
    <t xml:space="preserve">        資  料  出  所  ・  算  出  方  法</t>
  </si>
  <si>
    <t>　算出方法：一般診療所数／人口総数</t>
  </si>
  <si>
    <t>　　診療所</t>
  </si>
  <si>
    <t>　　　医師または歯科医師が管理し、主として医業</t>
  </si>
  <si>
    <t>　　　または歯科医業をなす場所であって、患者の</t>
  </si>
  <si>
    <t>　　　収容施設を有しないものまたは患者19人以下</t>
  </si>
  <si>
    <t>　　　の収容施設を有するものをいう。</t>
  </si>
  <si>
    <t>(33)</t>
  </si>
  <si>
    <t>(施設）</t>
  </si>
  <si>
    <t xml:space="preserve">   医療施設に従事する歯科医師数（人口10万人当たり）</t>
  </si>
  <si>
    <t xml:space="preserve">       　    　医師数　　　　　人口総数</t>
  </si>
  <si>
    <t xml:space="preserve">  資料出所：「医師・歯科医師・薬剤師調査」</t>
  </si>
  <si>
    <t>　算出方法：医師数／人口総数</t>
  </si>
  <si>
    <t>　　医師数</t>
  </si>
  <si>
    <t xml:space="preserve">  　　「医師・歯科医師・薬剤師調査」にいう医師</t>
  </si>
  <si>
    <t>　　　のうち、医療法でいう医療施設、診療所の開</t>
  </si>
  <si>
    <t>　　　設者および勤務者数の従業地別の数値である。</t>
  </si>
  <si>
    <t>H10</t>
  </si>
  <si>
    <t>(件）</t>
  </si>
  <si>
    <t xml:space="preserve">  I　健康・医療</t>
  </si>
  <si>
    <t>順位</t>
  </si>
  <si>
    <t>算   出   基   礎   デ   ー   タ</t>
  </si>
  <si>
    <t>資  料  出  所  ・  算  出  方  法</t>
  </si>
  <si>
    <t>　　　　  　　厚生労働省大臣官房統計情報部</t>
  </si>
  <si>
    <t>H12</t>
  </si>
  <si>
    <t xml:space="preserve"> 関       連       指       標</t>
  </si>
  <si>
    <t>I　健康・医療</t>
  </si>
  <si>
    <t xml:space="preserve">  調査時点：平成12年</t>
  </si>
  <si>
    <t>　　平均余命</t>
  </si>
  <si>
    <t>H12</t>
  </si>
  <si>
    <t>I－３  生活習慣病による死亡者数（人口10万人当たり）</t>
  </si>
  <si>
    <t xml:space="preserve">   　 　   生活習慣病に</t>
  </si>
  <si>
    <t xml:space="preserve">    　　　 よる死亡者数(人）　　日本人人口(人）</t>
  </si>
  <si>
    <t>　　　　　　  厚生労働省大臣官房統計情報部</t>
  </si>
  <si>
    <t>　算出方法：生活習慣病による死亡者数／日本人人口</t>
  </si>
  <si>
    <t>　　　患、心疾患、脳血管疾患を生活習慣病として</t>
  </si>
  <si>
    <t>　　　いる。</t>
  </si>
  <si>
    <t>(24)</t>
  </si>
  <si>
    <t>I－４  悪性新生物による死亡者数（人口10万人当たり）</t>
  </si>
  <si>
    <t>(20)</t>
  </si>
  <si>
    <t>I－５  心疾患(高血圧性を除く)による死亡者数（人口10万人当たり）</t>
  </si>
  <si>
    <t xml:space="preserve"> 時      系      列      推      移</t>
  </si>
  <si>
    <t>I－６  平均身長（高校２年・男）</t>
  </si>
  <si>
    <t>　　  　　　　文部科学省生涯学習政策局</t>
  </si>
  <si>
    <t>H12</t>
  </si>
  <si>
    <t>I－７  平均身長（高校２年・女）</t>
  </si>
  <si>
    <t>　　　　  　　文部科学省生涯学習政策局</t>
  </si>
  <si>
    <t>I－８  一般病院数（人口10万人当たり）</t>
  </si>
  <si>
    <t>　　　　　  　厚生労働省大臣官房統計情報部</t>
  </si>
  <si>
    <t>　　　そのなかで、精神病院、結核療養を除いた</t>
  </si>
  <si>
    <t>　　　ものが一般病院である。</t>
  </si>
  <si>
    <t>時      系      列      推      移</t>
  </si>
  <si>
    <t>H12</t>
  </si>
  <si>
    <t>関       連       指       標</t>
  </si>
  <si>
    <t>I－９  一般診療所数（人口10万人当たり）</t>
  </si>
  <si>
    <t>　　　　 　   厚生労働省大臣官房統計情報部</t>
  </si>
  <si>
    <t>I－10  医療施設に従事する医師数（人口10万人当たり）</t>
  </si>
  <si>
    <t>I－11  救急告示病院・一般診療所数（人口10万人当たり）</t>
  </si>
  <si>
    <t xml:space="preserve">      (所)</t>
  </si>
  <si>
    <t>　　　　　　　救急告示病院・</t>
  </si>
  <si>
    <t xml:space="preserve">       　   一般診療所数(所）　　人口総数(人）</t>
  </si>
  <si>
    <t xml:space="preserve">  資料出所：「医療施設調査・病院報告」</t>
  </si>
  <si>
    <t>　算出方法：救急告示病院・一般診療所数／人口総数</t>
  </si>
  <si>
    <t xml:space="preserve">    救急告示病院・一般診療所数</t>
  </si>
  <si>
    <t xml:space="preserve">      医師が常時診療に従事し、手術などに必要な施設</t>
  </si>
  <si>
    <t xml:space="preserve">      および設備を整え、優先的に使用できる病床を整</t>
  </si>
  <si>
    <t xml:space="preserve">      えるなど一定の基準に該当する病院または診療所</t>
  </si>
  <si>
    <t xml:space="preserve">      であって、その開設者から都道府県知事に対して</t>
  </si>
  <si>
    <t xml:space="preserve">      救急業務に協力する旨の申し出があり、その旨が</t>
  </si>
  <si>
    <t>　　　告示された施設数をいう。</t>
  </si>
  <si>
    <t>H2</t>
  </si>
  <si>
    <t>H5</t>
  </si>
  <si>
    <t>H11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</si>
</sst>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</numFmts>
  <fonts count="16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24"/>
      <name val="ＭＳ ゴシック"/>
      <family val="3"/>
    </font>
    <font>
      <b/>
      <sz val="24"/>
      <name val="標準ゴシック"/>
      <family val="3"/>
    </font>
    <font>
      <sz val="16"/>
      <color indexed="9"/>
      <name val="標準明朝"/>
      <family val="1"/>
    </font>
    <font>
      <sz val="16"/>
      <color indexed="9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44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5" xfId="0" applyBorder="1" applyAlignment="1" applyProtection="1">
      <alignment/>
      <protection/>
    </xf>
    <xf numFmtId="178" fontId="0" fillId="0" borderId="6" xfId="0" applyNumberFormat="1" applyBorder="1" applyAlignment="1" applyProtection="1">
      <alignment horizontal="center"/>
      <protection/>
    </xf>
    <xf numFmtId="176" fontId="0" fillId="0" borderId="7" xfId="0" applyBorder="1" applyAlignment="1" applyProtection="1">
      <alignment/>
      <protection/>
    </xf>
    <xf numFmtId="176" fontId="0" fillId="0" borderId="8" xfId="0" applyBorder="1" applyAlignment="1" applyProtection="1">
      <alignment/>
      <protection/>
    </xf>
    <xf numFmtId="176" fontId="0" fillId="0" borderId="0" xfId="0" applyBorder="1" applyAlignment="1" applyProtection="1">
      <alignment horizontal="center"/>
      <protection/>
    </xf>
    <xf numFmtId="176" fontId="0" fillId="0" borderId="0" xfId="0" applyAlignment="1" applyProtection="1">
      <alignment horizontal="center"/>
      <protection/>
    </xf>
    <xf numFmtId="176" fontId="0" fillId="0" borderId="0" xfId="0" applyFont="1" applyAlignment="1" applyProtection="1">
      <alignment/>
      <protection/>
    </xf>
    <xf numFmtId="178" fontId="0" fillId="0" borderId="0" xfId="0" applyNumberFormat="1" applyBorder="1" applyAlignment="1" applyProtection="1">
      <alignment horizontal="center"/>
      <protection/>
    </xf>
    <xf numFmtId="176" fontId="12" fillId="0" borderId="0" xfId="0" applyFont="1" applyAlignment="1" applyProtection="1">
      <alignment/>
      <protection/>
    </xf>
    <xf numFmtId="176" fontId="13" fillId="0" borderId="0" xfId="0" applyFont="1" applyBorder="1" applyAlignment="1" applyProtection="1">
      <alignment/>
      <protection/>
    </xf>
    <xf numFmtId="176" fontId="0" fillId="0" borderId="0" xfId="0" applyFont="1" applyAlignment="1">
      <alignment/>
    </xf>
    <xf numFmtId="176" fontId="0" fillId="0" borderId="9" xfId="0" applyBorder="1" applyAlignment="1" applyProtection="1">
      <alignment horizontal="center"/>
      <protection/>
    </xf>
    <xf numFmtId="184" fontId="0" fillId="0" borderId="4" xfId="16" applyNumberFormat="1" applyBorder="1" applyAlignment="1" applyProtection="1">
      <alignment horizontal="center"/>
      <protection/>
    </xf>
    <xf numFmtId="184" fontId="0" fillId="0" borderId="3" xfId="16" applyNumberFormat="1" applyBorder="1" applyAlignment="1" applyProtection="1">
      <alignment horizontal="center"/>
      <protection/>
    </xf>
    <xf numFmtId="40" fontId="0" fillId="0" borderId="4" xfId="16" applyNumberFormat="1" applyBorder="1" applyAlignment="1" applyProtection="1">
      <alignment horizontal="center"/>
      <protection/>
    </xf>
    <xf numFmtId="184" fontId="0" fillId="0" borderId="0" xfId="16" applyNumberFormat="1" applyBorder="1" applyAlignment="1" applyProtection="1">
      <alignment horizontal="center"/>
      <protection/>
    </xf>
    <xf numFmtId="40" fontId="0" fillId="0" borderId="3" xfId="16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 horizontal="distributed"/>
      <protection/>
    </xf>
    <xf numFmtId="176" fontId="0" fillId="0" borderId="0" xfId="0" applyAlignment="1">
      <alignment horizontal="center"/>
    </xf>
    <xf numFmtId="2" fontId="0" fillId="0" borderId="9" xfId="0" applyNumberFormat="1" applyBorder="1" applyAlignment="1" applyProtection="1">
      <alignment horizontal="right" indent="1"/>
      <protection/>
    </xf>
    <xf numFmtId="2" fontId="0" fillId="0" borderId="5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76" fontId="0" fillId="0" borderId="0" xfId="0" applyFont="1" applyAlignment="1" applyProtection="1">
      <alignment horizontal="right" indent="1"/>
      <protection/>
    </xf>
    <xf numFmtId="176" fontId="0" fillId="0" borderId="0" xfId="0" applyFont="1" applyAlignment="1">
      <alignment horizontal="right" indent="1"/>
    </xf>
    <xf numFmtId="2" fontId="0" fillId="0" borderId="0" xfId="0" applyNumberFormat="1" applyFont="1" applyAlignment="1" applyProtection="1">
      <alignment horizontal="right" indent="1"/>
      <protection/>
    </xf>
    <xf numFmtId="184" fontId="0" fillId="0" borderId="0" xfId="16" applyNumberFormat="1" applyFont="1" applyAlignment="1" applyProtection="1">
      <alignment horizontal="right" indent="1"/>
      <protection/>
    </xf>
    <xf numFmtId="184" fontId="0" fillId="0" borderId="9" xfId="16" applyNumberFormat="1" applyBorder="1" applyAlignment="1" applyProtection="1">
      <alignment horizontal="right" indent="1"/>
      <protection/>
    </xf>
    <xf numFmtId="184" fontId="0" fillId="0" borderId="5" xfId="16" applyNumberFormat="1" applyBorder="1" applyAlignment="1" applyProtection="1">
      <alignment horizontal="right" indent="1"/>
      <protection/>
    </xf>
    <xf numFmtId="184" fontId="0" fillId="0" borderId="0" xfId="16" applyNumberFormat="1" applyAlignment="1" applyProtection="1">
      <alignment horizontal="right" indent="1"/>
      <protection/>
    </xf>
    <xf numFmtId="179" fontId="0" fillId="0" borderId="10" xfId="0" applyNumberFormat="1" applyFont="1" applyBorder="1" applyAlignment="1">
      <alignment horizontal="right" indent="1"/>
    </xf>
    <xf numFmtId="176" fontId="0" fillId="0" borderId="10" xfId="0" applyNumberFormat="1" applyBorder="1" applyAlignment="1" applyProtection="1">
      <alignment horizontal="right" indent="1"/>
      <protection/>
    </xf>
    <xf numFmtId="176" fontId="11" fillId="0" borderId="10" xfId="0" applyNumberFormat="1" applyFont="1" applyBorder="1" applyAlignment="1">
      <alignment horizontal="right" indent="1"/>
    </xf>
    <xf numFmtId="176" fontId="0" fillId="0" borderId="11" xfId="0" applyNumberFormat="1" applyFont="1" applyBorder="1" applyAlignment="1" applyProtection="1">
      <alignment horizontal="right" indent="1"/>
      <protection/>
    </xf>
    <xf numFmtId="2" fontId="0" fillId="0" borderId="11" xfId="0" applyNumberFormat="1" applyFont="1" applyBorder="1" applyAlignment="1" applyProtection="1">
      <alignment horizontal="right" indent="1"/>
      <protection/>
    </xf>
    <xf numFmtId="2" fontId="0" fillId="0" borderId="10" xfId="0" applyNumberFormat="1" applyFont="1" applyBorder="1" applyAlignment="1">
      <alignment horizontal="right" indent="1"/>
    </xf>
    <xf numFmtId="184" fontId="0" fillId="0" borderId="10" xfId="16" applyNumberFormat="1" applyBorder="1" applyAlignment="1" applyProtection="1">
      <alignment horizontal="right" indent="1"/>
      <protection/>
    </xf>
    <xf numFmtId="2" fontId="0" fillId="0" borderId="12" xfId="0" applyNumberFormat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right"/>
      <protection/>
    </xf>
    <xf numFmtId="176" fontId="0" fillId="0" borderId="13" xfId="0" applyNumberFormat="1" applyBorder="1" applyAlignment="1" applyProtection="1">
      <alignment horizontal="right"/>
      <protection/>
    </xf>
    <xf numFmtId="184" fontId="0" fillId="0" borderId="10" xfId="16" applyNumberFormat="1" applyBorder="1" applyAlignment="1" applyProtection="1">
      <alignment horizontal="right"/>
      <protection/>
    </xf>
    <xf numFmtId="2" fontId="14" fillId="0" borderId="10" xfId="0" applyNumberFormat="1" applyFont="1" applyBorder="1" applyAlignment="1" applyProtection="1">
      <alignment horizontal="right" indent="1"/>
      <protection/>
    </xf>
    <xf numFmtId="2" fontId="14" fillId="0" borderId="14" xfId="0" applyNumberFormat="1" applyFont="1" applyBorder="1" applyAlignment="1" applyProtection="1">
      <alignment horizontal="right" indent="1"/>
      <protection/>
    </xf>
    <xf numFmtId="176" fontId="14" fillId="0" borderId="14" xfId="0" applyNumberFormat="1" applyFont="1" applyBorder="1" applyAlignment="1" applyProtection="1">
      <alignment horizontal="right" indent="1"/>
      <protection/>
    </xf>
    <xf numFmtId="184" fontId="14" fillId="0" borderId="10" xfId="16" applyNumberFormat="1" applyFont="1" applyBorder="1" applyAlignment="1" applyProtection="1">
      <alignment horizontal="right" indent="1"/>
      <protection/>
    </xf>
    <xf numFmtId="176" fontId="14" fillId="0" borderId="10" xfId="0" applyNumberFormat="1" applyFont="1" applyBorder="1" applyAlignment="1" applyProtection="1">
      <alignment horizontal="right" indent="1"/>
      <protection/>
    </xf>
    <xf numFmtId="179" fontId="14" fillId="0" borderId="10" xfId="0" applyNumberFormat="1" applyFont="1" applyBorder="1" applyAlignment="1">
      <alignment horizontal="right" indent="1"/>
    </xf>
    <xf numFmtId="176" fontId="15" fillId="0" borderId="10" xfId="0" applyNumberFormat="1" applyFont="1" applyBorder="1" applyAlignment="1">
      <alignment horizontal="right" indent="1"/>
    </xf>
    <xf numFmtId="2" fontId="14" fillId="0" borderId="10" xfId="0" applyNumberFormat="1" applyFont="1" applyBorder="1" applyAlignment="1">
      <alignment horizontal="right" indent="1"/>
    </xf>
    <xf numFmtId="176" fontId="0" fillId="0" borderId="0" xfId="0" applyFont="1" applyAlignment="1">
      <alignment horizontal="center"/>
    </xf>
    <xf numFmtId="176" fontId="0" fillId="0" borderId="15" xfId="0" applyBorder="1" applyAlignment="1" applyProtection="1">
      <alignment/>
      <protection/>
    </xf>
    <xf numFmtId="2" fontId="0" fillId="0" borderId="16" xfId="0" applyNumberFormat="1" applyBorder="1" applyAlignment="1" applyProtection="1">
      <alignment horizontal="center"/>
      <protection/>
    </xf>
    <xf numFmtId="176" fontId="0" fillId="0" borderId="16" xfId="0" applyBorder="1" applyAlignment="1" applyProtection="1">
      <alignment horizontal="center"/>
      <protection/>
    </xf>
    <xf numFmtId="176" fontId="0" fillId="0" borderId="17" xfId="0" applyBorder="1" applyAlignment="1" applyProtection="1">
      <alignment/>
      <protection/>
    </xf>
    <xf numFmtId="176" fontId="0" fillId="0" borderId="18" xfId="0" applyBorder="1" applyAlignment="1" applyProtection="1">
      <alignment/>
      <protection/>
    </xf>
    <xf numFmtId="176" fontId="0" fillId="0" borderId="19" xfId="0" applyBorder="1" applyAlignment="1" applyProtection="1">
      <alignment/>
      <protection/>
    </xf>
    <xf numFmtId="176" fontId="0" fillId="0" borderId="20" xfId="0" applyBorder="1" applyAlignment="1" applyProtection="1">
      <alignment/>
      <protection/>
    </xf>
    <xf numFmtId="176" fontId="14" fillId="0" borderId="21" xfId="0" applyNumberFormat="1" applyFont="1" applyBorder="1" applyAlignment="1" applyProtection="1">
      <alignment horizontal="right" indent="1"/>
      <protection/>
    </xf>
    <xf numFmtId="176" fontId="0" fillId="0" borderId="22" xfId="0" applyBorder="1" applyAlignment="1" applyProtection="1">
      <alignment/>
      <protection/>
    </xf>
    <xf numFmtId="176" fontId="0" fillId="0" borderId="23" xfId="0" applyBorder="1" applyAlignment="1" applyProtection="1">
      <alignment/>
      <protection/>
    </xf>
    <xf numFmtId="176" fontId="0" fillId="0" borderId="24" xfId="0" applyBorder="1" applyAlignment="1" applyProtection="1">
      <alignment/>
      <protection/>
    </xf>
    <xf numFmtId="176" fontId="0" fillId="0" borderId="25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6" xfId="0" applyBorder="1" applyAlignment="1" applyProtection="1">
      <alignment/>
      <protection/>
    </xf>
    <xf numFmtId="176" fontId="14" fillId="0" borderId="27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/>
      <protection/>
    </xf>
    <xf numFmtId="176" fontId="0" fillId="0" borderId="16" xfId="0" applyNumberFormat="1" applyBorder="1" applyAlignment="1" applyProtection="1">
      <alignment horizontal="center"/>
      <protection/>
    </xf>
    <xf numFmtId="2" fontId="14" fillId="0" borderId="27" xfId="0" applyNumberFormat="1" applyFont="1" applyBorder="1" applyAlignment="1" applyProtection="1">
      <alignment horizontal="right" indent="1"/>
      <protection/>
    </xf>
    <xf numFmtId="184" fontId="0" fillId="0" borderId="15" xfId="16" applyNumberFormat="1" applyBorder="1" applyAlignment="1" applyProtection="1">
      <alignment/>
      <protection/>
    </xf>
    <xf numFmtId="176" fontId="0" fillId="0" borderId="15" xfId="0" applyBorder="1" applyAlignment="1" applyProtection="1">
      <alignment horizontal="center"/>
      <protection/>
    </xf>
    <xf numFmtId="184" fontId="0" fillId="0" borderId="15" xfId="16" applyNumberFormat="1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 horizontal="center"/>
      <protection/>
    </xf>
    <xf numFmtId="184" fontId="14" fillId="0" borderId="21" xfId="16" applyNumberFormat="1" applyFont="1" applyBorder="1" applyAlignment="1" applyProtection="1">
      <alignment horizontal="right" indent="1"/>
      <protection/>
    </xf>
    <xf numFmtId="176" fontId="0" fillId="0" borderId="5" xfId="0" applyBorder="1" applyAlignment="1" applyProtection="1">
      <alignment horizontal="center"/>
      <protection/>
    </xf>
    <xf numFmtId="176" fontId="0" fillId="0" borderId="10" xfId="0" applyBorder="1" applyAlignment="1" applyProtection="1">
      <alignment horizontal="center"/>
      <protection/>
    </xf>
    <xf numFmtId="176" fontId="14" fillId="0" borderId="10" xfId="0" applyFon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14" fillId="0" borderId="10" xfId="0" applyNumberFormat="1" applyFont="1" applyBorder="1" applyAlignment="1" applyProtection="1">
      <alignment horizontal="center"/>
      <protection/>
    </xf>
    <xf numFmtId="176" fontId="14" fillId="0" borderId="21" xfId="0" applyFont="1" applyBorder="1" applyAlignment="1" applyProtection="1">
      <alignment horizontal="center"/>
      <protection/>
    </xf>
    <xf numFmtId="176" fontId="0" fillId="0" borderId="11" xfId="0" applyBorder="1" applyAlignment="1" applyProtection="1">
      <alignment horizontal="center"/>
      <protection/>
    </xf>
    <xf numFmtId="176" fontId="14" fillId="0" borderId="14" xfId="0" applyFon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" fontId="14" fillId="0" borderId="11" xfId="0" applyNumberFormat="1" applyFont="1" applyBorder="1" applyAlignment="1" applyProtection="1">
      <alignment horizontal="center"/>
      <protection/>
    </xf>
    <xf numFmtId="176" fontId="14" fillId="0" borderId="27" xfId="0" applyFont="1" applyBorder="1" applyAlignment="1" applyProtection="1">
      <alignment horizontal="center"/>
      <protection/>
    </xf>
    <xf numFmtId="176" fontId="0" fillId="0" borderId="12" xfId="0" applyBorder="1" applyAlignment="1" applyProtection="1">
      <alignment horizontal="center"/>
      <protection/>
    </xf>
    <xf numFmtId="176" fontId="0" fillId="0" borderId="0" xfId="0" applyFon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176" fontId="0" fillId="0" borderId="28" xfId="0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right"/>
      <protection/>
    </xf>
    <xf numFmtId="176" fontId="0" fillId="0" borderId="0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15" xfId="0" applyFont="1" applyBorder="1" applyAlignment="1" applyProtection="1">
      <alignment/>
      <protection/>
    </xf>
    <xf numFmtId="176" fontId="0" fillId="0" borderId="29" xfId="0" applyFont="1" applyBorder="1" applyAlignment="1" applyProtection="1">
      <alignment/>
      <protection/>
    </xf>
    <xf numFmtId="176" fontId="0" fillId="0" borderId="29" xfId="0" applyFont="1" applyBorder="1" applyAlignment="1" applyProtection="1">
      <alignment/>
      <protection/>
    </xf>
    <xf numFmtId="176" fontId="0" fillId="0" borderId="30" xfId="0" applyFont="1" applyBorder="1" applyAlignment="1" applyProtection="1">
      <alignment/>
      <protection/>
    </xf>
    <xf numFmtId="176" fontId="0" fillId="0" borderId="8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>
      <alignment/>
    </xf>
    <xf numFmtId="176" fontId="0" fillId="0" borderId="29" xfId="0" applyFont="1" applyBorder="1" applyAlignment="1" applyProtection="1">
      <alignment horizontal="left" indent="1"/>
      <protection/>
    </xf>
    <xf numFmtId="176" fontId="0" fillId="0" borderId="0" xfId="0" applyFont="1" applyBorder="1" applyAlignment="1">
      <alignment horizontal="left" indent="1"/>
    </xf>
    <xf numFmtId="184" fontId="0" fillId="0" borderId="0" xfId="16" applyNumberFormat="1" applyFont="1" applyBorder="1" applyAlignment="1">
      <alignment/>
    </xf>
    <xf numFmtId="184" fontId="0" fillId="0" borderId="0" xfId="16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left" indent="1"/>
      <protection/>
    </xf>
    <xf numFmtId="176" fontId="0" fillId="0" borderId="23" xfId="0" applyBorder="1" applyAlignment="1" applyProtection="1">
      <alignment horizontal="left"/>
      <protection/>
    </xf>
    <xf numFmtId="176" fontId="0" fillId="0" borderId="18" xfId="0" applyBorder="1" applyAlignment="1" applyProtection="1">
      <alignment horizontal="left"/>
      <protection/>
    </xf>
    <xf numFmtId="176" fontId="0" fillId="0" borderId="29" xfId="0" applyFont="1" applyBorder="1" applyAlignment="1" applyProtection="1">
      <alignment horizontal="distributed"/>
      <protection/>
    </xf>
    <xf numFmtId="176" fontId="12" fillId="0" borderId="0" xfId="0" applyFont="1" applyAlignment="1" applyProtection="1">
      <alignment horizontal="right"/>
      <protection/>
    </xf>
    <xf numFmtId="176" fontId="0" fillId="0" borderId="31" xfId="0" applyBorder="1" applyAlignment="1" applyProtection="1">
      <alignment horizontal="center"/>
      <protection/>
    </xf>
    <xf numFmtId="176" fontId="0" fillId="0" borderId="32" xfId="0" applyBorder="1" applyAlignment="1" applyProtection="1">
      <alignment horizontal="center"/>
      <protection/>
    </xf>
    <xf numFmtId="176" fontId="0" fillId="0" borderId="19" xfId="0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 horizontal="center"/>
      <protection/>
    </xf>
    <xf numFmtId="176" fontId="0" fillId="0" borderId="33" xfId="0" applyBorder="1" applyAlignment="1" applyProtection="1">
      <alignment horizontal="center"/>
      <protection/>
    </xf>
    <xf numFmtId="176" fontId="0" fillId="0" borderId="34" xfId="0" applyBorder="1" applyAlignment="1" applyProtection="1">
      <alignment horizontal="center"/>
      <protection/>
    </xf>
    <xf numFmtId="176" fontId="0" fillId="0" borderId="35" xfId="0" applyBorder="1" applyAlignment="1" applyProtection="1">
      <alignment horizontal="center"/>
      <protection/>
    </xf>
    <xf numFmtId="176" fontId="14" fillId="0" borderId="36" xfId="0" applyFon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76" fontId="0" fillId="0" borderId="2" xfId="0" applyBorder="1" applyAlignment="1" applyProtection="1">
      <alignment horizontal="left" indent="1"/>
      <protection/>
    </xf>
    <xf numFmtId="176" fontId="0" fillId="0" borderId="2" xfId="0" applyBorder="1" applyAlignment="1" applyProtection="1">
      <alignment horizontal="center"/>
      <protection/>
    </xf>
    <xf numFmtId="176" fontId="0" fillId="0" borderId="37" xfId="0" applyBorder="1" applyAlignment="1" applyProtection="1">
      <alignment/>
      <protection/>
    </xf>
    <xf numFmtId="176" fontId="0" fillId="0" borderId="38" xfId="0" applyBorder="1" applyAlignment="1" applyProtection="1">
      <alignment/>
      <protection/>
    </xf>
    <xf numFmtId="176" fontId="0" fillId="0" borderId="39" xfId="0" applyBorder="1" applyAlignment="1" applyProtection="1">
      <alignment/>
      <protection/>
    </xf>
    <xf numFmtId="176" fontId="0" fillId="0" borderId="40" xfId="0" applyBorder="1" applyAlignment="1" applyProtection="1">
      <alignment/>
      <protection/>
    </xf>
    <xf numFmtId="176" fontId="0" fillId="0" borderId="29" xfId="0" applyBorder="1" applyAlignment="1" applyProtection="1">
      <alignment/>
      <protection/>
    </xf>
    <xf numFmtId="176" fontId="0" fillId="0" borderId="30" xfId="0" applyBorder="1" applyAlignment="1" applyProtection="1">
      <alignment/>
      <protection/>
    </xf>
    <xf numFmtId="176" fontId="14" fillId="0" borderId="41" xfId="0" applyFont="1" applyBorder="1" applyAlignment="1" applyProtection="1">
      <alignment horizontal="center"/>
      <protection/>
    </xf>
    <xf numFmtId="176" fontId="0" fillId="0" borderId="42" xfId="0" applyBorder="1" applyAlignment="1" applyProtection="1">
      <alignment horizontal="left" indent="1"/>
      <protection/>
    </xf>
    <xf numFmtId="176" fontId="0" fillId="0" borderId="43" xfId="0" applyBorder="1" applyAlignment="1" applyProtection="1">
      <alignment horizontal="center"/>
      <protection/>
    </xf>
    <xf numFmtId="176" fontId="0" fillId="0" borderId="44" xfId="0" applyBorder="1" applyAlignment="1" applyProtection="1">
      <alignment horizontal="center"/>
      <protection/>
    </xf>
    <xf numFmtId="176" fontId="0" fillId="0" borderId="31" xfId="0" applyBorder="1" applyAlignment="1" applyProtection="1">
      <alignment horizontal="center"/>
      <protection/>
    </xf>
    <xf numFmtId="176" fontId="0" fillId="0" borderId="32" xfId="0" applyBorder="1" applyAlignment="1" applyProtection="1">
      <alignment horizontal="center"/>
      <protection/>
    </xf>
    <xf numFmtId="38" fontId="0" fillId="0" borderId="0" xfId="16" applyBorder="1" applyAlignment="1" applyProtection="1">
      <alignment/>
      <protection/>
    </xf>
    <xf numFmtId="176" fontId="0" fillId="0" borderId="42" xfId="0" applyBorder="1" applyAlignment="1" applyProtection="1">
      <alignment horizontal="center"/>
      <protection/>
    </xf>
    <xf numFmtId="176" fontId="0" fillId="0" borderId="45" xfId="0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5"/>
          <c:y val="0.05025"/>
          <c:w val="0.9315"/>
          <c:h val="0.839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'I1'!$F$31:$J$31</c:f>
              <c:strCache/>
            </c:strRef>
          </c:cat>
          <c:val>
            <c:numRef>
              <c:f>'I1'!$F$32:$J$32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'I1'!$F$31:$J$31</c:f>
              <c:strCache/>
            </c:strRef>
          </c:cat>
          <c:val>
            <c:numRef>
              <c:f>'I1'!$F$34:$J$34</c:f>
              <c:numCache/>
            </c:numRef>
          </c:val>
          <c:shape val="box"/>
        </c:ser>
        <c:gapDepth val="50"/>
        <c:shape val="box"/>
        <c:axId val="22096570"/>
        <c:axId val="64651403"/>
      </c:bar3D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4651403"/>
        <c:crosses val="autoZero"/>
        <c:auto val="0"/>
        <c:lblOffset val="100"/>
        <c:noMultiLvlLbl val="0"/>
      </c:catAx>
      <c:valAx>
        <c:axId val="64651403"/>
        <c:scaling>
          <c:orientation val="minMax"/>
          <c:max val="25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2096570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125"/>
          <c:y val="0.04325"/>
          <c:w val="0.93625"/>
          <c:h val="0.831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'I9'!$F$31:$J$31</c:f>
              <c:strCache/>
            </c:strRef>
          </c:cat>
          <c:val>
            <c:numRef>
              <c:f>'I9'!$F$32:$J$32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'I9'!$F$31:$J$31</c:f>
              <c:strCache/>
            </c:strRef>
          </c:cat>
          <c:val>
            <c:numRef>
              <c:f>'I9'!$F$34:$J$34</c:f>
              <c:numCache/>
            </c:numRef>
          </c:val>
          <c:shape val="box"/>
        </c:ser>
        <c:gapDepth val="50"/>
        <c:shape val="box"/>
        <c:axId val="18609844"/>
        <c:axId val="33270869"/>
      </c:bar3D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3270869"/>
        <c:crosses val="autoZero"/>
        <c:auto val="0"/>
        <c:lblOffset val="100"/>
        <c:noMultiLvlLbl val="0"/>
      </c:catAx>
      <c:valAx>
        <c:axId val="33270869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860984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775"/>
          <c:y val="0.02775"/>
          <c:w val="0.9645"/>
          <c:h val="0.905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'I10'!$F$31:$J$31</c:f>
              <c:strCache/>
            </c:strRef>
          </c:cat>
          <c:val>
            <c:numRef>
              <c:f>'I10'!$F$32:$J$32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'I10'!$F$31:$J$31</c:f>
              <c:strCache/>
            </c:strRef>
          </c:cat>
          <c:val>
            <c:numRef>
              <c:f>'I10'!$F$34:$J$34</c:f>
              <c:numCache/>
            </c:numRef>
          </c:val>
          <c:shape val="box"/>
        </c:ser>
        <c:gapDepth val="50"/>
        <c:shape val="box"/>
        <c:axId val="31002366"/>
        <c:axId val="10585839"/>
      </c:bar3D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0585839"/>
        <c:crosses val="autoZero"/>
        <c:auto val="0"/>
        <c:lblOffset val="100"/>
        <c:noMultiLvlLbl val="0"/>
      </c:catAx>
      <c:valAx>
        <c:axId val="10585839"/>
        <c:scaling>
          <c:orientation val="minMax"/>
          <c:max val="2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10023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"/>
          <c:y val="0.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425"/>
          <c:y val="0.04325"/>
          <c:w val="0.933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'I11'!$F$31:$I$31</c:f>
              <c:strCache/>
            </c:strRef>
          </c:cat>
          <c:val>
            <c:numRef>
              <c:f>'I11'!$F$32:$I$32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'I11'!$F$31:$I$31</c:f>
              <c:strCache/>
            </c:strRef>
          </c:cat>
          <c:val>
            <c:numRef>
              <c:f>'I11'!$F$34:$I$34</c:f>
              <c:numCache/>
            </c:numRef>
          </c:val>
          <c:shape val="box"/>
        </c:ser>
        <c:gapDepth val="50"/>
        <c:shape val="box"/>
        <c:axId val="28163688"/>
        <c:axId val="52146601"/>
      </c:bar3D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146601"/>
        <c:crosses val="autoZero"/>
        <c:auto val="0"/>
        <c:lblOffset val="100"/>
        <c:noMultiLvlLbl val="0"/>
      </c:catAx>
      <c:valAx>
        <c:axId val="52146601"/>
        <c:scaling>
          <c:orientation val="minMax"/>
          <c:max val="12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816368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925"/>
          <c:y val="0.04025"/>
          <c:w val="0.92225"/>
          <c:h val="0.864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'I2'!$H$23:$J$23</c:f>
              <c:strCache/>
            </c:strRef>
          </c:cat>
          <c:val>
            <c:numRef>
              <c:f>'I2'!$H$24:$J$24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'I2'!$H$23:$J$23</c:f>
              <c:strCache/>
            </c:strRef>
          </c:cat>
          <c:val>
            <c:numRef>
              <c:f>'I2'!$H$26:$J$26</c:f>
              <c:numCache/>
            </c:numRef>
          </c:val>
          <c:shape val="box"/>
        </c:ser>
        <c:gapDepth val="50"/>
        <c:shape val="box"/>
        <c:axId val="44991716"/>
        <c:axId val="2272261"/>
      </c:bar3D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272261"/>
        <c:crosses val="autoZero"/>
        <c:auto val="0"/>
        <c:lblOffset val="100"/>
        <c:noMultiLvlLbl val="0"/>
      </c:catAx>
      <c:valAx>
        <c:axId val="2272261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499171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9"/>
          <c:y val="0.06825"/>
          <c:w val="0.921"/>
          <c:h val="0.83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'I2'!$G$45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'I2'!$H$44:$J$44</c:f>
              <c:strCache/>
            </c:strRef>
          </c:cat>
          <c:val>
            <c:numRef>
              <c:f>'I2'!$H$45:$J$45</c:f>
              <c:numCache/>
            </c:numRef>
          </c:val>
          <c:shape val="box"/>
        </c:ser>
        <c:ser>
          <c:idx val="1"/>
          <c:order val="1"/>
          <c:tx>
            <c:strRef>
              <c:f>'I2'!$G$47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'I2'!$H$44:$J$44</c:f>
              <c:strCache/>
            </c:strRef>
          </c:cat>
          <c:val>
            <c:numRef>
              <c:f>'I2'!$H$47:$J$47</c:f>
              <c:numCache/>
            </c:numRef>
          </c:val>
          <c:shape val="box"/>
        </c:ser>
        <c:gapDepth val="50"/>
        <c:shape val="box"/>
        <c:axId val="20450350"/>
        <c:axId val="49835423"/>
      </c:bar3D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9835423"/>
        <c:crosses val="autoZero"/>
        <c:auto val="0"/>
        <c:lblOffset val="100"/>
        <c:noMultiLvlLbl val="0"/>
      </c:catAx>
      <c:valAx>
        <c:axId val="49835423"/>
        <c:scaling>
          <c:orientation val="minMax"/>
          <c:max val="9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045035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025"/>
          <c:y val="0.9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425"/>
          <c:y val="0.04675"/>
          <c:w val="0.932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'I3'!$F$31:$J$31</c:f>
              <c:strCache/>
            </c:strRef>
          </c:cat>
          <c:val>
            <c:numRef>
              <c:f>'I3'!$F$32:$J$32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'I3'!$F$31:$J$31</c:f>
              <c:strCache/>
            </c:strRef>
          </c:cat>
          <c:val>
            <c:numRef>
              <c:f>'I3'!$F$34:$J$34</c:f>
              <c:numCache/>
            </c:numRef>
          </c:val>
          <c:shape val="box"/>
        </c:ser>
        <c:gapDepth val="50"/>
        <c:shape val="box"/>
        <c:axId val="45865624"/>
        <c:axId val="10137433"/>
      </c:bar3D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0137433"/>
        <c:crosses val="autoZero"/>
        <c:auto val="0"/>
        <c:lblOffset val="100"/>
        <c:noMultiLvlLbl val="0"/>
      </c:catAx>
      <c:valAx>
        <c:axId val="10137433"/>
        <c:scaling>
          <c:orientation val="minMax"/>
          <c:max val="6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586562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15"/>
          <c:y val="0.017"/>
          <c:w val="0.9765"/>
          <c:h val="0.903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'I4'!$F$31:$J$31</c:f>
              <c:strCache/>
            </c:strRef>
          </c:cat>
          <c:val>
            <c:numRef>
              <c:f>'I4'!$F$32:$J$32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'I4'!$F$31:$J$31</c:f>
              <c:strCache/>
            </c:strRef>
          </c:cat>
          <c:val>
            <c:numRef>
              <c:f>'I4'!$F$34:$J$34</c:f>
              <c:numCache/>
            </c:numRef>
          </c:val>
          <c:shape val="box"/>
        </c:ser>
        <c:gapDepth val="50"/>
        <c:shape val="box"/>
        <c:axId val="24128034"/>
        <c:axId val="15825715"/>
      </c:bar3D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825715"/>
        <c:crosses val="autoZero"/>
        <c:auto val="0"/>
        <c:lblOffset val="100"/>
        <c:noMultiLvlLbl val="0"/>
      </c:catAx>
      <c:valAx>
        <c:axId val="15825715"/>
        <c:scaling>
          <c:orientation val="minMax"/>
          <c:max val="3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412803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425"/>
          <c:y val="0.04675"/>
          <c:w val="0.933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'I5'!$F$31:$J$31</c:f>
              <c:strCache/>
            </c:strRef>
          </c:cat>
          <c:val>
            <c:numRef>
              <c:f>'I5'!$F$32:$J$32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'I5'!$F$31:$J$31</c:f>
              <c:strCache/>
            </c:strRef>
          </c:cat>
          <c:val>
            <c:numRef>
              <c:f>'I5'!$F$34:$J$34</c:f>
              <c:numCache/>
            </c:numRef>
          </c:val>
          <c:shape val="box"/>
        </c:ser>
        <c:gapDepth val="50"/>
        <c:shape val="box"/>
        <c:axId val="8213708"/>
        <c:axId val="6814509"/>
      </c:bar3DChart>
      <c:catAx>
        <c:axId val="821370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814509"/>
        <c:crosses val="autoZero"/>
        <c:auto val="0"/>
        <c:lblOffset val="100"/>
        <c:noMultiLvlLbl val="0"/>
      </c:catAx>
      <c:valAx>
        <c:axId val="6814509"/>
        <c:scaling>
          <c:orientation val="minMax"/>
          <c:max val="2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82137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45"/>
          <c:y val="0.03425"/>
          <c:w val="0.94975"/>
          <c:h val="0.904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'I6'!$F$31:$J$31</c:f>
              <c:strCache/>
            </c:strRef>
          </c:cat>
          <c:val>
            <c:numRef>
              <c:f>'I6'!$F$32:$J$32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'I6'!$F$31:$J$31</c:f>
              <c:strCache/>
            </c:strRef>
          </c:cat>
          <c:val>
            <c:numRef>
              <c:f>'I6'!$F$34:$J$34</c:f>
              <c:numCache/>
            </c:numRef>
          </c:val>
          <c:shape val="box"/>
        </c:ser>
        <c:gapDepth val="50"/>
        <c:shape val="box"/>
        <c:axId val="61330582"/>
        <c:axId val="15104327"/>
      </c:bar3D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104327"/>
        <c:crosses val="autoZero"/>
        <c:auto val="0"/>
        <c:lblOffset val="100"/>
        <c:noMultiLvlLbl val="0"/>
      </c:catAx>
      <c:valAx>
        <c:axId val="15104327"/>
        <c:scaling>
          <c:orientation val="minMax"/>
          <c:max val="2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133058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075"/>
          <c:y val="0.9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675"/>
          <c:y val="0.02275"/>
          <c:w val="0.968"/>
          <c:h val="0.880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'I7'!$F$31:$J$31</c:f>
              <c:strCache/>
            </c:strRef>
          </c:cat>
          <c:val>
            <c:numRef>
              <c:f>'I7'!$F$32:$J$32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'I7'!$F$31:$J$31</c:f>
              <c:strCache/>
            </c:strRef>
          </c:cat>
          <c:val>
            <c:numRef>
              <c:f>'I7'!$F$34:$J$34</c:f>
              <c:numCache/>
            </c:numRef>
          </c:val>
          <c:shape val="box"/>
        </c:ser>
        <c:gapDepth val="50"/>
        <c:shape val="box"/>
        <c:axId val="1721216"/>
        <c:axId val="15490945"/>
      </c:bar3DChart>
      <c:catAx>
        <c:axId val="172121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490945"/>
        <c:crosses val="autoZero"/>
        <c:auto val="0"/>
        <c:lblOffset val="100"/>
        <c:noMultiLvlLbl val="0"/>
      </c:catAx>
      <c:valAx>
        <c:axId val="15490945"/>
        <c:scaling>
          <c:orientation val="minMax"/>
          <c:max val="2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72121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5"/>
          <c:y val="0.05275"/>
          <c:w val="0.92675"/>
          <c:h val="0.771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'I8'!$F$31:$J$31</c:f>
              <c:strCache/>
            </c:strRef>
          </c:cat>
          <c:val>
            <c:numRef>
              <c:f>'I8'!$F$32:$J$32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'I8'!$F$31:$J$31</c:f>
              <c:strCache/>
            </c:strRef>
          </c:cat>
          <c:val>
            <c:numRef>
              <c:f>'I8'!$F$34:$J$34</c:f>
              <c:numCache/>
            </c:numRef>
          </c:val>
          <c:shape val="box"/>
        </c:ser>
        <c:gapDepth val="50"/>
        <c:shape val="box"/>
        <c:axId val="5200778"/>
        <c:axId val="46807003"/>
      </c:bar3DChart>
      <c:catAx>
        <c:axId val="520077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6807003"/>
        <c:crosses val="autoZero"/>
        <c:auto val="0"/>
        <c:lblOffset val="100"/>
        <c:noMultiLvlLbl val="0"/>
      </c:catAx>
      <c:valAx>
        <c:axId val="46807003"/>
        <c:scaling>
          <c:orientation val="minMax"/>
          <c:max val="1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0077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76200</xdr:rowOff>
    </xdr:from>
    <xdr:to>
      <xdr:col>9</xdr:col>
      <xdr:colOff>971550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7315200" y="7105650"/>
        <a:ext cx="43719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361950</xdr:colOff>
      <xdr:row>47</xdr:row>
      <xdr:rowOff>85725</xdr:rowOff>
    </xdr:from>
    <xdr:to>
      <xdr:col>9</xdr:col>
      <xdr:colOff>762000</xdr:colOff>
      <xdr:row>61</xdr:row>
      <xdr:rowOff>133350</xdr:rowOff>
    </xdr:to>
    <xdr:graphicFrame>
      <xdr:nvGraphicFramePr>
        <xdr:cNvPr id="2" name="Chart 3"/>
        <xdr:cNvGraphicFramePr/>
      </xdr:nvGraphicFramePr>
      <xdr:xfrm>
        <a:off x="7229475" y="12715875"/>
        <a:ext cx="42481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7" customWidth="1"/>
    <col min="3" max="3" width="8.609375" style="27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9" s="19" customFormat="1" ht="28.5">
      <c r="A1" s="18" t="s">
        <v>238</v>
      </c>
      <c r="B1" s="34"/>
      <c r="C1" s="95"/>
      <c r="D1" s="15"/>
      <c r="E1" s="15"/>
      <c r="F1" s="15"/>
      <c r="G1" s="15"/>
      <c r="H1" s="2"/>
      <c r="I1" s="2"/>
    </row>
    <row r="2" spans="2:3" ht="21" customHeight="1">
      <c r="B2" s="35"/>
      <c r="C2" s="20"/>
    </row>
    <row r="3" spans="1:3" ht="21" customHeight="1">
      <c r="A3" s="9" t="s">
        <v>169</v>
      </c>
      <c r="B3" s="36"/>
      <c r="C3" s="82"/>
    </row>
    <row r="4" spans="1:11" s="27" customFormat="1" ht="21" customHeight="1">
      <c r="A4" s="97" t="s">
        <v>82</v>
      </c>
      <c r="B4" s="59" t="s">
        <v>152</v>
      </c>
      <c r="C4" s="60" t="s">
        <v>239</v>
      </c>
      <c r="D4" s="139" t="s">
        <v>240</v>
      </c>
      <c r="E4" s="139"/>
      <c r="F4" s="139"/>
      <c r="G4" s="139"/>
      <c r="H4" s="139"/>
      <c r="I4" s="139"/>
      <c r="J4" s="139"/>
      <c r="K4" s="140"/>
    </row>
    <row r="5" spans="1:11" ht="21" customHeight="1">
      <c r="A5" s="62"/>
      <c r="B5" s="48" t="s">
        <v>170</v>
      </c>
      <c r="C5" s="83"/>
      <c r="D5" s="3"/>
      <c r="E5" s="3"/>
      <c r="F5" s="3"/>
      <c r="G5" s="3"/>
      <c r="H5" s="3"/>
      <c r="I5" s="3"/>
      <c r="J5" s="3"/>
      <c r="K5" s="61"/>
    </row>
    <row r="6" spans="1:11" ht="21" customHeight="1">
      <c r="A6" s="115" t="s">
        <v>84</v>
      </c>
      <c r="B6" s="44">
        <v>1630.7</v>
      </c>
      <c r="C6" s="83"/>
      <c r="D6" s="12" t="s">
        <v>171</v>
      </c>
      <c r="E6" s="8"/>
      <c r="F6" s="8"/>
      <c r="G6" s="8"/>
      <c r="H6" s="8"/>
      <c r="I6" s="8"/>
      <c r="J6" s="8"/>
      <c r="K6" s="58"/>
    </row>
    <row r="7" spans="1:11" ht="21" customHeight="1">
      <c r="A7" s="62"/>
      <c r="B7" s="52"/>
      <c r="C7" s="84"/>
      <c r="D7" s="8"/>
      <c r="E7" s="26" t="s">
        <v>136</v>
      </c>
      <c r="F7" s="141">
        <v>5500</v>
      </c>
      <c r="G7" s="141"/>
      <c r="H7" s="141">
        <v>828000</v>
      </c>
      <c r="I7" s="141"/>
      <c r="J7" s="8"/>
      <c r="K7" s="58"/>
    </row>
    <row r="8" spans="1:11" ht="21" customHeight="1">
      <c r="A8" s="62" t="s">
        <v>0</v>
      </c>
      <c r="B8" s="44">
        <v>2200.5</v>
      </c>
      <c r="C8" s="85">
        <v>4</v>
      </c>
      <c r="D8" s="8"/>
      <c r="E8" s="26" t="s">
        <v>138</v>
      </c>
      <c r="F8" s="141">
        <v>617186</v>
      </c>
      <c r="G8" s="141"/>
      <c r="H8" s="141">
        <v>127435000</v>
      </c>
      <c r="I8" s="141"/>
      <c r="J8" s="8"/>
      <c r="K8" s="58"/>
    </row>
    <row r="9" spans="1:11" ht="21" customHeight="1">
      <c r="A9" s="62" t="s">
        <v>1</v>
      </c>
      <c r="B9" s="44">
        <v>1851.3</v>
      </c>
      <c r="C9" s="85">
        <v>13</v>
      </c>
      <c r="D9" s="4"/>
      <c r="E9" s="4" t="s">
        <v>4</v>
      </c>
      <c r="F9" s="4" t="s">
        <v>4</v>
      </c>
      <c r="G9" s="4"/>
      <c r="H9" s="4"/>
      <c r="I9" s="4"/>
      <c r="J9" s="4"/>
      <c r="K9" s="63"/>
    </row>
    <row r="10" spans="1:11" ht="21" customHeight="1">
      <c r="A10" s="62" t="s">
        <v>2</v>
      </c>
      <c r="B10" s="44">
        <v>2006.5</v>
      </c>
      <c r="C10" s="85">
        <v>10</v>
      </c>
      <c r="D10" s="137" t="s">
        <v>241</v>
      </c>
      <c r="E10" s="137"/>
      <c r="F10" s="137"/>
      <c r="G10" s="137"/>
      <c r="H10" s="137"/>
      <c r="I10" s="137"/>
      <c r="J10" s="137"/>
      <c r="K10" s="138"/>
    </row>
    <row r="11" spans="1:11" ht="21" customHeight="1">
      <c r="A11" s="62" t="s">
        <v>3</v>
      </c>
      <c r="B11" s="44">
        <v>1339.4</v>
      </c>
      <c r="C11" s="85">
        <v>44</v>
      </c>
      <c r="D11" s="3"/>
      <c r="E11" s="3" t="s">
        <v>4</v>
      </c>
      <c r="F11" s="3" t="s">
        <v>4</v>
      </c>
      <c r="G11" s="3"/>
      <c r="H11" s="3"/>
      <c r="I11" s="3"/>
      <c r="J11" s="3"/>
      <c r="K11" s="61"/>
    </row>
    <row r="12" spans="1:11" ht="21" customHeight="1">
      <c r="A12" s="62" t="s">
        <v>5</v>
      </c>
      <c r="B12" s="44">
        <v>2171.2</v>
      </c>
      <c r="C12" s="85">
        <v>5</v>
      </c>
      <c r="D12" s="8" t="s">
        <v>172</v>
      </c>
      <c r="E12" s="8"/>
      <c r="F12" s="8"/>
      <c r="G12" s="8"/>
      <c r="H12" s="8"/>
      <c r="I12" s="8"/>
      <c r="J12" s="8"/>
      <c r="K12" s="58"/>
    </row>
    <row r="13" spans="1:11" ht="21" customHeight="1">
      <c r="A13" s="62" t="s">
        <v>6</v>
      </c>
      <c r="B13" s="44">
        <v>1565.8</v>
      </c>
      <c r="C13" s="85">
        <v>32</v>
      </c>
      <c r="D13" s="8" t="s">
        <v>242</v>
      </c>
      <c r="E13" s="8"/>
      <c r="F13" s="8"/>
      <c r="G13" s="8"/>
      <c r="H13" s="8"/>
      <c r="I13" s="8"/>
      <c r="J13" s="8"/>
      <c r="K13" s="58"/>
    </row>
    <row r="14" spans="1:11" ht="21" customHeight="1">
      <c r="A14" s="62" t="s">
        <v>7</v>
      </c>
      <c r="B14" s="52">
        <v>0</v>
      </c>
      <c r="C14" s="86">
        <v>0</v>
      </c>
      <c r="D14" s="8"/>
      <c r="E14" s="8"/>
      <c r="F14" s="8"/>
      <c r="G14" s="8"/>
      <c r="H14" s="8"/>
      <c r="I14" s="8"/>
      <c r="J14" s="8"/>
      <c r="K14" s="58"/>
    </row>
    <row r="15" spans="1:11" ht="21" customHeight="1">
      <c r="A15" s="62" t="s">
        <v>8</v>
      </c>
      <c r="B15" s="44">
        <v>1660.7</v>
      </c>
      <c r="C15" s="85">
        <v>25</v>
      </c>
      <c r="D15" s="8" t="s">
        <v>59</v>
      </c>
      <c r="E15" s="8"/>
      <c r="F15" s="8"/>
      <c r="G15" s="8"/>
      <c r="H15" s="8"/>
      <c r="I15" s="8"/>
      <c r="J15" s="8"/>
      <c r="K15" s="58"/>
    </row>
    <row r="16" spans="1:11" ht="21" customHeight="1">
      <c r="A16" s="62" t="s">
        <v>9</v>
      </c>
      <c r="B16" s="44">
        <v>1545.9</v>
      </c>
      <c r="C16" s="85">
        <v>34</v>
      </c>
      <c r="D16" s="8"/>
      <c r="E16" s="8"/>
      <c r="F16" s="8"/>
      <c r="G16" s="8"/>
      <c r="H16" s="8"/>
      <c r="I16" s="8"/>
      <c r="J16" s="8"/>
      <c r="K16" s="58"/>
    </row>
    <row r="17" spans="1:11" ht="21" customHeight="1">
      <c r="A17" s="62" t="s">
        <v>10</v>
      </c>
      <c r="B17" s="44">
        <v>1428.9</v>
      </c>
      <c r="C17" s="85">
        <v>40</v>
      </c>
      <c r="D17" s="8" t="s">
        <v>173</v>
      </c>
      <c r="E17" s="8"/>
      <c r="F17" s="8"/>
      <c r="G17" s="8"/>
      <c r="H17" s="8"/>
      <c r="I17" s="8"/>
      <c r="J17" s="8"/>
      <c r="K17" s="58"/>
    </row>
    <row r="18" spans="1:11" ht="21" customHeight="1">
      <c r="A18" s="62" t="s">
        <v>11</v>
      </c>
      <c r="B18" s="44">
        <v>1483.1</v>
      </c>
      <c r="C18" s="85">
        <v>38</v>
      </c>
      <c r="D18" s="8" t="s">
        <v>174</v>
      </c>
      <c r="E18" s="8"/>
      <c r="F18" s="8"/>
      <c r="G18" s="8"/>
      <c r="H18" s="8"/>
      <c r="I18" s="8"/>
      <c r="J18" s="8"/>
      <c r="K18" s="58"/>
    </row>
    <row r="19" spans="1:11" ht="21" customHeight="1">
      <c r="A19" s="62" t="s">
        <v>12</v>
      </c>
      <c r="B19" s="44">
        <v>1257.5</v>
      </c>
      <c r="C19" s="85">
        <v>46</v>
      </c>
      <c r="D19" s="8"/>
      <c r="E19" s="8"/>
      <c r="F19" s="8"/>
      <c r="G19" s="8"/>
      <c r="H19" s="8"/>
      <c r="I19" s="8"/>
      <c r="J19" s="8"/>
      <c r="K19" s="58"/>
    </row>
    <row r="20" spans="1:11" ht="21" customHeight="1">
      <c r="A20" s="62" t="s">
        <v>13</v>
      </c>
      <c r="B20" s="44">
        <v>1301.7</v>
      </c>
      <c r="C20" s="85">
        <v>45</v>
      </c>
      <c r="D20" s="8" t="s">
        <v>175</v>
      </c>
      <c r="E20" s="8"/>
      <c r="F20" s="8"/>
      <c r="G20" s="8"/>
      <c r="H20" s="8"/>
      <c r="I20" s="8"/>
      <c r="J20" s="8"/>
      <c r="K20" s="58"/>
    </row>
    <row r="21" spans="1:11" ht="21" customHeight="1">
      <c r="A21" s="62"/>
      <c r="B21" s="52">
        <v>0</v>
      </c>
      <c r="C21" s="86">
        <v>0</v>
      </c>
      <c r="D21" s="8" t="s">
        <v>176</v>
      </c>
      <c r="E21" s="8"/>
      <c r="F21" s="8"/>
      <c r="G21" s="8"/>
      <c r="H21" s="8"/>
      <c r="I21" s="8"/>
      <c r="J21" s="8"/>
      <c r="K21" s="58"/>
    </row>
    <row r="22" spans="1:11" ht="21" customHeight="1">
      <c r="A22" s="62" t="s">
        <v>14</v>
      </c>
      <c r="B22" s="44">
        <v>1658.6</v>
      </c>
      <c r="C22" s="85">
        <v>26</v>
      </c>
      <c r="D22" s="8" t="s">
        <v>177</v>
      </c>
      <c r="E22" s="8"/>
      <c r="F22" s="8"/>
      <c r="G22" s="8"/>
      <c r="H22" s="8"/>
      <c r="I22" s="8"/>
      <c r="J22" s="8"/>
      <c r="K22" s="58"/>
    </row>
    <row r="23" spans="1:11" ht="21" customHeight="1">
      <c r="A23" s="62" t="s">
        <v>15</v>
      </c>
      <c r="B23" s="44">
        <v>1364.7</v>
      </c>
      <c r="C23" s="85">
        <v>42</v>
      </c>
      <c r="D23" s="8"/>
      <c r="E23" s="8"/>
      <c r="F23" s="8"/>
      <c r="G23" s="8"/>
      <c r="H23" s="8"/>
      <c r="I23" s="8"/>
      <c r="J23" s="8"/>
      <c r="K23" s="58"/>
    </row>
    <row r="24" spans="1:11" ht="21" customHeight="1">
      <c r="A24" s="62" t="s">
        <v>16</v>
      </c>
      <c r="B24" s="44">
        <v>1731.4</v>
      </c>
      <c r="C24" s="85">
        <v>18</v>
      </c>
      <c r="D24" s="8"/>
      <c r="E24" s="8"/>
      <c r="F24" s="8"/>
      <c r="G24" s="8"/>
      <c r="H24" s="8"/>
      <c r="I24" s="8"/>
      <c r="J24" s="8"/>
      <c r="K24" s="58"/>
    </row>
    <row r="25" spans="1:11" ht="21" customHeight="1">
      <c r="A25" s="62" t="s">
        <v>17</v>
      </c>
      <c r="B25" s="44">
        <v>2045.6</v>
      </c>
      <c r="C25" s="85">
        <v>9</v>
      </c>
      <c r="D25" s="8"/>
      <c r="E25" s="8"/>
      <c r="F25" s="8"/>
      <c r="G25" s="8"/>
      <c r="H25" s="8"/>
      <c r="I25" s="8"/>
      <c r="J25" s="8"/>
      <c r="K25" s="58"/>
    </row>
    <row r="26" spans="1:11" ht="21" customHeight="1">
      <c r="A26" s="62" t="s">
        <v>18</v>
      </c>
      <c r="B26" s="44">
        <v>2139.7</v>
      </c>
      <c r="C26" s="85">
        <v>6</v>
      </c>
      <c r="D26" s="8"/>
      <c r="E26" s="8"/>
      <c r="F26" s="8"/>
      <c r="G26" s="8"/>
      <c r="H26" s="8"/>
      <c r="I26" s="8"/>
      <c r="J26" s="8"/>
      <c r="K26" s="58"/>
    </row>
    <row r="27" spans="1:11" ht="21" customHeight="1">
      <c r="A27" s="62" t="s">
        <v>19</v>
      </c>
      <c r="B27" s="44">
        <v>2236.8</v>
      </c>
      <c r="C27" s="85">
        <v>3</v>
      </c>
      <c r="D27" s="8"/>
      <c r="E27" s="8"/>
      <c r="F27" s="8"/>
      <c r="G27" s="8"/>
      <c r="H27" s="8"/>
      <c r="I27" s="8"/>
      <c r="J27" s="8"/>
      <c r="K27" s="58"/>
    </row>
    <row r="28" spans="1:11" ht="21" customHeight="1">
      <c r="A28" s="62"/>
      <c r="B28" s="52">
        <v>0</v>
      </c>
      <c r="C28" s="86">
        <v>0</v>
      </c>
      <c r="D28" s="8"/>
      <c r="E28" s="4"/>
      <c r="F28" s="4"/>
      <c r="G28" s="4"/>
      <c r="H28" s="4"/>
      <c r="I28" s="4"/>
      <c r="J28" s="4"/>
      <c r="K28" s="63"/>
    </row>
    <row r="29" spans="1:11" ht="21" customHeight="1">
      <c r="A29" s="62" t="s">
        <v>20</v>
      </c>
      <c r="B29" s="44">
        <v>1406.6</v>
      </c>
      <c r="C29" s="85">
        <v>41</v>
      </c>
      <c r="D29" s="137" t="s">
        <v>92</v>
      </c>
      <c r="E29" s="137"/>
      <c r="F29" s="137"/>
      <c r="G29" s="137"/>
      <c r="H29" s="137"/>
      <c r="I29" s="137"/>
      <c r="J29" s="137"/>
      <c r="K29" s="138"/>
    </row>
    <row r="30" spans="1:11" ht="21" customHeight="1">
      <c r="A30" s="62" t="s">
        <v>21</v>
      </c>
      <c r="B30" s="44">
        <v>1694.7</v>
      </c>
      <c r="C30" s="85">
        <v>22</v>
      </c>
      <c r="D30" s="3"/>
      <c r="E30" s="3"/>
      <c r="F30" s="3"/>
      <c r="G30" s="3"/>
      <c r="H30" s="3"/>
      <c r="I30" s="3"/>
      <c r="J30" s="3"/>
      <c r="K30" s="61"/>
    </row>
    <row r="31" spans="1:11" ht="21" customHeight="1">
      <c r="A31" s="62" t="s">
        <v>22</v>
      </c>
      <c r="B31" s="44">
        <v>1607.6</v>
      </c>
      <c r="C31" s="85">
        <v>30</v>
      </c>
      <c r="D31" s="8"/>
      <c r="E31" s="5"/>
      <c r="F31" s="6" t="s">
        <v>25</v>
      </c>
      <c r="G31" s="6" t="s">
        <v>26</v>
      </c>
      <c r="H31" s="6" t="s">
        <v>27</v>
      </c>
      <c r="I31" s="6" t="s">
        <v>243</v>
      </c>
      <c r="J31" s="6" t="s">
        <v>135</v>
      </c>
      <c r="K31" s="58"/>
    </row>
    <row r="32" spans="1:11" ht="21" customHeight="1">
      <c r="A32" s="62" t="s">
        <v>23</v>
      </c>
      <c r="B32" s="44">
        <v>1245.4</v>
      </c>
      <c r="C32" s="85">
        <v>47</v>
      </c>
      <c r="D32" s="8"/>
      <c r="E32" s="7" t="s">
        <v>29</v>
      </c>
      <c r="F32" s="21">
        <v>1925.3</v>
      </c>
      <c r="G32" s="21">
        <v>2159</v>
      </c>
      <c r="H32" s="21">
        <v>2232.9</v>
      </c>
      <c r="I32" s="21">
        <v>2309.2</v>
      </c>
      <c r="J32" s="21">
        <v>2236.8</v>
      </c>
      <c r="K32" s="58"/>
    </row>
    <row r="33" spans="1:11" ht="21" customHeight="1">
      <c r="A33" s="62" t="s">
        <v>24</v>
      </c>
      <c r="B33" s="44">
        <v>1507.4</v>
      </c>
      <c r="C33" s="85">
        <v>37</v>
      </c>
      <c r="D33" s="8"/>
      <c r="E33" s="10" t="s">
        <v>30</v>
      </c>
      <c r="F33" s="10" t="s">
        <v>88</v>
      </c>
      <c r="G33" s="10" t="s">
        <v>88</v>
      </c>
      <c r="H33" s="10">
        <v>-5</v>
      </c>
      <c r="I33" s="10">
        <v>-4</v>
      </c>
      <c r="J33" s="10">
        <v>-3</v>
      </c>
      <c r="K33" s="58"/>
    </row>
    <row r="34" spans="1:11" ht="21" customHeight="1">
      <c r="A34" s="62" t="s">
        <v>28</v>
      </c>
      <c r="B34" s="44">
        <v>1470.9</v>
      </c>
      <c r="C34" s="85">
        <v>39</v>
      </c>
      <c r="D34" s="8"/>
      <c r="E34" s="6" t="s">
        <v>32</v>
      </c>
      <c r="F34" s="22">
        <v>1366.6</v>
      </c>
      <c r="G34" s="22">
        <v>1603</v>
      </c>
      <c r="H34" s="22">
        <v>1697.9</v>
      </c>
      <c r="I34" s="22">
        <v>1717.2</v>
      </c>
      <c r="J34" s="22">
        <v>1630.7</v>
      </c>
      <c r="K34" s="77"/>
    </row>
    <row r="35" spans="1:11" ht="21" customHeight="1">
      <c r="A35" s="62"/>
      <c r="B35" s="52">
        <v>0</v>
      </c>
      <c r="C35" s="86">
        <v>0</v>
      </c>
      <c r="D35" s="8"/>
      <c r="E35" s="8"/>
      <c r="F35" s="8"/>
      <c r="G35" s="8"/>
      <c r="H35" s="8"/>
      <c r="I35" s="8"/>
      <c r="J35" s="8"/>
      <c r="K35" s="58"/>
    </row>
    <row r="36" spans="1:11" ht="21" customHeight="1">
      <c r="A36" s="62" t="s">
        <v>31</v>
      </c>
      <c r="B36" s="44">
        <v>1552.9</v>
      </c>
      <c r="C36" s="85">
        <v>33</v>
      </c>
      <c r="D36" s="8"/>
      <c r="E36" s="8"/>
      <c r="F36" s="8"/>
      <c r="G36" s="8"/>
      <c r="H36" s="8"/>
      <c r="I36" s="8"/>
      <c r="J36" s="8"/>
      <c r="K36" s="58"/>
    </row>
    <row r="37" spans="1:11" ht="21" customHeight="1">
      <c r="A37" s="62" t="s">
        <v>33</v>
      </c>
      <c r="B37" s="44">
        <v>1778.7</v>
      </c>
      <c r="C37" s="85">
        <v>15</v>
      </c>
      <c r="D37" s="8"/>
      <c r="E37" s="8"/>
      <c r="F37" s="8"/>
      <c r="G37" s="8"/>
      <c r="H37" s="8"/>
      <c r="I37" s="8"/>
      <c r="J37" s="8"/>
      <c r="K37" s="58"/>
    </row>
    <row r="38" spans="1:11" ht="21" customHeight="1">
      <c r="A38" s="62" t="s">
        <v>34</v>
      </c>
      <c r="B38" s="44">
        <v>1779.5</v>
      </c>
      <c r="C38" s="85">
        <v>14</v>
      </c>
      <c r="D38" s="8"/>
      <c r="E38" s="8"/>
      <c r="F38" s="8"/>
      <c r="G38" s="8"/>
      <c r="H38" s="8"/>
      <c r="I38" s="8"/>
      <c r="J38" s="8"/>
      <c r="K38" s="58"/>
    </row>
    <row r="39" spans="1:11" ht="21" customHeight="1">
      <c r="A39" s="62" t="s">
        <v>35</v>
      </c>
      <c r="B39" s="44">
        <v>1541</v>
      </c>
      <c r="C39" s="85">
        <v>35</v>
      </c>
      <c r="D39" s="8"/>
      <c r="E39" s="8"/>
      <c r="F39" s="8"/>
      <c r="G39" s="8"/>
      <c r="H39" s="8"/>
      <c r="I39" s="8"/>
      <c r="J39" s="8"/>
      <c r="K39" s="58"/>
    </row>
    <row r="40" spans="1:11" ht="21" customHeight="1">
      <c r="A40" s="62" t="s">
        <v>36</v>
      </c>
      <c r="B40" s="44">
        <v>1538</v>
      </c>
      <c r="C40" s="85">
        <v>36</v>
      </c>
      <c r="D40" s="8"/>
      <c r="E40" s="8"/>
      <c r="F40" s="8"/>
      <c r="G40" s="8"/>
      <c r="H40" s="8"/>
      <c r="I40" s="8"/>
      <c r="J40" s="8"/>
      <c r="K40" s="58"/>
    </row>
    <row r="41" spans="1:11" ht="21" customHeight="1">
      <c r="A41" s="62" t="s">
        <v>37</v>
      </c>
      <c r="B41" s="44">
        <v>1663.5</v>
      </c>
      <c r="C41" s="85">
        <v>24</v>
      </c>
      <c r="D41" s="8"/>
      <c r="E41" s="8"/>
      <c r="F41" s="8"/>
      <c r="G41" s="8"/>
      <c r="H41" s="8"/>
      <c r="I41" s="8"/>
      <c r="J41" s="8"/>
      <c r="K41" s="58"/>
    </row>
    <row r="42" spans="1:11" ht="21" customHeight="1">
      <c r="A42" s="62"/>
      <c r="B42" s="52">
        <v>0</v>
      </c>
      <c r="C42" s="86">
        <v>0</v>
      </c>
      <c r="D42" s="8"/>
      <c r="E42" s="8"/>
      <c r="F42" s="8"/>
      <c r="G42" s="8"/>
      <c r="H42" s="8"/>
      <c r="I42" s="8"/>
      <c r="J42" s="8"/>
      <c r="K42" s="58"/>
    </row>
    <row r="43" spans="1:11" ht="21" customHeight="1">
      <c r="A43" s="62" t="s">
        <v>38</v>
      </c>
      <c r="B43" s="44">
        <v>1769</v>
      </c>
      <c r="C43" s="85">
        <v>16</v>
      </c>
      <c r="D43" s="8"/>
      <c r="E43" s="8"/>
      <c r="F43" s="8"/>
      <c r="G43" s="8"/>
      <c r="H43" s="8"/>
      <c r="I43" s="8"/>
      <c r="J43" s="8"/>
      <c r="K43" s="58"/>
    </row>
    <row r="44" spans="1:11" ht="21" customHeight="1">
      <c r="A44" s="62" t="s">
        <v>39</v>
      </c>
      <c r="B44" s="44">
        <v>1718.5</v>
      </c>
      <c r="C44" s="85">
        <v>19</v>
      </c>
      <c r="D44" s="8" t="s">
        <v>4</v>
      </c>
      <c r="E44" s="8"/>
      <c r="F44" s="8"/>
      <c r="G44" s="8"/>
      <c r="H44" s="8"/>
      <c r="I44" s="8"/>
      <c r="J44" s="8"/>
      <c r="K44" s="58"/>
    </row>
    <row r="45" spans="1:11" ht="21" customHeight="1">
      <c r="A45" s="62" t="s">
        <v>40</v>
      </c>
      <c r="B45" s="44">
        <v>1872</v>
      </c>
      <c r="C45" s="85">
        <v>12</v>
      </c>
      <c r="D45" s="8"/>
      <c r="E45" s="8"/>
      <c r="F45" s="8"/>
      <c r="G45" s="8"/>
      <c r="H45" s="8"/>
      <c r="I45" s="8"/>
      <c r="J45" s="8"/>
      <c r="K45" s="58"/>
    </row>
    <row r="46" spans="1:11" ht="21" customHeight="1">
      <c r="A46" s="62" t="s">
        <v>41</v>
      </c>
      <c r="B46" s="44">
        <v>1716.7</v>
      </c>
      <c r="C46" s="85">
        <v>20</v>
      </c>
      <c r="D46" s="8"/>
      <c r="E46" s="8"/>
      <c r="F46" s="8"/>
      <c r="G46" s="8"/>
      <c r="H46" s="8"/>
      <c r="I46" s="8"/>
      <c r="J46" s="8"/>
      <c r="K46" s="58"/>
    </row>
    <row r="47" spans="1:11" ht="21" customHeight="1">
      <c r="A47" s="62" t="s">
        <v>42</v>
      </c>
      <c r="B47" s="44">
        <v>1629</v>
      </c>
      <c r="C47" s="85">
        <v>27</v>
      </c>
      <c r="D47" s="8"/>
      <c r="E47" s="8"/>
      <c r="F47" s="8"/>
      <c r="G47" s="8"/>
      <c r="H47" s="8"/>
      <c r="I47" s="8"/>
      <c r="J47" s="8"/>
      <c r="K47" s="58"/>
    </row>
    <row r="48" spans="1:11" ht="21" customHeight="1">
      <c r="A48" s="62" t="s">
        <v>43</v>
      </c>
      <c r="B48" s="44">
        <v>2066.3</v>
      </c>
      <c r="C48" s="85">
        <v>8</v>
      </c>
      <c r="D48" s="8"/>
      <c r="E48" s="8"/>
      <c r="F48" s="8"/>
      <c r="G48" s="8"/>
      <c r="H48" s="8"/>
      <c r="I48" s="8"/>
      <c r="J48" s="8"/>
      <c r="K48" s="58"/>
    </row>
    <row r="49" spans="1:11" ht="21" customHeight="1">
      <c r="A49" s="62"/>
      <c r="B49" s="52">
        <v>0</v>
      </c>
      <c r="C49" s="86">
        <v>0</v>
      </c>
      <c r="D49" s="8"/>
      <c r="E49" s="8"/>
      <c r="F49" s="8"/>
      <c r="G49" s="8"/>
      <c r="H49" s="8"/>
      <c r="I49" s="8"/>
      <c r="J49" s="8"/>
      <c r="K49" s="58"/>
    </row>
    <row r="50" spans="1:11" ht="21" customHeight="1">
      <c r="A50" s="62" t="s">
        <v>44</v>
      </c>
      <c r="B50" s="44">
        <v>2277.5</v>
      </c>
      <c r="C50" s="85">
        <v>2</v>
      </c>
      <c r="D50" s="4"/>
      <c r="E50" s="4"/>
      <c r="F50" s="4"/>
      <c r="G50" s="4"/>
      <c r="H50" s="4"/>
      <c r="I50" s="4"/>
      <c r="J50" s="4"/>
      <c r="K50" s="63"/>
    </row>
    <row r="51" spans="1:11" ht="21" customHeight="1">
      <c r="A51" s="62" t="s">
        <v>45</v>
      </c>
      <c r="B51" s="44">
        <v>2099.8</v>
      </c>
      <c r="C51" s="85">
        <v>7</v>
      </c>
      <c r="D51" s="137" t="s">
        <v>244</v>
      </c>
      <c r="E51" s="137"/>
      <c r="F51" s="137"/>
      <c r="G51" s="137"/>
      <c r="H51" s="137"/>
      <c r="I51" s="137"/>
      <c r="J51" s="137"/>
      <c r="K51" s="138"/>
    </row>
    <row r="52" spans="1:11" ht="21" customHeight="1">
      <c r="A52" s="62" t="s">
        <v>46</v>
      </c>
      <c r="B52" s="44">
        <v>2445.1</v>
      </c>
      <c r="C52" s="85">
        <v>1</v>
      </c>
      <c r="D52" s="3"/>
      <c r="E52" s="3"/>
      <c r="F52" s="3"/>
      <c r="G52" s="3"/>
      <c r="H52" s="3"/>
      <c r="I52" s="3"/>
      <c r="J52" s="3"/>
      <c r="K52" s="61"/>
    </row>
    <row r="53" spans="1:11" ht="21" customHeight="1">
      <c r="A53" s="62" t="s">
        <v>47</v>
      </c>
      <c r="B53" s="44">
        <v>1610.2</v>
      </c>
      <c r="C53" s="85">
        <v>29</v>
      </c>
      <c r="D53" s="106" t="s">
        <v>85</v>
      </c>
      <c r="E53" s="74"/>
      <c r="F53" s="74"/>
      <c r="G53" s="74"/>
      <c r="H53" s="74"/>
      <c r="I53" s="74"/>
      <c r="J53" s="74"/>
      <c r="K53" s="102"/>
    </row>
    <row r="54" spans="1:11" ht="21" customHeight="1">
      <c r="A54" s="62" t="s">
        <v>48</v>
      </c>
      <c r="B54" s="44">
        <v>1750.5</v>
      </c>
      <c r="C54" s="85">
        <v>17</v>
      </c>
      <c r="D54" s="74" t="s">
        <v>78</v>
      </c>
      <c r="E54" s="74"/>
      <c r="F54" s="74"/>
      <c r="G54" s="74"/>
      <c r="H54" s="74"/>
      <c r="I54" s="74"/>
      <c r="J54" s="98" t="s">
        <v>178</v>
      </c>
      <c r="K54" s="102"/>
    </row>
    <row r="55" spans="1:11" ht="21" customHeight="1">
      <c r="A55" s="62" t="s">
        <v>49</v>
      </c>
      <c r="B55" s="44">
        <v>1677.7</v>
      </c>
      <c r="C55" s="85">
        <v>23</v>
      </c>
      <c r="D55" s="74"/>
      <c r="E55" s="70" t="s">
        <v>133</v>
      </c>
      <c r="F55" s="73" t="s">
        <v>130</v>
      </c>
      <c r="G55" s="111">
        <v>14020.5</v>
      </c>
      <c r="H55" s="70" t="s">
        <v>134</v>
      </c>
      <c r="I55" s="73" t="s">
        <v>111</v>
      </c>
      <c r="J55" s="111">
        <v>12688.2</v>
      </c>
      <c r="K55" s="102"/>
    </row>
    <row r="56" spans="1:11" ht="21" customHeight="1">
      <c r="A56" s="62"/>
      <c r="B56" s="52">
        <v>0</v>
      </c>
      <c r="C56" s="86">
        <v>0</v>
      </c>
      <c r="D56" s="74"/>
      <c r="E56" s="70">
        <v>2</v>
      </c>
      <c r="F56" s="73" t="s">
        <v>125</v>
      </c>
      <c r="G56" s="111">
        <v>13685.5</v>
      </c>
      <c r="H56" s="70">
        <v>7</v>
      </c>
      <c r="I56" s="73" t="s">
        <v>119</v>
      </c>
      <c r="J56" s="111">
        <v>12605.4</v>
      </c>
      <c r="K56" s="102"/>
    </row>
    <row r="57" spans="1:11" ht="21" customHeight="1">
      <c r="A57" s="62" t="s">
        <v>50</v>
      </c>
      <c r="B57" s="44">
        <v>1587.4</v>
      </c>
      <c r="C57" s="85">
        <v>31</v>
      </c>
      <c r="D57" s="74"/>
      <c r="E57" s="70">
        <v>3</v>
      </c>
      <c r="F57" s="73" t="s">
        <v>124</v>
      </c>
      <c r="G57" s="111">
        <v>13516.2</v>
      </c>
      <c r="H57" s="70">
        <v>8</v>
      </c>
      <c r="I57" s="73" t="s">
        <v>118</v>
      </c>
      <c r="J57" s="111">
        <v>12503.9</v>
      </c>
      <c r="K57" s="102"/>
    </row>
    <row r="58" spans="1:11" ht="21" customHeight="1">
      <c r="A58" s="62" t="s">
        <v>51</v>
      </c>
      <c r="B58" s="44">
        <v>1716.4</v>
      </c>
      <c r="C58" s="85">
        <v>21</v>
      </c>
      <c r="D58" s="74"/>
      <c r="E58" s="70">
        <v>4</v>
      </c>
      <c r="F58" s="73" t="s">
        <v>94</v>
      </c>
      <c r="G58" s="111">
        <v>13345.3</v>
      </c>
      <c r="H58" s="70">
        <v>9</v>
      </c>
      <c r="I58" s="73" t="s">
        <v>120</v>
      </c>
      <c r="J58" s="111">
        <v>12485.6</v>
      </c>
      <c r="K58" s="102"/>
    </row>
    <row r="59" spans="1:11" ht="21" customHeight="1">
      <c r="A59" s="62" t="s">
        <v>52</v>
      </c>
      <c r="B59" s="44">
        <v>1614.6</v>
      </c>
      <c r="C59" s="85">
        <v>28</v>
      </c>
      <c r="D59" s="74"/>
      <c r="E59" s="70">
        <v>5</v>
      </c>
      <c r="F59" s="73" t="s">
        <v>109</v>
      </c>
      <c r="G59" s="111">
        <v>12775.4</v>
      </c>
      <c r="H59" s="70">
        <v>10</v>
      </c>
      <c r="I59" s="73" t="s">
        <v>108</v>
      </c>
      <c r="J59" s="111">
        <v>12427.9</v>
      </c>
      <c r="K59" s="102"/>
    </row>
    <row r="60" spans="1:11" ht="21" customHeight="1">
      <c r="A60" s="62" t="s">
        <v>53</v>
      </c>
      <c r="B60" s="44">
        <v>1885.8</v>
      </c>
      <c r="C60" s="85">
        <v>11</v>
      </c>
      <c r="D60" s="74"/>
      <c r="E60" s="110"/>
      <c r="F60" s="74"/>
      <c r="G60" s="112"/>
      <c r="H60" s="70"/>
      <c r="I60" s="74"/>
      <c r="J60" s="112"/>
      <c r="K60" s="102"/>
    </row>
    <row r="61" spans="1:11" ht="21" customHeight="1">
      <c r="A61" s="62" t="s">
        <v>54</v>
      </c>
      <c r="B61" s="44">
        <v>1359.2</v>
      </c>
      <c r="C61" s="85">
        <v>43</v>
      </c>
      <c r="D61" s="74"/>
      <c r="E61" s="70">
        <v>13</v>
      </c>
      <c r="F61" s="107" t="s">
        <v>136</v>
      </c>
      <c r="G61" s="112">
        <v>12102.9</v>
      </c>
      <c r="H61" s="70"/>
      <c r="I61" s="107" t="s">
        <v>138</v>
      </c>
      <c r="J61" s="112">
        <v>10485.4</v>
      </c>
      <c r="K61" s="102"/>
    </row>
    <row r="62" spans="1:11" ht="21" customHeight="1">
      <c r="A62" s="64"/>
      <c r="B62" s="81"/>
      <c r="C62" s="87"/>
      <c r="D62" s="103"/>
      <c r="E62" s="109"/>
      <c r="F62" s="116"/>
      <c r="G62" s="104"/>
      <c r="H62" s="103"/>
      <c r="I62" s="103"/>
      <c r="J62" s="104"/>
      <c r="K62" s="105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7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10" s="19" customFormat="1" ht="28.5">
      <c r="A1" s="2"/>
      <c r="B1" s="31"/>
      <c r="C1" s="95"/>
      <c r="D1" s="15"/>
      <c r="E1" s="15"/>
      <c r="F1" s="15"/>
      <c r="G1" s="15"/>
      <c r="I1" s="2"/>
      <c r="J1" s="117" t="s">
        <v>245</v>
      </c>
    </row>
    <row r="2" spans="2:3" ht="21" customHeight="1">
      <c r="B2" s="28"/>
      <c r="C2" s="20"/>
    </row>
    <row r="3" spans="1:3" ht="21" customHeight="1">
      <c r="A3" s="9" t="s">
        <v>275</v>
      </c>
      <c r="B3" s="29"/>
      <c r="C3" s="82"/>
    </row>
    <row r="4" spans="1:11" s="27" customFormat="1" ht="21" customHeight="1">
      <c r="A4" s="97" t="s">
        <v>82</v>
      </c>
      <c r="B4" s="59" t="s">
        <v>71</v>
      </c>
      <c r="C4" s="60" t="s">
        <v>239</v>
      </c>
      <c r="D4" s="139" t="s">
        <v>240</v>
      </c>
      <c r="E4" s="139"/>
      <c r="F4" s="139"/>
      <c r="G4" s="139"/>
      <c r="H4" s="139"/>
      <c r="I4" s="139"/>
      <c r="J4" s="139"/>
      <c r="K4" s="140"/>
    </row>
    <row r="5" spans="1:11" ht="21" customHeight="1">
      <c r="A5" s="62"/>
      <c r="B5" s="46" t="s">
        <v>181</v>
      </c>
      <c r="C5" s="83"/>
      <c r="D5" s="3"/>
      <c r="E5" s="3"/>
      <c r="F5" s="3"/>
      <c r="G5" s="3"/>
      <c r="H5" s="3"/>
      <c r="I5" s="3"/>
      <c r="J5" s="3"/>
      <c r="K5" s="61"/>
    </row>
    <row r="6" spans="1:11" ht="21" customHeight="1">
      <c r="A6" s="115" t="s">
        <v>84</v>
      </c>
      <c r="B6" s="39">
        <v>195.8</v>
      </c>
      <c r="C6" s="83"/>
      <c r="D6" s="12" t="s">
        <v>229</v>
      </c>
      <c r="E6" s="8"/>
      <c r="F6" s="8"/>
      <c r="G6" s="8"/>
      <c r="H6" s="8"/>
      <c r="I6" s="8"/>
      <c r="J6" s="8"/>
      <c r="K6" s="58"/>
    </row>
    <row r="7" spans="1:11" ht="21" customHeight="1">
      <c r="A7" s="62"/>
      <c r="B7" s="49"/>
      <c r="C7" s="84"/>
      <c r="D7" s="8"/>
      <c r="E7" s="26" t="s">
        <v>136</v>
      </c>
      <c r="F7" s="141">
        <v>1603</v>
      </c>
      <c r="G7" s="141"/>
      <c r="H7" s="141">
        <v>828000</v>
      </c>
      <c r="I7" s="141"/>
      <c r="J7" s="8"/>
      <c r="K7" s="58"/>
    </row>
    <row r="8" spans="1:11" ht="21" customHeight="1">
      <c r="A8" s="62" t="s">
        <v>0</v>
      </c>
      <c r="B8" s="39">
        <v>198</v>
      </c>
      <c r="C8" s="85">
        <v>23</v>
      </c>
      <c r="D8" s="8"/>
      <c r="E8" s="26" t="s">
        <v>138</v>
      </c>
      <c r="F8" s="141">
        <v>249574</v>
      </c>
      <c r="G8" s="141"/>
      <c r="H8" s="141">
        <v>127435000</v>
      </c>
      <c r="I8" s="141"/>
      <c r="J8" s="8"/>
      <c r="K8" s="58"/>
    </row>
    <row r="9" spans="1:11" ht="21" customHeight="1">
      <c r="A9" s="62" t="s">
        <v>1</v>
      </c>
      <c r="B9" s="39">
        <v>164.8</v>
      </c>
      <c r="C9" s="85">
        <v>41</v>
      </c>
      <c r="D9" s="4"/>
      <c r="E9" s="4" t="s">
        <v>4</v>
      </c>
      <c r="F9" s="4" t="s">
        <v>4</v>
      </c>
      <c r="G9" s="4"/>
      <c r="H9" s="4"/>
      <c r="I9" s="4"/>
      <c r="J9" s="4"/>
      <c r="K9" s="63"/>
    </row>
    <row r="10" spans="1:11" ht="21" customHeight="1">
      <c r="A10" s="62" t="s">
        <v>2</v>
      </c>
      <c r="B10" s="39">
        <v>166</v>
      </c>
      <c r="C10" s="85">
        <v>39</v>
      </c>
      <c r="D10" s="137" t="s">
        <v>241</v>
      </c>
      <c r="E10" s="137"/>
      <c r="F10" s="137"/>
      <c r="G10" s="137"/>
      <c r="H10" s="137"/>
      <c r="I10" s="137"/>
      <c r="J10" s="137"/>
      <c r="K10" s="138"/>
    </row>
    <row r="11" spans="1:11" ht="21" customHeight="1">
      <c r="A11" s="62" t="s">
        <v>3</v>
      </c>
      <c r="B11" s="39">
        <v>183.5</v>
      </c>
      <c r="C11" s="85">
        <v>30</v>
      </c>
      <c r="D11" s="3"/>
      <c r="E11" s="3" t="s">
        <v>4</v>
      </c>
      <c r="F11" s="3" t="s">
        <v>4</v>
      </c>
      <c r="G11" s="3"/>
      <c r="H11" s="3"/>
      <c r="I11" s="3"/>
      <c r="J11" s="3"/>
      <c r="K11" s="61"/>
    </row>
    <row r="12" spans="1:11" ht="21" customHeight="1">
      <c r="A12" s="62" t="s">
        <v>5</v>
      </c>
      <c r="B12" s="39">
        <v>178.3</v>
      </c>
      <c r="C12" s="85">
        <v>34</v>
      </c>
      <c r="D12" s="8" t="s">
        <v>230</v>
      </c>
      <c r="E12" s="8"/>
      <c r="F12" s="8"/>
      <c r="G12" s="8"/>
      <c r="H12" s="8"/>
      <c r="I12" s="8"/>
      <c r="J12" s="8"/>
      <c r="K12" s="58"/>
    </row>
    <row r="13" spans="1:11" ht="21" customHeight="1">
      <c r="A13" s="62" t="s">
        <v>6</v>
      </c>
      <c r="B13" s="39">
        <v>179.3</v>
      </c>
      <c r="C13" s="85">
        <v>33</v>
      </c>
      <c r="D13" s="8" t="s">
        <v>267</v>
      </c>
      <c r="E13" s="8"/>
      <c r="F13" s="8"/>
      <c r="G13" s="8"/>
      <c r="H13" s="8"/>
      <c r="I13" s="8"/>
      <c r="J13" s="8"/>
      <c r="K13" s="58"/>
    </row>
    <row r="14" spans="1:11" ht="21" customHeight="1">
      <c r="A14" s="62" t="s">
        <v>7</v>
      </c>
      <c r="B14" s="53">
        <v>0</v>
      </c>
      <c r="C14" s="86">
        <v>0</v>
      </c>
      <c r="D14" s="8"/>
      <c r="E14" s="8"/>
      <c r="F14" s="8"/>
      <c r="G14" s="8"/>
      <c r="H14" s="8"/>
      <c r="I14" s="8"/>
      <c r="J14" s="8"/>
      <c r="K14" s="58"/>
    </row>
    <row r="15" spans="1:11" ht="21" customHeight="1">
      <c r="A15" s="62" t="s">
        <v>8</v>
      </c>
      <c r="B15" s="39">
        <v>170.4</v>
      </c>
      <c r="C15" s="85">
        <v>38</v>
      </c>
      <c r="D15" s="8" t="s">
        <v>72</v>
      </c>
      <c r="E15" s="8"/>
      <c r="F15" s="8"/>
      <c r="G15" s="8"/>
      <c r="H15" s="8"/>
      <c r="I15" s="8"/>
      <c r="J15" s="8"/>
      <c r="K15" s="58"/>
    </row>
    <row r="16" spans="1:11" ht="21" customHeight="1">
      <c r="A16" s="62" t="s">
        <v>9</v>
      </c>
      <c r="B16" s="39">
        <v>136.5</v>
      </c>
      <c r="C16" s="85">
        <v>46</v>
      </c>
      <c r="D16" s="8"/>
      <c r="E16" s="8"/>
      <c r="F16" s="8"/>
      <c r="G16" s="8"/>
      <c r="H16" s="8"/>
      <c r="I16" s="8"/>
      <c r="J16" s="8"/>
      <c r="K16" s="58"/>
    </row>
    <row r="17" spans="1:11" ht="21" customHeight="1">
      <c r="A17" s="62" t="s">
        <v>10</v>
      </c>
      <c r="B17" s="39">
        <v>186</v>
      </c>
      <c r="C17" s="85">
        <v>29</v>
      </c>
      <c r="D17" s="8" t="s">
        <v>231</v>
      </c>
      <c r="E17" s="8"/>
      <c r="F17" s="8"/>
      <c r="G17" s="8"/>
      <c r="H17" s="8"/>
      <c r="I17" s="8"/>
      <c r="J17" s="8"/>
      <c r="K17" s="58"/>
    </row>
    <row r="18" spans="1:11" ht="21" customHeight="1">
      <c r="A18" s="62" t="s">
        <v>11</v>
      </c>
      <c r="B18" s="39">
        <v>190.7</v>
      </c>
      <c r="C18" s="85">
        <v>26</v>
      </c>
      <c r="D18" s="8"/>
      <c r="E18" s="8"/>
      <c r="F18" s="8"/>
      <c r="G18" s="8"/>
      <c r="H18" s="8"/>
      <c r="I18" s="8"/>
      <c r="J18" s="8"/>
      <c r="K18" s="58"/>
    </row>
    <row r="19" spans="1:11" ht="21" customHeight="1">
      <c r="A19" s="62" t="s">
        <v>12</v>
      </c>
      <c r="B19" s="39">
        <v>121.8</v>
      </c>
      <c r="C19" s="85">
        <v>47</v>
      </c>
      <c r="D19" s="8" t="s">
        <v>232</v>
      </c>
      <c r="E19" s="8"/>
      <c r="F19" s="8"/>
      <c r="G19" s="8"/>
      <c r="H19" s="8"/>
      <c r="I19" s="8"/>
      <c r="J19" s="8"/>
      <c r="K19" s="58"/>
    </row>
    <row r="20" spans="1:11" ht="21" customHeight="1">
      <c r="A20" s="62" t="s">
        <v>13</v>
      </c>
      <c r="B20" s="39">
        <v>141.9</v>
      </c>
      <c r="C20" s="85">
        <v>45</v>
      </c>
      <c r="D20" s="8" t="s">
        <v>233</v>
      </c>
      <c r="E20" s="8"/>
      <c r="F20" s="8"/>
      <c r="G20" s="8"/>
      <c r="H20" s="8"/>
      <c r="I20" s="8"/>
      <c r="J20" s="8"/>
      <c r="K20" s="58"/>
    </row>
    <row r="21" spans="1:11" ht="21" customHeight="1">
      <c r="A21" s="62"/>
      <c r="B21" s="53">
        <v>0</v>
      </c>
      <c r="C21" s="86">
        <v>0</v>
      </c>
      <c r="D21" s="8" t="s">
        <v>234</v>
      </c>
      <c r="E21" s="8"/>
      <c r="F21" s="8"/>
      <c r="G21" s="8"/>
      <c r="H21" s="8"/>
      <c r="I21" s="8"/>
      <c r="J21" s="8"/>
      <c r="K21" s="58"/>
    </row>
    <row r="22" spans="1:11" ht="21" customHeight="1">
      <c r="A22" s="62" t="s">
        <v>14</v>
      </c>
      <c r="B22" s="39">
        <v>253.7</v>
      </c>
      <c r="C22" s="85">
        <v>4</v>
      </c>
      <c r="D22" s="8" t="s">
        <v>235</v>
      </c>
      <c r="E22" s="8"/>
      <c r="F22" s="8"/>
      <c r="G22" s="8"/>
      <c r="H22" s="8"/>
      <c r="I22" s="8"/>
      <c r="J22" s="8"/>
      <c r="K22" s="58"/>
    </row>
    <row r="23" spans="1:11" ht="21" customHeight="1">
      <c r="A23" s="62" t="s">
        <v>15</v>
      </c>
      <c r="B23" s="39">
        <v>162.2</v>
      </c>
      <c r="C23" s="85">
        <v>43</v>
      </c>
      <c r="D23" s="8"/>
      <c r="E23" s="8"/>
      <c r="F23" s="8"/>
      <c r="G23" s="8"/>
      <c r="H23" s="8"/>
      <c r="I23" s="8"/>
      <c r="J23" s="8"/>
      <c r="K23" s="58"/>
    </row>
    <row r="24" spans="1:11" ht="21" customHeight="1">
      <c r="A24" s="62" t="s">
        <v>16</v>
      </c>
      <c r="B24" s="39">
        <v>165.4</v>
      </c>
      <c r="C24" s="85">
        <v>40</v>
      </c>
      <c r="D24" s="8"/>
      <c r="E24" s="8"/>
      <c r="F24" s="8"/>
      <c r="G24" s="8"/>
      <c r="H24" s="8"/>
      <c r="I24" s="8"/>
      <c r="J24" s="8"/>
      <c r="K24" s="58"/>
    </row>
    <row r="25" spans="1:11" ht="21" customHeight="1">
      <c r="A25" s="62" t="s">
        <v>17</v>
      </c>
      <c r="B25" s="39">
        <v>210.3</v>
      </c>
      <c r="C25" s="85">
        <v>20</v>
      </c>
      <c r="D25" s="8"/>
      <c r="E25" s="8"/>
      <c r="F25" s="8"/>
      <c r="G25" s="8"/>
      <c r="H25" s="8"/>
      <c r="I25" s="8"/>
      <c r="J25" s="8"/>
      <c r="K25" s="58"/>
    </row>
    <row r="26" spans="1:11" ht="21" customHeight="1">
      <c r="A26" s="62" t="s">
        <v>18</v>
      </c>
      <c r="B26" s="39">
        <v>235.4</v>
      </c>
      <c r="C26" s="85">
        <v>8</v>
      </c>
      <c r="D26" s="8"/>
      <c r="E26" s="8"/>
      <c r="F26" s="8"/>
      <c r="G26" s="8"/>
      <c r="H26" s="8"/>
      <c r="I26" s="8"/>
      <c r="J26" s="8"/>
      <c r="K26" s="58"/>
    </row>
    <row r="27" spans="1:11" ht="21" customHeight="1">
      <c r="A27" s="62" t="s">
        <v>19</v>
      </c>
      <c r="B27" s="39">
        <v>193.6</v>
      </c>
      <c r="C27" s="85">
        <v>24</v>
      </c>
      <c r="D27" s="8"/>
      <c r="E27" s="8"/>
      <c r="F27" s="8"/>
      <c r="G27" s="8"/>
      <c r="H27" s="8"/>
      <c r="I27" s="8"/>
      <c r="J27" s="8"/>
      <c r="K27" s="58"/>
    </row>
    <row r="28" spans="1:11" ht="21" customHeight="1">
      <c r="A28" s="62"/>
      <c r="B28" s="53">
        <v>0</v>
      </c>
      <c r="C28" s="86">
        <v>0</v>
      </c>
      <c r="D28" s="8"/>
      <c r="E28" s="4"/>
      <c r="F28" s="4"/>
      <c r="G28" s="4"/>
      <c r="H28" s="4"/>
      <c r="I28" s="4"/>
      <c r="J28" s="4"/>
      <c r="K28" s="63"/>
    </row>
    <row r="29" spans="1:11" ht="21" customHeight="1">
      <c r="A29" s="62" t="s">
        <v>20</v>
      </c>
      <c r="B29" s="39">
        <v>187.4</v>
      </c>
      <c r="C29" s="85">
        <v>28</v>
      </c>
      <c r="D29" s="137" t="s">
        <v>92</v>
      </c>
      <c r="E29" s="137"/>
      <c r="F29" s="137"/>
      <c r="G29" s="137"/>
      <c r="H29" s="137"/>
      <c r="I29" s="137"/>
      <c r="J29" s="137"/>
      <c r="K29" s="138"/>
    </row>
    <row r="30" spans="1:11" ht="21" customHeight="1">
      <c r="A30" s="62" t="s">
        <v>21</v>
      </c>
      <c r="B30" s="39">
        <v>176.5</v>
      </c>
      <c r="C30" s="85">
        <v>35</v>
      </c>
      <c r="D30" s="3"/>
      <c r="E30" s="3"/>
      <c r="F30" s="3"/>
      <c r="G30" s="3"/>
      <c r="H30" s="3"/>
      <c r="I30" s="3"/>
      <c r="J30" s="3"/>
      <c r="K30" s="61"/>
    </row>
    <row r="31" spans="1:11" ht="21" customHeight="1">
      <c r="A31" s="62" t="s">
        <v>22</v>
      </c>
      <c r="B31" s="39">
        <v>161.7</v>
      </c>
      <c r="C31" s="85">
        <v>44</v>
      </c>
      <c r="D31" s="8"/>
      <c r="E31" s="5"/>
      <c r="F31" s="6" t="s">
        <v>26</v>
      </c>
      <c r="G31" s="6" t="s">
        <v>168</v>
      </c>
      <c r="H31" s="6" t="s">
        <v>137</v>
      </c>
      <c r="I31" s="6" t="s">
        <v>236</v>
      </c>
      <c r="J31" s="6" t="s">
        <v>135</v>
      </c>
      <c r="K31" s="58"/>
    </row>
    <row r="32" spans="1:11" ht="21" customHeight="1">
      <c r="A32" s="62" t="s">
        <v>23</v>
      </c>
      <c r="B32" s="39">
        <v>164.8</v>
      </c>
      <c r="C32" s="85">
        <v>41</v>
      </c>
      <c r="D32" s="8"/>
      <c r="E32" s="7" t="s">
        <v>29</v>
      </c>
      <c r="F32" s="21">
        <v>156.8</v>
      </c>
      <c r="G32" s="21">
        <v>168.9</v>
      </c>
      <c r="H32" s="21">
        <v>178.7</v>
      </c>
      <c r="I32" s="21">
        <v>187.5</v>
      </c>
      <c r="J32" s="21">
        <v>193.6</v>
      </c>
      <c r="K32" s="58"/>
    </row>
    <row r="33" spans="1:11" ht="21" customHeight="1">
      <c r="A33" s="62" t="s">
        <v>24</v>
      </c>
      <c r="B33" s="39">
        <v>172.8</v>
      </c>
      <c r="C33" s="85">
        <v>37</v>
      </c>
      <c r="D33" s="8"/>
      <c r="E33" s="10" t="s">
        <v>30</v>
      </c>
      <c r="F33" s="10" t="s">
        <v>56</v>
      </c>
      <c r="G33" s="10" t="s">
        <v>56</v>
      </c>
      <c r="H33" s="10" t="s">
        <v>189</v>
      </c>
      <c r="I33" s="10" t="s">
        <v>90</v>
      </c>
      <c r="J33" s="10">
        <v>-24</v>
      </c>
      <c r="K33" s="58"/>
    </row>
    <row r="34" spans="1:11" ht="21" customHeight="1">
      <c r="A34" s="62" t="s">
        <v>28</v>
      </c>
      <c r="B34" s="39">
        <v>173.5</v>
      </c>
      <c r="C34" s="85">
        <v>36</v>
      </c>
      <c r="D34" s="8"/>
      <c r="E34" s="6" t="s">
        <v>32</v>
      </c>
      <c r="F34" s="22">
        <v>164.9</v>
      </c>
      <c r="G34" s="22">
        <v>176.6</v>
      </c>
      <c r="H34" s="22">
        <v>183</v>
      </c>
      <c r="I34" s="22">
        <v>187.3</v>
      </c>
      <c r="J34" s="22">
        <v>195.8</v>
      </c>
      <c r="K34" s="77"/>
    </row>
    <row r="35" spans="1:11" ht="21" customHeight="1">
      <c r="A35" s="62"/>
      <c r="B35" s="53">
        <v>0</v>
      </c>
      <c r="C35" s="86">
        <v>0</v>
      </c>
      <c r="D35" s="8"/>
      <c r="E35" s="8"/>
      <c r="F35" s="8"/>
      <c r="G35" s="8"/>
      <c r="H35" s="8"/>
      <c r="I35" s="8"/>
      <c r="J35" s="8"/>
      <c r="K35" s="58"/>
    </row>
    <row r="36" spans="1:11" ht="21" customHeight="1">
      <c r="A36" s="62" t="s">
        <v>31</v>
      </c>
      <c r="B36" s="39">
        <v>180.8</v>
      </c>
      <c r="C36" s="85">
        <v>31</v>
      </c>
      <c r="D36" s="8"/>
      <c r="E36" s="8"/>
      <c r="F36" s="8"/>
      <c r="G36" s="8"/>
      <c r="H36" s="8"/>
      <c r="I36" s="8"/>
      <c r="J36" s="8"/>
      <c r="K36" s="58"/>
    </row>
    <row r="37" spans="1:11" ht="21" customHeight="1">
      <c r="A37" s="62" t="s">
        <v>33</v>
      </c>
      <c r="B37" s="39">
        <v>257.8</v>
      </c>
      <c r="C37" s="85">
        <v>3</v>
      </c>
      <c r="D37" s="8"/>
      <c r="E37" s="8"/>
      <c r="F37" s="8"/>
      <c r="G37" s="8"/>
      <c r="H37" s="8"/>
      <c r="I37" s="8"/>
      <c r="J37" s="8"/>
      <c r="K37" s="58"/>
    </row>
    <row r="38" spans="1:11" ht="21" customHeight="1">
      <c r="A38" s="62" t="s">
        <v>34</v>
      </c>
      <c r="B38" s="39">
        <v>224.7</v>
      </c>
      <c r="C38" s="85">
        <v>15</v>
      </c>
      <c r="D38" s="8"/>
      <c r="E38" s="8"/>
      <c r="F38" s="8"/>
      <c r="G38" s="8"/>
      <c r="H38" s="8"/>
      <c r="I38" s="8"/>
      <c r="J38" s="8"/>
      <c r="K38" s="58"/>
    </row>
    <row r="39" spans="1:11" ht="21" customHeight="1">
      <c r="A39" s="62" t="s">
        <v>35</v>
      </c>
      <c r="B39" s="39">
        <v>192.6</v>
      </c>
      <c r="C39" s="85">
        <v>25</v>
      </c>
      <c r="D39" s="8"/>
      <c r="E39" s="8"/>
      <c r="F39" s="8"/>
      <c r="G39" s="8"/>
      <c r="H39" s="8"/>
      <c r="I39" s="8"/>
      <c r="J39" s="8"/>
      <c r="K39" s="58"/>
    </row>
    <row r="40" spans="1:11" ht="21" customHeight="1">
      <c r="A40" s="62" t="s">
        <v>36</v>
      </c>
      <c r="B40" s="39">
        <v>187.7</v>
      </c>
      <c r="C40" s="85">
        <v>27</v>
      </c>
      <c r="D40" s="8"/>
      <c r="E40" s="8"/>
      <c r="F40" s="8"/>
      <c r="G40" s="8"/>
      <c r="H40" s="8"/>
      <c r="I40" s="8"/>
      <c r="J40" s="8"/>
      <c r="K40" s="58"/>
    </row>
    <row r="41" spans="1:11" ht="21" customHeight="1">
      <c r="A41" s="62" t="s">
        <v>37</v>
      </c>
      <c r="B41" s="39">
        <v>230.5</v>
      </c>
      <c r="C41" s="85">
        <v>13</v>
      </c>
      <c r="D41" s="8"/>
      <c r="E41" s="8"/>
      <c r="F41" s="8"/>
      <c r="G41" s="8"/>
      <c r="H41" s="8"/>
      <c r="I41" s="8"/>
      <c r="J41" s="8"/>
      <c r="K41" s="58"/>
    </row>
    <row r="42" spans="1:11" ht="21" customHeight="1">
      <c r="A42" s="62"/>
      <c r="B42" s="53">
        <v>0</v>
      </c>
      <c r="C42" s="86">
        <v>0</v>
      </c>
      <c r="D42" s="8"/>
      <c r="E42" s="8"/>
      <c r="F42" s="8"/>
      <c r="G42" s="8"/>
      <c r="H42" s="8"/>
      <c r="I42" s="8"/>
      <c r="J42" s="8"/>
      <c r="K42" s="58"/>
    </row>
    <row r="43" spans="1:11" ht="21" customHeight="1">
      <c r="A43" s="62" t="s">
        <v>38</v>
      </c>
      <c r="B43" s="39">
        <v>249.2</v>
      </c>
      <c r="C43" s="85">
        <v>5</v>
      </c>
      <c r="D43" s="8"/>
      <c r="E43" s="8"/>
      <c r="F43" s="8"/>
      <c r="G43" s="8"/>
      <c r="H43" s="8"/>
      <c r="I43" s="8"/>
      <c r="J43" s="8"/>
      <c r="K43" s="58"/>
    </row>
    <row r="44" spans="1:11" ht="21" customHeight="1">
      <c r="A44" s="62" t="s">
        <v>39</v>
      </c>
      <c r="B44" s="39">
        <v>230.7</v>
      </c>
      <c r="C44" s="85">
        <v>12</v>
      </c>
      <c r="D44" s="8" t="s">
        <v>4</v>
      </c>
      <c r="E44" s="8"/>
      <c r="F44" s="8"/>
      <c r="G44" s="8"/>
      <c r="H44" s="8"/>
      <c r="I44" s="8"/>
      <c r="J44" s="8"/>
      <c r="K44" s="58"/>
    </row>
    <row r="45" spans="1:11" ht="21" customHeight="1">
      <c r="A45" s="62" t="s">
        <v>40</v>
      </c>
      <c r="B45" s="39">
        <v>241</v>
      </c>
      <c r="C45" s="85">
        <v>7</v>
      </c>
      <c r="D45" s="8"/>
      <c r="E45" s="8"/>
      <c r="F45" s="8"/>
      <c r="G45" s="8"/>
      <c r="H45" s="8"/>
      <c r="I45" s="8"/>
      <c r="J45" s="8"/>
      <c r="K45" s="58"/>
    </row>
    <row r="46" spans="1:11" ht="21" customHeight="1">
      <c r="A46" s="62" t="s">
        <v>41</v>
      </c>
      <c r="B46" s="39">
        <v>223.1</v>
      </c>
      <c r="C46" s="85">
        <v>16</v>
      </c>
      <c r="D46" s="8"/>
      <c r="E46" s="8"/>
      <c r="F46" s="8"/>
      <c r="G46" s="8"/>
      <c r="H46" s="8"/>
      <c r="I46" s="8"/>
      <c r="J46" s="8"/>
      <c r="K46" s="58"/>
    </row>
    <row r="47" spans="1:11" ht="21" customHeight="1">
      <c r="A47" s="62" t="s">
        <v>42</v>
      </c>
      <c r="B47" s="39">
        <v>215.4</v>
      </c>
      <c r="C47" s="85">
        <v>18</v>
      </c>
      <c r="D47" s="8"/>
      <c r="E47" s="8"/>
      <c r="F47" s="8"/>
      <c r="G47" s="8"/>
      <c r="H47" s="8"/>
      <c r="I47" s="8"/>
      <c r="J47" s="8"/>
      <c r="K47" s="58"/>
    </row>
    <row r="48" spans="1:11" ht="21" customHeight="1">
      <c r="A48" s="62" t="s">
        <v>43</v>
      </c>
      <c r="B48" s="39">
        <v>258.7</v>
      </c>
      <c r="C48" s="85">
        <v>1</v>
      </c>
      <c r="D48" s="8"/>
      <c r="E48" s="8"/>
      <c r="F48" s="8"/>
      <c r="G48" s="8"/>
      <c r="H48" s="8"/>
      <c r="I48" s="8"/>
      <c r="J48" s="8"/>
      <c r="K48" s="58"/>
    </row>
    <row r="49" spans="1:11" ht="21" customHeight="1">
      <c r="A49" s="62"/>
      <c r="B49" s="53">
        <v>0</v>
      </c>
      <c r="C49" s="86">
        <v>0</v>
      </c>
      <c r="D49" s="8"/>
      <c r="E49" s="8"/>
      <c r="F49" s="8"/>
      <c r="G49" s="8"/>
      <c r="H49" s="8"/>
      <c r="I49" s="8"/>
      <c r="J49" s="8"/>
      <c r="K49" s="58"/>
    </row>
    <row r="50" spans="1:11" ht="21" customHeight="1">
      <c r="A50" s="62" t="s">
        <v>44</v>
      </c>
      <c r="B50" s="39">
        <v>233</v>
      </c>
      <c r="C50" s="85">
        <v>11</v>
      </c>
      <c r="D50" s="4"/>
      <c r="E50" s="4"/>
      <c r="F50" s="4"/>
      <c r="G50" s="4"/>
      <c r="H50" s="4"/>
      <c r="I50" s="4"/>
      <c r="J50" s="4"/>
      <c r="K50" s="63"/>
    </row>
    <row r="51" spans="1:11" ht="21" customHeight="1">
      <c r="A51" s="62" t="s">
        <v>45</v>
      </c>
      <c r="B51" s="39">
        <v>222.1</v>
      </c>
      <c r="C51" s="85">
        <v>17</v>
      </c>
      <c r="D51" s="137" t="s">
        <v>91</v>
      </c>
      <c r="E51" s="137"/>
      <c r="F51" s="137"/>
      <c r="G51" s="137"/>
      <c r="H51" s="137"/>
      <c r="I51" s="137"/>
      <c r="J51" s="137"/>
      <c r="K51" s="138"/>
    </row>
    <row r="52" spans="1:11" ht="21" customHeight="1">
      <c r="A52" s="62" t="s">
        <v>46</v>
      </c>
      <c r="B52" s="39">
        <v>258.4</v>
      </c>
      <c r="C52" s="85">
        <v>2</v>
      </c>
      <c r="D52" s="3"/>
      <c r="E52" s="3"/>
      <c r="F52" s="3"/>
      <c r="G52" s="3"/>
      <c r="H52" s="3"/>
      <c r="I52" s="3"/>
      <c r="J52" s="3"/>
      <c r="K52" s="61"/>
    </row>
    <row r="53" spans="1:11" ht="21" customHeight="1">
      <c r="A53" s="62" t="s">
        <v>47</v>
      </c>
      <c r="B53" s="39">
        <v>247.6</v>
      </c>
      <c r="C53" s="85">
        <v>6</v>
      </c>
      <c r="D53" s="106" t="s">
        <v>228</v>
      </c>
      <c r="E53" s="74"/>
      <c r="F53" s="74"/>
      <c r="G53" s="74"/>
      <c r="H53" s="74"/>
      <c r="I53" s="74"/>
      <c r="J53" s="74"/>
      <c r="K53" s="102"/>
    </row>
    <row r="54" spans="1:11" ht="21" customHeight="1">
      <c r="A54" s="62" t="s">
        <v>48</v>
      </c>
      <c r="B54" s="39">
        <v>214</v>
      </c>
      <c r="C54" s="85">
        <v>19</v>
      </c>
      <c r="D54" s="74" t="s">
        <v>60</v>
      </c>
      <c r="E54" s="74"/>
      <c r="F54" s="74"/>
      <c r="G54" s="74"/>
      <c r="H54" s="74"/>
      <c r="I54" s="74"/>
      <c r="J54" s="98" t="s">
        <v>178</v>
      </c>
      <c r="K54" s="102"/>
    </row>
    <row r="55" spans="1:11" ht="21" customHeight="1">
      <c r="A55" s="62" t="s">
        <v>49</v>
      </c>
      <c r="B55" s="39">
        <v>234.8</v>
      </c>
      <c r="C55" s="85">
        <v>10</v>
      </c>
      <c r="D55" s="74"/>
      <c r="E55" s="70" t="s">
        <v>133</v>
      </c>
      <c r="F55" s="73" t="s">
        <v>105</v>
      </c>
      <c r="G55" s="99">
        <v>119.9</v>
      </c>
      <c r="H55" s="70" t="s">
        <v>134</v>
      </c>
      <c r="I55" s="73" t="s">
        <v>120</v>
      </c>
      <c r="J55" s="99">
        <v>77.4</v>
      </c>
      <c r="K55" s="102"/>
    </row>
    <row r="56" spans="1:11" ht="21" customHeight="1">
      <c r="A56" s="62"/>
      <c r="B56" s="53">
        <v>0</v>
      </c>
      <c r="C56" s="86">
        <v>0</v>
      </c>
      <c r="D56" s="74"/>
      <c r="E56" s="70">
        <v>2</v>
      </c>
      <c r="F56" s="73" t="s">
        <v>126</v>
      </c>
      <c r="G56" s="99">
        <v>90.4</v>
      </c>
      <c r="H56" s="70">
        <v>7</v>
      </c>
      <c r="I56" s="73" t="s">
        <v>121</v>
      </c>
      <c r="J56" s="99">
        <v>74.2</v>
      </c>
      <c r="K56" s="102"/>
    </row>
    <row r="57" spans="1:11" ht="21" customHeight="1">
      <c r="A57" s="62" t="s">
        <v>50</v>
      </c>
      <c r="B57" s="39">
        <v>235.3</v>
      </c>
      <c r="C57" s="85">
        <v>9</v>
      </c>
      <c r="D57" s="74"/>
      <c r="E57" s="70">
        <v>3</v>
      </c>
      <c r="F57" s="73" t="s">
        <v>123</v>
      </c>
      <c r="G57" s="99">
        <v>89.9</v>
      </c>
      <c r="H57" s="70">
        <v>8</v>
      </c>
      <c r="I57" s="73" t="s">
        <v>94</v>
      </c>
      <c r="J57" s="99">
        <v>74.1</v>
      </c>
      <c r="K57" s="102"/>
    </row>
    <row r="58" spans="1:11" ht="21" customHeight="1">
      <c r="A58" s="62" t="s">
        <v>51</v>
      </c>
      <c r="B58" s="39">
        <v>226.4</v>
      </c>
      <c r="C58" s="85">
        <v>14</v>
      </c>
      <c r="D58" s="74"/>
      <c r="E58" s="70">
        <v>4</v>
      </c>
      <c r="F58" s="73" t="s">
        <v>107</v>
      </c>
      <c r="G58" s="99">
        <v>78.6</v>
      </c>
      <c r="H58" s="70">
        <v>9</v>
      </c>
      <c r="I58" s="73" t="s">
        <v>106</v>
      </c>
      <c r="J58" s="99">
        <v>70.7</v>
      </c>
      <c r="K58" s="102"/>
    </row>
    <row r="59" spans="1:11" ht="21" customHeight="1">
      <c r="A59" s="62" t="s">
        <v>52</v>
      </c>
      <c r="B59" s="39">
        <v>201.8</v>
      </c>
      <c r="C59" s="85">
        <v>22</v>
      </c>
      <c r="D59" s="74"/>
      <c r="E59" s="70">
        <v>4</v>
      </c>
      <c r="F59" s="73" t="s">
        <v>114</v>
      </c>
      <c r="G59" s="99">
        <v>78.6</v>
      </c>
      <c r="H59" s="70">
        <v>10</v>
      </c>
      <c r="I59" s="73" t="s">
        <v>104</v>
      </c>
      <c r="J59" s="99">
        <v>70.5</v>
      </c>
      <c r="K59" s="102"/>
    </row>
    <row r="60" spans="1:11" ht="21" customHeight="1">
      <c r="A60" s="62" t="s">
        <v>53</v>
      </c>
      <c r="B60" s="39">
        <v>208.3</v>
      </c>
      <c r="C60" s="85">
        <v>21</v>
      </c>
      <c r="D60" s="74"/>
      <c r="E60" s="110"/>
      <c r="F60" s="74"/>
      <c r="G60" s="101"/>
      <c r="H60" s="70"/>
      <c r="I60" s="74"/>
      <c r="J60" s="101"/>
      <c r="K60" s="102"/>
    </row>
    <row r="61" spans="1:11" ht="21" customHeight="1">
      <c r="A61" s="62" t="s">
        <v>54</v>
      </c>
      <c r="B61" s="39">
        <v>179.5</v>
      </c>
      <c r="C61" s="85">
        <v>32</v>
      </c>
      <c r="D61" s="74"/>
      <c r="E61" s="70">
        <v>47</v>
      </c>
      <c r="F61" s="107" t="s">
        <v>136</v>
      </c>
      <c r="G61" s="101">
        <v>45.8</v>
      </c>
      <c r="H61" s="70"/>
      <c r="I61" s="107" t="s">
        <v>138</v>
      </c>
      <c r="J61" s="101">
        <v>71</v>
      </c>
      <c r="K61" s="102"/>
    </row>
    <row r="62" spans="1:11" ht="21" customHeight="1">
      <c r="A62" s="64"/>
      <c r="B62" s="65"/>
      <c r="C62" s="87"/>
      <c r="D62" s="103"/>
      <c r="E62" s="109"/>
      <c r="F62" s="116"/>
      <c r="G62" s="104"/>
      <c r="H62" s="103"/>
      <c r="I62" s="103"/>
      <c r="J62" s="104"/>
      <c r="K62" s="105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7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8" s="19" customFormat="1" ht="28.5">
      <c r="A1" s="2" t="s">
        <v>238</v>
      </c>
      <c r="B1" s="32"/>
      <c r="C1" s="57"/>
      <c r="H1" s="2"/>
    </row>
    <row r="2" spans="2:3" ht="21" customHeight="1">
      <c r="B2" s="28"/>
      <c r="C2" s="20"/>
    </row>
    <row r="3" spans="1:3" ht="21" customHeight="1">
      <c r="A3" s="9" t="s">
        <v>276</v>
      </c>
      <c r="B3" s="29"/>
      <c r="C3" s="82"/>
    </row>
    <row r="4" spans="1:11" s="27" customFormat="1" ht="21" customHeight="1">
      <c r="A4" s="97" t="s">
        <v>82</v>
      </c>
      <c r="B4" s="75" t="s">
        <v>71</v>
      </c>
      <c r="C4" s="60" t="s">
        <v>142</v>
      </c>
      <c r="D4" s="139" t="s">
        <v>143</v>
      </c>
      <c r="E4" s="139"/>
      <c r="F4" s="139"/>
      <c r="G4" s="139"/>
      <c r="H4" s="139"/>
      <c r="I4" s="139"/>
      <c r="J4" s="139"/>
      <c r="K4" s="140"/>
    </row>
    <row r="5" spans="1:11" ht="21" customHeight="1">
      <c r="A5" s="66"/>
      <c r="B5" s="47" t="s">
        <v>277</v>
      </c>
      <c r="C5" s="94"/>
      <c r="D5" s="3" t="s">
        <v>278</v>
      </c>
      <c r="E5" s="3"/>
      <c r="F5" s="3"/>
      <c r="G5" s="3"/>
      <c r="H5" s="3"/>
      <c r="I5" s="3"/>
      <c r="J5" s="3"/>
      <c r="K5" s="61"/>
    </row>
    <row r="6" spans="1:11" ht="21" customHeight="1">
      <c r="A6" s="114" t="s">
        <v>84</v>
      </c>
      <c r="B6" s="40">
        <v>3.9</v>
      </c>
      <c r="C6" s="88"/>
      <c r="D6" s="8" t="s">
        <v>279</v>
      </c>
      <c r="E6" s="8"/>
      <c r="F6" s="8"/>
      <c r="G6" s="8"/>
      <c r="H6" s="8"/>
      <c r="I6" s="8"/>
      <c r="J6" s="8"/>
      <c r="K6" s="58"/>
    </row>
    <row r="7" spans="1:11" ht="21" customHeight="1">
      <c r="A7" s="68"/>
      <c r="B7" s="51"/>
      <c r="C7" s="89"/>
      <c r="D7" s="8"/>
      <c r="E7" s="26" t="s">
        <v>136</v>
      </c>
      <c r="F7" s="141">
        <v>68</v>
      </c>
      <c r="G7" s="141"/>
      <c r="H7" s="141">
        <v>828000</v>
      </c>
      <c r="I7" s="141"/>
      <c r="J7" s="8"/>
      <c r="K7" s="58"/>
    </row>
    <row r="8" spans="1:11" ht="21" customHeight="1">
      <c r="A8" s="69" t="s">
        <v>0</v>
      </c>
      <c r="B8" s="40">
        <v>5.5</v>
      </c>
      <c r="C8" s="90">
        <v>10</v>
      </c>
      <c r="D8" s="8"/>
      <c r="E8" s="26" t="s">
        <v>138</v>
      </c>
      <c r="F8" s="141">
        <v>4937</v>
      </c>
      <c r="G8" s="141"/>
      <c r="H8" s="141">
        <v>127435000</v>
      </c>
      <c r="I8" s="141"/>
      <c r="J8" s="8"/>
      <c r="K8" s="58"/>
    </row>
    <row r="9" spans="1:11" ht="21" customHeight="1">
      <c r="A9" s="67" t="s">
        <v>1</v>
      </c>
      <c r="B9" s="40">
        <v>4.7</v>
      </c>
      <c r="C9" s="91">
        <v>18</v>
      </c>
      <c r="D9" s="4"/>
      <c r="E9" s="4" t="s">
        <v>4</v>
      </c>
      <c r="F9" s="4" t="s">
        <v>4</v>
      </c>
      <c r="G9" s="4"/>
      <c r="H9" s="4"/>
      <c r="I9" s="4"/>
      <c r="J9" s="4"/>
      <c r="K9" s="63"/>
    </row>
    <row r="10" spans="1:11" ht="21" customHeight="1">
      <c r="A10" s="67" t="s">
        <v>2</v>
      </c>
      <c r="B10" s="40">
        <v>4.5</v>
      </c>
      <c r="C10" s="91">
        <v>21</v>
      </c>
      <c r="D10" s="137" t="s">
        <v>241</v>
      </c>
      <c r="E10" s="137"/>
      <c r="F10" s="137"/>
      <c r="G10" s="137"/>
      <c r="H10" s="137"/>
      <c r="I10" s="137"/>
      <c r="J10" s="137"/>
      <c r="K10" s="138"/>
    </row>
    <row r="11" spans="1:11" ht="21" customHeight="1">
      <c r="A11" s="67" t="s">
        <v>3</v>
      </c>
      <c r="B11" s="40">
        <v>3</v>
      </c>
      <c r="C11" s="91">
        <v>41</v>
      </c>
      <c r="D11" s="3"/>
      <c r="E11" s="3" t="s">
        <v>4</v>
      </c>
      <c r="F11" s="3" t="s">
        <v>4</v>
      </c>
      <c r="G11" s="3"/>
      <c r="H11" s="3"/>
      <c r="I11" s="3"/>
      <c r="J11" s="3"/>
      <c r="K11" s="61"/>
    </row>
    <row r="12" spans="1:11" ht="21" customHeight="1">
      <c r="A12" s="67" t="s">
        <v>5</v>
      </c>
      <c r="B12" s="40">
        <v>3.1</v>
      </c>
      <c r="C12" s="91">
        <v>38</v>
      </c>
      <c r="D12" s="8" t="s">
        <v>280</v>
      </c>
      <c r="E12" s="8"/>
      <c r="F12" s="8"/>
      <c r="G12" s="8"/>
      <c r="H12" s="8"/>
      <c r="I12" s="8"/>
      <c r="J12" s="8"/>
      <c r="K12" s="58"/>
    </row>
    <row r="13" spans="1:11" ht="21" customHeight="1">
      <c r="A13" s="67" t="s">
        <v>6</v>
      </c>
      <c r="B13" s="40">
        <v>3.2</v>
      </c>
      <c r="C13" s="91">
        <v>36</v>
      </c>
      <c r="D13" s="8" t="s">
        <v>242</v>
      </c>
      <c r="E13" s="8"/>
      <c r="F13" s="8"/>
      <c r="G13" s="8"/>
      <c r="H13" s="8"/>
      <c r="I13" s="8"/>
      <c r="J13" s="8"/>
      <c r="K13" s="58"/>
    </row>
    <row r="14" spans="1:11" ht="21" customHeight="1">
      <c r="A14" s="67" t="s">
        <v>7</v>
      </c>
      <c r="B14" s="55">
        <v>0</v>
      </c>
      <c r="C14" s="92">
        <v>0</v>
      </c>
      <c r="D14" s="8"/>
      <c r="E14" s="8"/>
      <c r="F14" s="8"/>
      <c r="G14" s="8"/>
      <c r="H14" s="8"/>
      <c r="I14" s="8"/>
      <c r="J14" s="8"/>
      <c r="K14" s="58"/>
    </row>
    <row r="15" spans="1:11" ht="21" customHeight="1">
      <c r="A15" s="67" t="s">
        <v>8</v>
      </c>
      <c r="B15" s="40">
        <v>3.1</v>
      </c>
      <c r="C15" s="91">
        <v>38</v>
      </c>
      <c r="D15" s="8" t="s">
        <v>73</v>
      </c>
      <c r="E15" s="8"/>
      <c r="F15" s="8"/>
      <c r="G15" s="8"/>
      <c r="H15" s="8"/>
      <c r="I15" s="8"/>
      <c r="J15" s="8"/>
      <c r="K15" s="58"/>
    </row>
    <row r="16" spans="1:11" ht="21" customHeight="1">
      <c r="A16" s="67" t="s">
        <v>9</v>
      </c>
      <c r="B16" s="40">
        <v>4</v>
      </c>
      <c r="C16" s="91">
        <v>25</v>
      </c>
      <c r="D16" s="8"/>
      <c r="E16" s="8"/>
      <c r="F16" s="8"/>
      <c r="G16" s="8"/>
      <c r="H16" s="8"/>
      <c r="I16" s="8"/>
      <c r="J16" s="8"/>
      <c r="K16" s="58"/>
    </row>
    <row r="17" spans="1:11" ht="21" customHeight="1">
      <c r="A17" s="67" t="s">
        <v>10</v>
      </c>
      <c r="B17" s="40">
        <v>4.5</v>
      </c>
      <c r="C17" s="91">
        <v>21</v>
      </c>
      <c r="D17" s="8" t="s">
        <v>281</v>
      </c>
      <c r="E17" s="8"/>
      <c r="F17" s="8"/>
      <c r="G17" s="8"/>
      <c r="H17" s="8"/>
      <c r="I17" s="8"/>
      <c r="J17" s="8"/>
      <c r="K17" s="58"/>
    </row>
    <row r="18" spans="1:11" ht="21" customHeight="1">
      <c r="A18" s="67" t="s">
        <v>11</v>
      </c>
      <c r="B18" s="40">
        <v>5.2</v>
      </c>
      <c r="C18" s="91">
        <v>13</v>
      </c>
      <c r="D18" s="8"/>
      <c r="E18" s="8"/>
      <c r="F18" s="8"/>
      <c r="G18" s="8"/>
      <c r="H18" s="8"/>
      <c r="I18" s="8"/>
      <c r="J18" s="8"/>
      <c r="K18" s="58"/>
    </row>
    <row r="19" spans="1:11" ht="21" customHeight="1">
      <c r="A19" s="67" t="s">
        <v>12</v>
      </c>
      <c r="B19" s="40">
        <v>3.2</v>
      </c>
      <c r="C19" s="91">
        <v>36</v>
      </c>
      <c r="D19" s="8" t="s">
        <v>282</v>
      </c>
      <c r="E19" s="8"/>
      <c r="F19" s="8"/>
      <c r="G19" s="8"/>
      <c r="H19" s="8"/>
      <c r="I19" s="8"/>
      <c r="J19" s="8"/>
      <c r="K19" s="58"/>
    </row>
    <row r="20" spans="1:11" ht="21" customHeight="1">
      <c r="A20" s="67" t="s">
        <v>13</v>
      </c>
      <c r="B20" s="40">
        <v>2.7</v>
      </c>
      <c r="C20" s="91">
        <v>44</v>
      </c>
      <c r="D20" s="8" t="s">
        <v>283</v>
      </c>
      <c r="E20" s="8"/>
      <c r="F20" s="8"/>
      <c r="G20" s="8"/>
      <c r="H20" s="8"/>
      <c r="I20" s="8"/>
      <c r="J20" s="8"/>
      <c r="K20" s="58"/>
    </row>
    <row r="21" spans="1:11" ht="21" customHeight="1">
      <c r="A21" s="67"/>
      <c r="B21" s="55">
        <v>0</v>
      </c>
      <c r="C21" s="92">
        <v>0</v>
      </c>
      <c r="D21" s="8" t="s">
        <v>284</v>
      </c>
      <c r="E21" s="8"/>
      <c r="F21" s="8"/>
      <c r="G21" s="8"/>
      <c r="H21" s="8"/>
      <c r="I21" s="8"/>
      <c r="J21" s="8"/>
      <c r="K21" s="58"/>
    </row>
    <row r="22" spans="1:11" ht="21" customHeight="1">
      <c r="A22" s="67" t="s">
        <v>14</v>
      </c>
      <c r="B22" s="40">
        <v>3.1</v>
      </c>
      <c r="C22" s="91">
        <v>38</v>
      </c>
      <c r="D22" s="8" t="s">
        <v>285</v>
      </c>
      <c r="E22" s="8"/>
      <c r="F22" s="8"/>
      <c r="G22" s="8"/>
      <c r="H22" s="8"/>
      <c r="I22" s="8"/>
      <c r="J22" s="8"/>
      <c r="K22" s="58"/>
    </row>
    <row r="23" spans="1:11" ht="21" customHeight="1">
      <c r="A23" s="67" t="s">
        <v>15</v>
      </c>
      <c r="B23" s="40">
        <v>2.5</v>
      </c>
      <c r="C23" s="91">
        <v>46</v>
      </c>
      <c r="D23" s="8" t="s">
        <v>286</v>
      </c>
      <c r="E23" s="8"/>
      <c r="F23" s="8"/>
      <c r="G23" s="8"/>
      <c r="H23" s="8"/>
      <c r="I23" s="8"/>
      <c r="J23" s="8"/>
      <c r="K23" s="58"/>
    </row>
    <row r="24" spans="1:11" ht="21" customHeight="1">
      <c r="A24" s="67" t="s">
        <v>16</v>
      </c>
      <c r="B24" s="40">
        <v>3.4</v>
      </c>
      <c r="C24" s="91">
        <v>33</v>
      </c>
      <c r="D24" s="8" t="s">
        <v>287</v>
      </c>
      <c r="E24" s="8"/>
      <c r="F24" s="8"/>
      <c r="G24" s="8"/>
      <c r="H24" s="8"/>
      <c r="I24" s="8"/>
      <c r="J24" s="8"/>
      <c r="K24" s="58"/>
    </row>
    <row r="25" spans="1:11" ht="21" customHeight="1">
      <c r="A25" s="67" t="s">
        <v>17</v>
      </c>
      <c r="B25" s="40">
        <v>5.8</v>
      </c>
      <c r="C25" s="91">
        <v>8</v>
      </c>
      <c r="D25" s="8" t="s">
        <v>288</v>
      </c>
      <c r="E25" s="8"/>
      <c r="F25" s="8"/>
      <c r="G25" s="8"/>
      <c r="H25" s="8"/>
      <c r="I25" s="8"/>
      <c r="J25" s="8"/>
      <c r="K25" s="58"/>
    </row>
    <row r="26" spans="1:11" ht="21" customHeight="1">
      <c r="A26" s="67" t="s">
        <v>18</v>
      </c>
      <c r="B26" s="40">
        <v>6.7</v>
      </c>
      <c r="C26" s="91">
        <v>4</v>
      </c>
      <c r="D26" s="8"/>
      <c r="E26" s="8"/>
      <c r="F26" s="8"/>
      <c r="G26" s="8"/>
      <c r="H26" s="8"/>
      <c r="I26" s="8"/>
      <c r="J26" s="8"/>
      <c r="K26" s="58"/>
    </row>
    <row r="27" spans="1:11" ht="21" customHeight="1">
      <c r="A27" s="67" t="s">
        <v>19</v>
      </c>
      <c r="B27" s="40">
        <v>8.2</v>
      </c>
      <c r="C27" s="91">
        <v>2</v>
      </c>
      <c r="D27" s="8"/>
      <c r="E27" s="8"/>
      <c r="F27" s="8"/>
      <c r="G27" s="8"/>
      <c r="H27" s="8"/>
      <c r="I27" s="8"/>
      <c r="J27" s="8"/>
      <c r="K27" s="58"/>
    </row>
    <row r="28" spans="1:11" ht="21" customHeight="1">
      <c r="A28" s="67"/>
      <c r="B28" s="55">
        <v>0</v>
      </c>
      <c r="C28" s="92">
        <v>0</v>
      </c>
      <c r="D28" s="4"/>
      <c r="E28" s="4"/>
      <c r="F28" s="4"/>
      <c r="G28" s="4"/>
      <c r="H28" s="4"/>
      <c r="I28" s="4"/>
      <c r="J28" s="4"/>
      <c r="K28" s="63"/>
    </row>
    <row r="29" spans="1:11" ht="21" customHeight="1">
      <c r="A29" s="67" t="s">
        <v>20</v>
      </c>
      <c r="B29" s="40">
        <v>5.1</v>
      </c>
      <c r="C29" s="91">
        <v>15</v>
      </c>
      <c r="D29" s="137" t="s">
        <v>144</v>
      </c>
      <c r="E29" s="137"/>
      <c r="F29" s="137"/>
      <c r="G29" s="137"/>
      <c r="H29" s="137"/>
      <c r="I29" s="137"/>
      <c r="J29" s="137"/>
      <c r="K29" s="138"/>
    </row>
    <row r="30" spans="1:11" ht="21" customHeight="1">
      <c r="A30" s="67" t="s">
        <v>21</v>
      </c>
      <c r="B30" s="40">
        <v>4.3</v>
      </c>
      <c r="C30" s="91">
        <v>24</v>
      </c>
      <c r="D30" s="3"/>
      <c r="E30" s="3"/>
      <c r="F30" s="3"/>
      <c r="G30" s="3"/>
      <c r="H30" s="3"/>
      <c r="I30" s="3"/>
      <c r="J30" s="3"/>
      <c r="K30" s="61"/>
    </row>
    <row r="31" spans="1:11" ht="21" customHeight="1">
      <c r="A31" s="67" t="s">
        <v>22</v>
      </c>
      <c r="B31" s="40">
        <v>4</v>
      </c>
      <c r="C31" s="91">
        <v>25</v>
      </c>
      <c r="D31" s="8"/>
      <c r="E31" s="6"/>
      <c r="F31" s="6" t="s">
        <v>289</v>
      </c>
      <c r="G31" s="6" t="s">
        <v>290</v>
      </c>
      <c r="H31" s="6" t="s">
        <v>291</v>
      </c>
      <c r="I31" s="6" t="s">
        <v>135</v>
      </c>
      <c r="J31" s="13"/>
      <c r="K31" s="58"/>
    </row>
    <row r="32" spans="1:11" ht="21" customHeight="1">
      <c r="A32" s="67" t="s">
        <v>23</v>
      </c>
      <c r="B32" s="40">
        <v>3.3</v>
      </c>
      <c r="C32" s="91">
        <v>34</v>
      </c>
      <c r="D32" s="8"/>
      <c r="E32" s="21" t="s">
        <v>29</v>
      </c>
      <c r="F32" s="21">
        <v>10.1</v>
      </c>
      <c r="G32" s="21">
        <v>10.7</v>
      </c>
      <c r="H32" s="21">
        <v>8.9</v>
      </c>
      <c r="I32" s="21">
        <v>8.2</v>
      </c>
      <c r="J32" s="24"/>
      <c r="K32" s="58"/>
    </row>
    <row r="33" spans="1:11" ht="21" customHeight="1">
      <c r="A33" s="67" t="s">
        <v>24</v>
      </c>
      <c r="B33" s="40">
        <v>3.6</v>
      </c>
      <c r="C33" s="91">
        <v>31</v>
      </c>
      <c r="D33" s="8"/>
      <c r="E33" s="10" t="s">
        <v>30</v>
      </c>
      <c r="F33" s="10">
        <v>-2</v>
      </c>
      <c r="G33" s="10">
        <v>-1</v>
      </c>
      <c r="H33" s="10">
        <v>-2</v>
      </c>
      <c r="I33" s="10">
        <v>-2</v>
      </c>
      <c r="J33" s="16"/>
      <c r="K33" s="58"/>
    </row>
    <row r="34" spans="1:11" ht="21" customHeight="1">
      <c r="A34" s="67" t="s">
        <v>28</v>
      </c>
      <c r="B34" s="40">
        <v>3.9</v>
      </c>
      <c r="C34" s="91">
        <v>28</v>
      </c>
      <c r="D34" s="8"/>
      <c r="E34" s="22" t="s">
        <v>32</v>
      </c>
      <c r="F34" s="22">
        <v>4.8</v>
      </c>
      <c r="G34" s="22">
        <v>4.5</v>
      </c>
      <c r="H34" s="22">
        <v>4</v>
      </c>
      <c r="I34" s="22">
        <v>3.9</v>
      </c>
      <c r="J34" s="24"/>
      <c r="K34" s="77"/>
    </row>
    <row r="35" spans="1:11" ht="21" customHeight="1">
      <c r="A35" s="67"/>
      <c r="B35" s="55">
        <v>0</v>
      </c>
      <c r="C35" s="92">
        <v>0</v>
      </c>
      <c r="D35" s="8"/>
      <c r="E35" s="8"/>
      <c r="F35" s="8"/>
      <c r="G35" s="8"/>
      <c r="H35" s="8"/>
      <c r="I35" s="8"/>
      <c r="J35" s="8"/>
      <c r="K35" s="58"/>
    </row>
    <row r="36" spans="1:11" ht="21" customHeight="1">
      <c r="A36" s="67" t="s">
        <v>31</v>
      </c>
      <c r="B36" s="40">
        <v>2.6</v>
      </c>
      <c r="C36" s="91">
        <v>45</v>
      </c>
      <c r="D36" s="8"/>
      <c r="E36" s="8"/>
      <c r="F36" s="8"/>
      <c r="G36" s="8"/>
      <c r="H36" s="8"/>
      <c r="I36" s="8"/>
      <c r="J36" s="8"/>
      <c r="K36" s="58"/>
    </row>
    <row r="37" spans="1:11" ht="21" customHeight="1">
      <c r="A37" s="67" t="s">
        <v>33</v>
      </c>
      <c r="B37" s="40">
        <v>4</v>
      </c>
      <c r="C37" s="91">
        <v>25</v>
      </c>
      <c r="D37" s="8"/>
      <c r="E37" s="8"/>
      <c r="F37" s="8"/>
      <c r="G37" s="8"/>
      <c r="H37" s="8"/>
      <c r="I37" s="8"/>
      <c r="J37" s="8"/>
      <c r="K37" s="58"/>
    </row>
    <row r="38" spans="1:11" ht="21" customHeight="1">
      <c r="A38" s="67" t="s">
        <v>34</v>
      </c>
      <c r="B38" s="40">
        <v>3.3</v>
      </c>
      <c r="C38" s="91">
        <v>34</v>
      </c>
      <c r="D38" s="8"/>
      <c r="E38" s="8"/>
      <c r="F38" s="8"/>
      <c r="G38" s="8"/>
      <c r="H38" s="8"/>
      <c r="I38" s="8"/>
      <c r="J38" s="8"/>
      <c r="K38" s="58"/>
    </row>
    <row r="39" spans="1:11" ht="21" customHeight="1">
      <c r="A39" s="67" t="s">
        <v>35</v>
      </c>
      <c r="B39" s="40">
        <v>3.7</v>
      </c>
      <c r="C39" s="91">
        <v>30</v>
      </c>
      <c r="D39" s="8"/>
      <c r="E39" s="8"/>
      <c r="F39" s="8"/>
      <c r="G39" s="8"/>
      <c r="H39" s="8"/>
      <c r="I39" s="8"/>
      <c r="J39" s="8"/>
      <c r="K39" s="58"/>
    </row>
    <row r="40" spans="1:11" ht="21" customHeight="1">
      <c r="A40" s="67" t="s">
        <v>36</v>
      </c>
      <c r="B40" s="40">
        <v>3</v>
      </c>
      <c r="C40" s="91">
        <v>41</v>
      </c>
      <c r="D40" s="8"/>
      <c r="E40" s="8"/>
      <c r="F40" s="8"/>
      <c r="G40" s="8"/>
      <c r="H40" s="8"/>
      <c r="I40" s="8"/>
      <c r="J40" s="8"/>
      <c r="K40" s="58"/>
    </row>
    <row r="41" spans="1:11" ht="21" customHeight="1">
      <c r="A41" s="67" t="s">
        <v>37</v>
      </c>
      <c r="B41" s="40">
        <v>6.3</v>
      </c>
      <c r="C41" s="91">
        <v>5</v>
      </c>
      <c r="D41" s="8"/>
      <c r="E41" s="8"/>
      <c r="F41" s="8"/>
      <c r="G41" s="8"/>
      <c r="H41" s="8"/>
      <c r="I41" s="8"/>
      <c r="J41" s="8"/>
      <c r="K41" s="58"/>
    </row>
    <row r="42" spans="1:11" ht="21" customHeight="1">
      <c r="A42" s="67"/>
      <c r="B42" s="55">
        <v>0</v>
      </c>
      <c r="C42" s="92">
        <v>0</v>
      </c>
      <c r="D42" s="8"/>
      <c r="E42" s="8"/>
      <c r="F42" s="8"/>
      <c r="G42" s="8"/>
      <c r="H42" s="8"/>
      <c r="I42" s="8"/>
      <c r="J42" s="8"/>
      <c r="K42" s="58"/>
    </row>
    <row r="43" spans="1:11" ht="21" customHeight="1">
      <c r="A43" s="67" t="s">
        <v>38</v>
      </c>
      <c r="B43" s="40">
        <v>3.8</v>
      </c>
      <c r="C43" s="91">
        <v>29</v>
      </c>
      <c r="D43" s="8"/>
      <c r="E43" s="8"/>
      <c r="F43" s="8"/>
      <c r="G43" s="8"/>
      <c r="H43" s="8"/>
      <c r="I43" s="8"/>
      <c r="J43" s="8"/>
      <c r="K43" s="58"/>
    </row>
    <row r="44" spans="1:11" ht="21" customHeight="1">
      <c r="A44" s="67" t="s">
        <v>39</v>
      </c>
      <c r="B44" s="40">
        <v>3.6</v>
      </c>
      <c r="C44" s="91">
        <v>31</v>
      </c>
      <c r="D44" s="8" t="s">
        <v>4</v>
      </c>
      <c r="E44" s="8"/>
      <c r="F44" s="8"/>
      <c r="G44" s="8"/>
      <c r="H44" s="8"/>
      <c r="I44" s="8"/>
      <c r="J44" s="8"/>
      <c r="K44" s="58"/>
    </row>
    <row r="45" spans="1:11" ht="21" customHeight="1">
      <c r="A45" s="67" t="s">
        <v>40</v>
      </c>
      <c r="B45" s="40">
        <v>4.8</v>
      </c>
      <c r="C45" s="91">
        <v>16</v>
      </c>
      <c r="D45" s="8"/>
      <c r="E45" s="8"/>
      <c r="F45" s="8"/>
      <c r="G45" s="8"/>
      <c r="H45" s="8"/>
      <c r="I45" s="8"/>
      <c r="J45" s="8"/>
      <c r="K45" s="58"/>
    </row>
    <row r="46" spans="1:11" ht="21" customHeight="1">
      <c r="A46" s="67" t="s">
        <v>41</v>
      </c>
      <c r="B46" s="40">
        <v>6</v>
      </c>
      <c r="C46" s="91">
        <v>6</v>
      </c>
      <c r="D46" s="8"/>
      <c r="E46" s="8"/>
      <c r="F46" s="8"/>
      <c r="G46" s="8"/>
      <c r="H46" s="8"/>
      <c r="I46" s="8"/>
      <c r="J46" s="8"/>
      <c r="K46" s="58"/>
    </row>
    <row r="47" spans="1:11" ht="21" customHeight="1">
      <c r="A47" s="67" t="s">
        <v>42</v>
      </c>
      <c r="B47" s="40">
        <v>5.3</v>
      </c>
      <c r="C47" s="91">
        <v>12</v>
      </c>
      <c r="D47" s="8"/>
      <c r="E47" s="8"/>
      <c r="F47" s="8"/>
      <c r="G47" s="8"/>
      <c r="H47" s="8"/>
      <c r="I47" s="8"/>
      <c r="J47" s="8"/>
      <c r="K47" s="58"/>
    </row>
    <row r="48" spans="1:11" ht="21" customHeight="1">
      <c r="A48" s="67" t="s">
        <v>43</v>
      </c>
      <c r="B48" s="40">
        <v>5.9</v>
      </c>
      <c r="C48" s="91">
        <v>7</v>
      </c>
      <c r="D48" s="8"/>
      <c r="E48" s="8"/>
      <c r="F48" s="8"/>
      <c r="G48" s="8"/>
      <c r="H48" s="8"/>
      <c r="I48" s="8"/>
      <c r="J48" s="8"/>
      <c r="K48" s="58"/>
    </row>
    <row r="49" spans="1:11" ht="21" customHeight="1">
      <c r="A49" s="67"/>
      <c r="B49" s="55">
        <v>0</v>
      </c>
      <c r="C49" s="92">
        <v>0</v>
      </c>
      <c r="D49" s="8"/>
      <c r="E49" s="8"/>
      <c r="F49" s="8"/>
      <c r="G49" s="8"/>
      <c r="H49" s="8"/>
      <c r="I49" s="8"/>
      <c r="J49" s="8"/>
      <c r="K49" s="58"/>
    </row>
    <row r="50" spans="1:11" ht="21" customHeight="1">
      <c r="A50" s="67" t="s">
        <v>44</v>
      </c>
      <c r="B50" s="40">
        <v>8.6</v>
      </c>
      <c r="C50" s="91">
        <v>1</v>
      </c>
      <c r="D50" s="4"/>
      <c r="E50" s="4"/>
      <c r="F50" s="4"/>
      <c r="G50" s="4"/>
      <c r="H50" s="4"/>
      <c r="I50" s="4"/>
      <c r="J50" s="4"/>
      <c r="K50" s="63"/>
    </row>
    <row r="51" spans="1:11" ht="21" customHeight="1">
      <c r="A51" s="67" t="s">
        <v>45</v>
      </c>
      <c r="B51" s="40">
        <v>4.8</v>
      </c>
      <c r="C51" s="91">
        <v>16</v>
      </c>
      <c r="D51" s="137" t="s">
        <v>145</v>
      </c>
      <c r="E51" s="137"/>
      <c r="F51" s="137"/>
      <c r="G51" s="137"/>
      <c r="H51" s="137"/>
      <c r="I51" s="137"/>
      <c r="J51" s="137"/>
      <c r="K51" s="138"/>
    </row>
    <row r="52" spans="1:11" ht="21" customHeight="1">
      <c r="A52" s="67" t="s">
        <v>46</v>
      </c>
      <c r="B52" s="40">
        <v>5.2</v>
      </c>
      <c r="C52" s="91">
        <v>13</v>
      </c>
      <c r="D52" s="3"/>
      <c r="E52" s="3"/>
      <c r="F52" s="3"/>
      <c r="G52" s="3"/>
      <c r="H52" s="3"/>
      <c r="I52" s="3"/>
      <c r="J52" s="3"/>
      <c r="K52" s="61"/>
    </row>
    <row r="53" spans="1:11" ht="21" customHeight="1">
      <c r="A53" s="67" t="s">
        <v>47</v>
      </c>
      <c r="B53" s="40">
        <v>2.8</v>
      </c>
      <c r="C53" s="91">
        <v>43</v>
      </c>
      <c r="D53" s="74" t="s">
        <v>87</v>
      </c>
      <c r="E53" s="74"/>
      <c r="F53" s="74"/>
      <c r="G53" s="74"/>
      <c r="H53" s="74"/>
      <c r="I53" s="74"/>
      <c r="J53" s="74"/>
      <c r="K53" s="102"/>
    </row>
    <row r="54" spans="1:11" ht="21" customHeight="1">
      <c r="A54" s="67" t="s">
        <v>48</v>
      </c>
      <c r="B54" s="40">
        <v>7.6</v>
      </c>
      <c r="C54" s="91">
        <v>3</v>
      </c>
      <c r="D54" s="74" t="s">
        <v>79</v>
      </c>
      <c r="E54" s="74"/>
      <c r="F54" s="74"/>
      <c r="G54" s="74"/>
      <c r="H54" s="74"/>
      <c r="I54" s="74"/>
      <c r="J54" s="98" t="s">
        <v>237</v>
      </c>
      <c r="K54" s="102"/>
    </row>
    <row r="55" spans="1:11" ht="21" customHeight="1">
      <c r="A55" s="67" t="s">
        <v>49</v>
      </c>
      <c r="B55" s="40">
        <v>4.6</v>
      </c>
      <c r="C55" s="91">
        <v>19</v>
      </c>
      <c r="D55" s="74"/>
      <c r="E55" s="70" t="s">
        <v>133</v>
      </c>
      <c r="F55" s="73" t="s">
        <v>105</v>
      </c>
      <c r="G55" s="108">
        <v>52.2</v>
      </c>
      <c r="H55" s="70" t="s">
        <v>134</v>
      </c>
      <c r="I55" s="73" t="s">
        <v>113</v>
      </c>
      <c r="J55" s="108">
        <v>37.4</v>
      </c>
      <c r="K55" s="102"/>
    </row>
    <row r="56" spans="1:11" ht="21" customHeight="1">
      <c r="A56" s="67"/>
      <c r="B56" s="55">
        <v>0</v>
      </c>
      <c r="C56" s="92">
        <v>0</v>
      </c>
      <c r="D56" s="74"/>
      <c r="E56" s="70">
        <v>2</v>
      </c>
      <c r="F56" s="73" t="s">
        <v>114</v>
      </c>
      <c r="G56" s="108">
        <v>48.2</v>
      </c>
      <c r="H56" s="70">
        <v>7</v>
      </c>
      <c r="I56" s="73" t="s">
        <v>126</v>
      </c>
      <c r="J56" s="108">
        <v>35.9</v>
      </c>
      <c r="K56" s="102"/>
    </row>
    <row r="57" spans="1:11" ht="21" customHeight="1">
      <c r="A57" s="67" t="s">
        <v>50</v>
      </c>
      <c r="B57" s="40">
        <v>4.4</v>
      </c>
      <c r="C57" s="91">
        <v>23</v>
      </c>
      <c r="D57" s="74"/>
      <c r="E57" s="70">
        <v>3</v>
      </c>
      <c r="F57" s="73" t="s">
        <v>106</v>
      </c>
      <c r="G57" s="108">
        <v>40.8</v>
      </c>
      <c r="H57" s="70">
        <v>8</v>
      </c>
      <c r="I57" s="73" t="s">
        <v>117</v>
      </c>
      <c r="J57" s="108">
        <v>35.8</v>
      </c>
      <c r="K57" s="102"/>
    </row>
    <row r="58" spans="1:11" ht="21" customHeight="1">
      <c r="A58" s="67" t="s">
        <v>51</v>
      </c>
      <c r="B58" s="40">
        <v>4.6</v>
      </c>
      <c r="C58" s="91">
        <v>19</v>
      </c>
      <c r="D58" s="74"/>
      <c r="E58" s="70">
        <v>4</v>
      </c>
      <c r="F58" s="73" t="s">
        <v>125</v>
      </c>
      <c r="G58" s="108">
        <v>39.6</v>
      </c>
      <c r="H58" s="70">
        <v>9</v>
      </c>
      <c r="I58" s="73" t="s">
        <v>122</v>
      </c>
      <c r="J58" s="108">
        <v>35.5</v>
      </c>
      <c r="K58" s="102"/>
    </row>
    <row r="59" spans="1:11" ht="21" customHeight="1">
      <c r="A59" s="67" t="s">
        <v>52</v>
      </c>
      <c r="B59" s="40">
        <v>5.6</v>
      </c>
      <c r="C59" s="91">
        <v>9</v>
      </c>
      <c r="D59" s="74"/>
      <c r="E59" s="70">
        <v>5</v>
      </c>
      <c r="F59" s="73" t="s">
        <v>104</v>
      </c>
      <c r="G59" s="108">
        <v>37.5</v>
      </c>
      <c r="H59" s="70">
        <v>10</v>
      </c>
      <c r="I59" s="73" t="s">
        <v>115</v>
      </c>
      <c r="J59" s="108">
        <v>34.6</v>
      </c>
      <c r="K59" s="102"/>
    </row>
    <row r="60" spans="1:11" ht="21" customHeight="1">
      <c r="A60" s="67" t="s">
        <v>53</v>
      </c>
      <c r="B60" s="40">
        <v>5.5</v>
      </c>
      <c r="C60" s="91">
        <v>10</v>
      </c>
      <c r="D60" s="74"/>
      <c r="E60" s="110"/>
      <c r="F60" s="74"/>
      <c r="G60" s="101"/>
      <c r="H60" s="70">
        <v>10</v>
      </c>
      <c r="I60" s="74" t="s">
        <v>116</v>
      </c>
      <c r="J60" s="101">
        <v>34.6</v>
      </c>
      <c r="K60" s="102"/>
    </row>
    <row r="61" spans="1:11" ht="21" customHeight="1">
      <c r="A61" s="67" t="s">
        <v>54</v>
      </c>
      <c r="B61" s="40">
        <v>2.2</v>
      </c>
      <c r="C61" s="91">
        <v>47</v>
      </c>
      <c r="D61" s="74"/>
      <c r="E61" s="70">
        <v>47</v>
      </c>
      <c r="F61" s="107" t="s">
        <v>136</v>
      </c>
      <c r="G61" s="101">
        <v>23.7</v>
      </c>
      <c r="H61" s="70"/>
      <c r="I61" s="107" t="s">
        <v>138</v>
      </c>
      <c r="J61" s="101">
        <v>35.8</v>
      </c>
      <c r="K61" s="102"/>
    </row>
    <row r="62" spans="1:11" ht="21" customHeight="1">
      <c r="A62" s="71"/>
      <c r="B62" s="72"/>
      <c r="C62" s="93"/>
      <c r="D62" s="103"/>
      <c r="E62" s="109"/>
      <c r="F62" s="116"/>
      <c r="G62" s="104"/>
      <c r="H62" s="103"/>
      <c r="I62" s="103"/>
      <c r="J62" s="104"/>
      <c r="K62" s="105"/>
    </row>
  </sheetData>
  <mergeCells count="8">
    <mergeCell ref="D51:K51"/>
    <mergeCell ref="D29:K29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3.5390625" style="30" customWidth="1"/>
    <col min="3" max="3" width="8.609375" style="14" customWidth="1"/>
    <col min="4" max="4" width="13.1484375" style="30" customWidth="1"/>
    <col min="5" max="5" width="7.5390625" style="14" customWidth="1"/>
    <col min="6" max="6" width="3.609375" style="1" customWidth="1"/>
    <col min="7" max="10" width="9.1484375" style="1" customWidth="1"/>
    <col min="11" max="11" width="3.69140625" style="1" customWidth="1"/>
  </cols>
  <sheetData>
    <row r="1" spans="1:11" s="19" customFormat="1" ht="28.5">
      <c r="A1" s="17"/>
      <c r="B1" s="33"/>
      <c r="C1" s="95"/>
      <c r="D1" s="33"/>
      <c r="E1" s="95"/>
      <c r="F1" s="15"/>
      <c r="G1" s="15"/>
      <c r="I1" s="15"/>
      <c r="J1" s="117" t="s">
        <v>245</v>
      </c>
      <c r="K1" s="15"/>
    </row>
    <row r="2" spans="2:5" ht="21" customHeight="1">
      <c r="B2" s="28"/>
      <c r="C2" s="20"/>
      <c r="D2" s="28"/>
      <c r="E2" s="20"/>
    </row>
    <row r="3" spans="1:5" ht="21" customHeight="1">
      <c r="A3" s="9" t="s">
        <v>153</v>
      </c>
      <c r="B3" s="29"/>
      <c r="C3" s="82" t="s">
        <v>156</v>
      </c>
      <c r="D3" s="121" t="s">
        <v>154</v>
      </c>
      <c r="E3" s="82"/>
    </row>
    <row r="4" spans="1:11" s="27" customFormat="1" ht="21" customHeight="1">
      <c r="A4" s="97" t="s">
        <v>82</v>
      </c>
      <c r="B4" s="59" t="s">
        <v>148</v>
      </c>
      <c r="C4" s="60" t="s">
        <v>239</v>
      </c>
      <c r="D4" s="59" t="s">
        <v>148</v>
      </c>
      <c r="E4" s="122" t="s">
        <v>239</v>
      </c>
      <c r="F4" s="142" t="s">
        <v>240</v>
      </c>
      <c r="G4" s="139"/>
      <c r="H4" s="139"/>
      <c r="I4" s="139"/>
      <c r="J4" s="139"/>
      <c r="K4" s="140"/>
    </row>
    <row r="5" spans="1:11" ht="21" customHeight="1">
      <c r="A5" s="66"/>
      <c r="B5" s="45" t="s">
        <v>157</v>
      </c>
      <c r="C5" s="94"/>
      <c r="D5" s="45" t="s">
        <v>163</v>
      </c>
      <c r="E5" s="123"/>
      <c r="F5" s="129"/>
      <c r="G5" s="3"/>
      <c r="H5" s="3"/>
      <c r="I5" s="3"/>
      <c r="J5" s="3"/>
      <c r="K5" s="61"/>
    </row>
    <row r="6" spans="1:11" ht="21" customHeight="1">
      <c r="A6" s="114" t="s">
        <v>84</v>
      </c>
      <c r="B6" s="42">
        <v>77.72</v>
      </c>
      <c r="C6" s="88"/>
      <c r="D6" s="42">
        <v>84.6</v>
      </c>
      <c r="E6" s="124"/>
      <c r="F6" s="130"/>
      <c r="G6" s="8"/>
      <c r="H6" s="8"/>
      <c r="I6" s="8"/>
      <c r="J6" s="8"/>
      <c r="K6" s="58"/>
    </row>
    <row r="7" spans="1:11" ht="21" customHeight="1">
      <c r="A7" s="68"/>
      <c r="B7" s="50"/>
      <c r="C7" s="89"/>
      <c r="D7" s="50"/>
      <c r="E7" s="125"/>
      <c r="F7" s="130"/>
      <c r="G7" s="26"/>
      <c r="H7" s="141"/>
      <c r="I7" s="141"/>
      <c r="J7" s="8"/>
      <c r="K7" s="58"/>
    </row>
    <row r="8" spans="1:11" ht="21" customHeight="1">
      <c r="A8" s="69" t="s">
        <v>0</v>
      </c>
      <c r="B8" s="43">
        <v>77.55</v>
      </c>
      <c r="C8" s="90">
        <v>28</v>
      </c>
      <c r="D8" s="43">
        <v>84.84</v>
      </c>
      <c r="E8" s="126">
        <v>18</v>
      </c>
      <c r="F8" s="130"/>
      <c r="G8" s="26"/>
      <c r="H8" s="141"/>
      <c r="I8" s="141"/>
      <c r="J8" s="8"/>
      <c r="K8" s="58"/>
    </row>
    <row r="9" spans="1:11" ht="21" customHeight="1">
      <c r="A9" s="67" t="s">
        <v>1</v>
      </c>
      <c r="B9" s="43">
        <v>75.67</v>
      </c>
      <c r="C9" s="91">
        <v>47</v>
      </c>
      <c r="D9" s="43">
        <v>83.69</v>
      </c>
      <c r="E9" s="126">
        <v>47</v>
      </c>
      <c r="F9" s="131"/>
      <c r="G9" s="4" t="s">
        <v>4</v>
      </c>
      <c r="H9" s="4"/>
      <c r="I9" s="4"/>
      <c r="J9" s="4"/>
      <c r="K9" s="63"/>
    </row>
    <row r="10" spans="1:11" ht="21" customHeight="1">
      <c r="A10" s="67" t="s">
        <v>2</v>
      </c>
      <c r="B10" s="43">
        <v>77.09</v>
      </c>
      <c r="C10" s="91">
        <v>39</v>
      </c>
      <c r="D10" s="43">
        <v>84.6</v>
      </c>
      <c r="E10" s="126">
        <v>29</v>
      </c>
      <c r="F10" s="143" t="s">
        <v>241</v>
      </c>
      <c r="G10" s="137"/>
      <c r="H10" s="137"/>
      <c r="I10" s="137"/>
      <c r="J10" s="137"/>
      <c r="K10" s="138"/>
    </row>
    <row r="11" spans="1:11" ht="21" customHeight="1">
      <c r="A11" s="67" t="s">
        <v>3</v>
      </c>
      <c r="B11" s="43">
        <v>77.71</v>
      </c>
      <c r="C11" s="91">
        <v>23</v>
      </c>
      <c r="D11" s="43">
        <v>84.74</v>
      </c>
      <c r="E11" s="126">
        <v>23</v>
      </c>
      <c r="F11" s="129"/>
      <c r="G11" s="3" t="s">
        <v>4</v>
      </c>
      <c r="H11" s="3"/>
      <c r="I11" s="3"/>
      <c r="J11" s="3"/>
      <c r="K11" s="61"/>
    </row>
    <row r="12" spans="1:11" ht="21" customHeight="1">
      <c r="A12" s="67" t="s">
        <v>5</v>
      </c>
      <c r="B12" s="43">
        <v>76.81</v>
      </c>
      <c r="C12" s="91">
        <v>46</v>
      </c>
      <c r="D12" s="43">
        <v>84.32</v>
      </c>
      <c r="E12" s="126">
        <v>40</v>
      </c>
      <c r="F12" s="130" t="s">
        <v>160</v>
      </c>
      <c r="G12" s="8"/>
      <c r="H12" s="8"/>
      <c r="I12" s="8"/>
      <c r="J12" s="8"/>
      <c r="K12" s="58"/>
    </row>
    <row r="13" spans="1:11" ht="21" customHeight="1">
      <c r="A13" s="67" t="s">
        <v>6</v>
      </c>
      <c r="B13" s="43">
        <v>77.69</v>
      </c>
      <c r="C13" s="91">
        <v>24</v>
      </c>
      <c r="D13" s="43">
        <v>84.57</v>
      </c>
      <c r="E13" s="126">
        <v>30</v>
      </c>
      <c r="F13" s="130" t="s">
        <v>179</v>
      </c>
      <c r="G13" s="8"/>
      <c r="H13" s="8"/>
      <c r="I13" s="8"/>
      <c r="J13" s="8"/>
      <c r="K13" s="58"/>
    </row>
    <row r="14" spans="1:11" ht="21" customHeight="1">
      <c r="A14" s="67" t="s">
        <v>7</v>
      </c>
      <c r="B14" s="56"/>
      <c r="C14" s="92" t="s">
        <v>7</v>
      </c>
      <c r="D14" s="56">
        <v>0</v>
      </c>
      <c r="E14" s="126"/>
      <c r="F14" s="130"/>
      <c r="G14" s="8"/>
      <c r="H14" s="8"/>
      <c r="I14" s="8"/>
      <c r="J14" s="8"/>
      <c r="K14" s="58"/>
    </row>
    <row r="15" spans="1:11" ht="21" customHeight="1">
      <c r="A15" s="67" t="s">
        <v>8</v>
      </c>
      <c r="B15" s="43">
        <v>77.18</v>
      </c>
      <c r="C15" s="91">
        <v>37</v>
      </c>
      <c r="D15" s="43">
        <v>84.21</v>
      </c>
      <c r="E15" s="126">
        <v>43</v>
      </c>
      <c r="F15" s="130" t="s">
        <v>246</v>
      </c>
      <c r="G15" s="8"/>
      <c r="H15" s="8"/>
      <c r="I15" s="8"/>
      <c r="J15" s="8"/>
      <c r="K15" s="58"/>
    </row>
    <row r="16" spans="1:11" ht="21" customHeight="1">
      <c r="A16" s="67" t="s">
        <v>9</v>
      </c>
      <c r="B16" s="43">
        <v>77.2</v>
      </c>
      <c r="C16" s="91">
        <v>35</v>
      </c>
      <c r="D16" s="43">
        <v>84.21</v>
      </c>
      <c r="E16" s="126">
        <v>43</v>
      </c>
      <c r="F16" s="130"/>
      <c r="G16" s="8"/>
      <c r="H16" s="8"/>
      <c r="I16" s="8"/>
      <c r="J16" s="8"/>
      <c r="K16" s="58"/>
    </row>
    <row r="17" spans="1:11" ht="21" customHeight="1">
      <c r="A17" s="67" t="s">
        <v>10</v>
      </c>
      <c r="B17" s="43">
        <v>77.14</v>
      </c>
      <c r="C17" s="91">
        <v>38</v>
      </c>
      <c r="D17" s="43">
        <v>84.04</v>
      </c>
      <c r="E17" s="126">
        <v>45</v>
      </c>
      <c r="F17" s="130" t="s">
        <v>247</v>
      </c>
      <c r="G17" s="8"/>
      <c r="H17" s="8"/>
      <c r="I17" s="8"/>
      <c r="J17" s="8"/>
      <c r="K17" s="58"/>
    </row>
    <row r="18" spans="1:11" ht="21" customHeight="1">
      <c r="A18" s="67" t="s">
        <v>11</v>
      </c>
      <c r="B18" s="43">
        <v>77.86</v>
      </c>
      <c r="C18" s="91">
        <v>20</v>
      </c>
      <c r="D18" s="43">
        <v>84.47</v>
      </c>
      <c r="E18" s="126">
        <v>35</v>
      </c>
      <c r="F18" s="130" t="s">
        <v>158</v>
      </c>
      <c r="G18" s="11"/>
      <c r="H18" s="8"/>
      <c r="I18" s="8"/>
      <c r="J18" s="8"/>
      <c r="K18" s="58"/>
    </row>
    <row r="19" spans="1:11" ht="21" customHeight="1">
      <c r="A19" s="67" t="s">
        <v>12</v>
      </c>
      <c r="B19" s="43">
        <v>78.05</v>
      </c>
      <c r="C19" s="91">
        <v>10</v>
      </c>
      <c r="D19" s="43">
        <v>84.34</v>
      </c>
      <c r="E19" s="126">
        <v>37</v>
      </c>
      <c r="F19" s="130" t="s">
        <v>159</v>
      </c>
      <c r="G19" s="11"/>
      <c r="H19" s="8"/>
      <c r="I19" s="8"/>
      <c r="J19" s="8"/>
      <c r="K19" s="58"/>
    </row>
    <row r="20" spans="1:11" ht="21" customHeight="1">
      <c r="A20" s="67" t="s">
        <v>13</v>
      </c>
      <c r="B20" s="43">
        <v>78.05</v>
      </c>
      <c r="C20" s="91">
        <v>10</v>
      </c>
      <c r="D20" s="43">
        <v>84.51</v>
      </c>
      <c r="E20" s="126">
        <v>32</v>
      </c>
      <c r="F20" s="132"/>
      <c r="G20" s="133"/>
      <c r="H20" s="133"/>
      <c r="I20" s="133"/>
      <c r="J20" s="133"/>
      <c r="K20" s="134"/>
    </row>
    <row r="21" spans="1:11" ht="21" customHeight="1">
      <c r="A21" s="67"/>
      <c r="B21" s="56"/>
      <c r="C21" s="92" t="s">
        <v>4</v>
      </c>
      <c r="D21" s="56">
        <v>0</v>
      </c>
      <c r="E21" s="90"/>
      <c r="F21" s="127" t="s">
        <v>155</v>
      </c>
      <c r="G21" s="128"/>
      <c r="H21" s="128"/>
      <c r="I21" s="128"/>
      <c r="J21" s="128"/>
      <c r="K21" s="120"/>
    </row>
    <row r="22" spans="1:11" ht="21" customHeight="1">
      <c r="A22" s="67" t="s">
        <v>14</v>
      </c>
      <c r="B22" s="43">
        <v>77.98</v>
      </c>
      <c r="C22" s="91">
        <v>15</v>
      </c>
      <c r="D22" s="43">
        <v>84.38</v>
      </c>
      <c r="E22" s="90">
        <v>36</v>
      </c>
      <c r="F22" s="3"/>
      <c r="G22" s="3" t="s">
        <v>161</v>
      </c>
      <c r="H22" s="3"/>
      <c r="I22" s="3"/>
      <c r="J22" s="3"/>
      <c r="K22" s="61"/>
    </row>
    <row r="23" spans="1:11" ht="21" customHeight="1">
      <c r="A23" s="67" t="s">
        <v>15</v>
      </c>
      <c r="B23" s="43">
        <v>78.24</v>
      </c>
      <c r="C23" s="91">
        <v>5</v>
      </c>
      <c r="D23" s="43">
        <v>84.74</v>
      </c>
      <c r="E23" s="90">
        <v>23</v>
      </c>
      <c r="F23" s="8"/>
      <c r="G23" s="5"/>
      <c r="H23" s="6" t="s">
        <v>26</v>
      </c>
      <c r="I23" s="6" t="s">
        <v>27</v>
      </c>
      <c r="J23" s="6" t="s">
        <v>248</v>
      </c>
      <c r="K23" s="78"/>
    </row>
    <row r="24" spans="1:11" ht="21" customHeight="1">
      <c r="A24" s="67" t="s">
        <v>16</v>
      </c>
      <c r="B24" s="43">
        <v>77.66</v>
      </c>
      <c r="C24" s="91">
        <v>25</v>
      </c>
      <c r="D24" s="43">
        <v>85.19</v>
      </c>
      <c r="E24" s="90">
        <v>9</v>
      </c>
      <c r="F24" s="8"/>
      <c r="G24" s="7" t="s">
        <v>29</v>
      </c>
      <c r="H24" s="23">
        <v>76.84</v>
      </c>
      <c r="I24" s="23">
        <v>77.51</v>
      </c>
      <c r="J24" s="23">
        <v>78.55</v>
      </c>
      <c r="K24" s="79"/>
    </row>
    <row r="25" spans="1:11" ht="21" customHeight="1">
      <c r="A25" s="67" t="s">
        <v>17</v>
      </c>
      <c r="B25" s="43">
        <v>78.03</v>
      </c>
      <c r="C25" s="91">
        <v>12</v>
      </c>
      <c r="D25" s="43">
        <v>85.24</v>
      </c>
      <c r="E25" s="90">
        <v>7</v>
      </c>
      <c r="F25" s="8"/>
      <c r="G25" s="10" t="s">
        <v>30</v>
      </c>
      <c r="H25" s="10">
        <v>-2</v>
      </c>
      <c r="I25" s="10">
        <v>-2</v>
      </c>
      <c r="J25" s="10">
        <v>-2</v>
      </c>
      <c r="K25" s="80"/>
    </row>
    <row r="26" spans="1:11" ht="21" customHeight="1">
      <c r="A26" s="67" t="s">
        <v>18</v>
      </c>
      <c r="B26" s="43">
        <v>77.96</v>
      </c>
      <c r="C26" s="91">
        <v>16</v>
      </c>
      <c r="D26" s="43">
        <v>85.18</v>
      </c>
      <c r="E26" s="90">
        <v>10</v>
      </c>
      <c r="F26" s="8"/>
      <c r="G26" s="6" t="s">
        <v>32</v>
      </c>
      <c r="H26" s="25">
        <v>75.92</v>
      </c>
      <c r="I26" s="25">
        <v>76.38</v>
      </c>
      <c r="J26" s="25">
        <v>77.72</v>
      </c>
      <c r="K26" s="79"/>
    </row>
    <row r="27" spans="1:11" ht="21" customHeight="1">
      <c r="A27" s="67" t="s">
        <v>19</v>
      </c>
      <c r="B27" s="43">
        <v>78.55</v>
      </c>
      <c r="C27" s="91">
        <v>2</v>
      </c>
      <c r="D27" s="43">
        <v>85.39</v>
      </c>
      <c r="E27" s="90">
        <v>2</v>
      </c>
      <c r="F27" s="8"/>
      <c r="G27" s="8"/>
      <c r="H27" s="8"/>
      <c r="I27" s="8"/>
      <c r="J27" s="8"/>
      <c r="K27" s="58"/>
    </row>
    <row r="28" spans="1:11" ht="21" customHeight="1">
      <c r="A28" s="67"/>
      <c r="B28" s="56"/>
      <c r="C28" s="92" t="s">
        <v>4</v>
      </c>
      <c r="D28" s="56">
        <v>0</v>
      </c>
      <c r="E28" s="90"/>
      <c r="F28" s="11"/>
      <c r="G28" s="8"/>
      <c r="H28" s="8"/>
      <c r="I28" s="8"/>
      <c r="J28" s="8"/>
      <c r="K28" s="58"/>
    </row>
    <row r="29" spans="1:11" ht="21" customHeight="1">
      <c r="A29" s="67" t="s">
        <v>20</v>
      </c>
      <c r="B29" s="43">
        <v>77.9</v>
      </c>
      <c r="C29" s="91">
        <v>18</v>
      </c>
      <c r="D29" s="43">
        <v>85.21</v>
      </c>
      <c r="E29" s="90">
        <v>8</v>
      </c>
      <c r="F29" s="11"/>
      <c r="G29" s="8"/>
      <c r="H29" s="8"/>
      <c r="I29" s="8"/>
      <c r="J29" s="8"/>
      <c r="K29" s="58"/>
    </row>
    <row r="30" spans="1:11" ht="21" customHeight="1">
      <c r="A30" s="67" t="s">
        <v>21</v>
      </c>
      <c r="B30" s="43">
        <v>78.9</v>
      </c>
      <c r="C30" s="91">
        <v>1</v>
      </c>
      <c r="D30" s="43">
        <v>85.31</v>
      </c>
      <c r="E30" s="90">
        <v>3</v>
      </c>
      <c r="F30" s="8"/>
      <c r="G30" s="8"/>
      <c r="H30" s="8"/>
      <c r="I30" s="8"/>
      <c r="J30" s="8"/>
      <c r="K30" s="58"/>
    </row>
    <row r="31" spans="1:11" ht="21" customHeight="1">
      <c r="A31" s="67" t="s">
        <v>22</v>
      </c>
      <c r="B31" s="43">
        <v>78.1</v>
      </c>
      <c r="C31" s="91">
        <v>9</v>
      </c>
      <c r="D31" s="43">
        <v>84.33</v>
      </c>
      <c r="E31" s="90">
        <v>39</v>
      </c>
      <c r="F31" s="8"/>
      <c r="G31" s="8"/>
      <c r="H31" s="8"/>
      <c r="I31" s="8"/>
      <c r="J31" s="8"/>
      <c r="K31" s="58"/>
    </row>
    <row r="32" spans="1:11" ht="21" customHeight="1">
      <c r="A32" s="67" t="s">
        <v>23</v>
      </c>
      <c r="B32" s="43">
        <v>78.15</v>
      </c>
      <c r="C32" s="91">
        <v>7</v>
      </c>
      <c r="D32" s="43">
        <v>84.95</v>
      </c>
      <c r="E32" s="90">
        <v>14</v>
      </c>
      <c r="F32" s="8"/>
      <c r="G32" s="8"/>
      <c r="H32" s="8"/>
      <c r="I32" s="8"/>
      <c r="J32" s="8"/>
      <c r="K32" s="58"/>
    </row>
    <row r="33" spans="1:11" ht="21" customHeight="1">
      <c r="A33" s="67" t="s">
        <v>24</v>
      </c>
      <c r="B33" s="43">
        <v>78.01</v>
      </c>
      <c r="C33" s="91">
        <v>13</v>
      </c>
      <c r="D33" s="43">
        <v>84.22</v>
      </c>
      <c r="E33" s="90">
        <v>42</v>
      </c>
      <c r="F33" s="8"/>
      <c r="G33" s="8"/>
      <c r="H33" s="8"/>
      <c r="I33" s="8"/>
      <c r="J33" s="8"/>
      <c r="K33" s="58"/>
    </row>
    <row r="34" spans="1:11" ht="21" customHeight="1">
      <c r="A34" s="67" t="s">
        <v>28</v>
      </c>
      <c r="B34" s="43">
        <v>77.9</v>
      </c>
      <c r="C34" s="91">
        <v>18</v>
      </c>
      <c r="D34" s="43">
        <v>84.49</v>
      </c>
      <c r="E34" s="90">
        <v>33</v>
      </c>
      <c r="F34" s="8"/>
      <c r="G34" s="8"/>
      <c r="H34" s="8"/>
      <c r="I34" s="8"/>
      <c r="J34" s="8"/>
      <c r="K34" s="58"/>
    </row>
    <row r="35" spans="1:11" ht="21" customHeight="1">
      <c r="A35" s="67"/>
      <c r="B35" s="56"/>
      <c r="C35" s="92" t="s">
        <v>4</v>
      </c>
      <c r="D35" s="56">
        <v>0</v>
      </c>
      <c r="E35" s="90"/>
      <c r="F35" s="8"/>
      <c r="G35" s="8"/>
      <c r="H35" s="8"/>
      <c r="I35" s="8"/>
      <c r="J35" s="8"/>
      <c r="K35" s="58"/>
    </row>
    <row r="36" spans="1:11" ht="21" customHeight="1">
      <c r="A36" s="67" t="s">
        <v>31</v>
      </c>
      <c r="B36" s="43">
        <v>78.19</v>
      </c>
      <c r="C36" s="91">
        <v>6</v>
      </c>
      <c r="D36" s="43">
        <v>84.92</v>
      </c>
      <c r="E36" s="90">
        <v>15</v>
      </c>
      <c r="F36" s="8"/>
      <c r="G36" s="8"/>
      <c r="H36" s="8"/>
      <c r="I36" s="8"/>
      <c r="J36" s="8"/>
      <c r="K36" s="58"/>
    </row>
    <row r="37" spans="1:11" ht="21" customHeight="1">
      <c r="A37" s="67" t="s">
        <v>33</v>
      </c>
      <c r="B37" s="43">
        <v>78.15</v>
      </c>
      <c r="C37" s="91">
        <v>7</v>
      </c>
      <c r="D37" s="43">
        <v>84.81</v>
      </c>
      <c r="E37" s="90">
        <v>19</v>
      </c>
      <c r="F37" s="8"/>
      <c r="G37" s="8"/>
      <c r="H37" s="8"/>
      <c r="I37" s="8"/>
      <c r="J37" s="8"/>
      <c r="K37" s="58"/>
    </row>
    <row r="38" spans="1:11" ht="21" customHeight="1">
      <c r="A38" s="67" t="s">
        <v>34</v>
      </c>
      <c r="B38" s="43">
        <v>76.97</v>
      </c>
      <c r="C38" s="91">
        <v>43</v>
      </c>
      <c r="D38" s="43">
        <v>84.01</v>
      </c>
      <c r="E38" s="90">
        <v>46</v>
      </c>
      <c r="F38" s="8" t="s">
        <v>4</v>
      </c>
      <c r="G38" s="8"/>
      <c r="H38" s="8"/>
      <c r="I38" s="8"/>
      <c r="J38" s="8"/>
      <c r="K38" s="58"/>
    </row>
    <row r="39" spans="1:11" ht="21" customHeight="1">
      <c r="A39" s="67" t="s">
        <v>35</v>
      </c>
      <c r="B39" s="43">
        <v>77.57</v>
      </c>
      <c r="C39" s="91">
        <v>27</v>
      </c>
      <c r="D39" s="43">
        <v>84.34</v>
      </c>
      <c r="E39" s="90">
        <v>37</v>
      </c>
      <c r="F39" s="8"/>
      <c r="G39" s="8"/>
      <c r="H39" s="8"/>
      <c r="I39" s="8"/>
      <c r="J39" s="8"/>
      <c r="K39" s="58"/>
    </row>
    <row r="40" spans="1:11" ht="21" customHeight="1">
      <c r="A40" s="67" t="s">
        <v>36</v>
      </c>
      <c r="B40" s="43">
        <v>78.36</v>
      </c>
      <c r="C40" s="91">
        <v>3</v>
      </c>
      <c r="D40" s="43">
        <v>84.8</v>
      </c>
      <c r="E40" s="90">
        <v>21</v>
      </c>
      <c r="F40" s="8"/>
      <c r="G40" s="8"/>
      <c r="H40" s="8"/>
      <c r="I40" s="8"/>
      <c r="J40" s="8"/>
      <c r="K40" s="58"/>
    </row>
    <row r="41" spans="1:11" ht="21" customHeight="1">
      <c r="A41" s="67" t="s">
        <v>37</v>
      </c>
      <c r="B41" s="43">
        <v>77.01</v>
      </c>
      <c r="C41" s="91">
        <v>41</v>
      </c>
      <c r="D41" s="43">
        <v>84.23</v>
      </c>
      <c r="E41" s="90">
        <v>41</v>
      </c>
      <c r="F41" s="8"/>
      <c r="G41" s="8"/>
      <c r="H41" s="8"/>
      <c r="I41" s="8"/>
      <c r="J41" s="8"/>
      <c r="K41" s="58"/>
    </row>
    <row r="42" spans="1:11" ht="21" customHeight="1">
      <c r="A42" s="67"/>
      <c r="B42" s="56"/>
      <c r="C42" s="92" t="s">
        <v>4</v>
      </c>
      <c r="D42" s="56">
        <v>0</v>
      </c>
      <c r="E42" s="126"/>
      <c r="F42" s="136" t="s">
        <v>55</v>
      </c>
      <c r="G42" s="118"/>
      <c r="H42" s="118"/>
      <c r="I42" s="118"/>
      <c r="J42" s="118"/>
      <c r="K42" s="119"/>
    </row>
    <row r="43" spans="1:11" ht="21" customHeight="1">
      <c r="A43" s="67" t="s">
        <v>38</v>
      </c>
      <c r="B43" s="43">
        <v>77.39</v>
      </c>
      <c r="C43" s="91">
        <v>31</v>
      </c>
      <c r="D43" s="43">
        <v>84.91</v>
      </c>
      <c r="E43" s="126">
        <v>16</v>
      </c>
      <c r="F43" s="129"/>
      <c r="G43" s="3" t="s">
        <v>162</v>
      </c>
      <c r="H43" s="3"/>
      <c r="I43" s="3"/>
      <c r="J43" s="3"/>
      <c r="K43" s="61"/>
    </row>
    <row r="44" spans="1:11" ht="21" customHeight="1">
      <c r="A44" s="67" t="s">
        <v>39</v>
      </c>
      <c r="B44" s="43">
        <v>77.54</v>
      </c>
      <c r="C44" s="91">
        <v>29</v>
      </c>
      <c r="D44" s="43">
        <v>85.3</v>
      </c>
      <c r="E44" s="126">
        <v>4</v>
      </c>
      <c r="F44" s="130"/>
      <c r="G44" s="5"/>
      <c r="H44" s="6" t="s">
        <v>26</v>
      </c>
      <c r="I44" s="6" t="s">
        <v>27</v>
      </c>
      <c r="J44" s="6" t="s">
        <v>248</v>
      </c>
      <c r="K44" s="78"/>
    </row>
    <row r="45" spans="1:11" ht="21" customHeight="1">
      <c r="A45" s="67" t="s">
        <v>40</v>
      </c>
      <c r="B45" s="43">
        <v>77.8</v>
      </c>
      <c r="C45" s="91">
        <v>21</v>
      </c>
      <c r="D45" s="43">
        <v>85.25</v>
      </c>
      <c r="E45" s="126">
        <v>6</v>
      </c>
      <c r="F45" s="130"/>
      <c r="G45" s="7" t="s">
        <v>29</v>
      </c>
      <c r="H45" s="23">
        <v>82.36</v>
      </c>
      <c r="I45" s="23">
        <v>83.63</v>
      </c>
      <c r="J45" s="23">
        <v>85.39</v>
      </c>
      <c r="K45" s="79"/>
    </row>
    <row r="46" spans="1:11" ht="21" customHeight="1">
      <c r="A46" s="67" t="s">
        <v>41</v>
      </c>
      <c r="B46" s="43">
        <v>77.76</v>
      </c>
      <c r="C46" s="91">
        <v>22</v>
      </c>
      <c r="D46" s="43">
        <v>85.09</v>
      </c>
      <c r="E46" s="126">
        <v>11</v>
      </c>
      <c r="F46" s="130"/>
      <c r="G46" s="10" t="s">
        <v>30</v>
      </c>
      <c r="H46" s="10">
        <v>-12</v>
      </c>
      <c r="I46" s="10">
        <v>-12</v>
      </c>
      <c r="J46" s="10">
        <v>-2</v>
      </c>
      <c r="K46" s="80"/>
    </row>
    <row r="47" spans="1:11" ht="21" customHeight="1">
      <c r="A47" s="67" t="s">
        <v>42</v>
      </c>
      <c r="B47" s="43">
        <v>77.03</v>
      </c>
      <c r="C47" s="91">
        <v>40</v>
      </c>
      <c r="D47" s="43">
        <v>84.61</v>
      </c>
      <c r="E47" s="126">
        <v>28</v>
      </c>
      <c r="F47" s="130"/>
      <c r="G47" s="6" t="s">
        <v>32</v>
      </c>
      <c r="H47" s="25">
        <v>81.9</v>
      </c>
      <c r="I47" s="25">
        <v>82.85</v>
      </c>
      <c r="J47" s="25">
        <v>84.6</v>
      </c>
      <c r="K47" s="79"/>
    </row>
    <row r="48" spans="1:11" ht="21" customHeight="1">
      <c r="A48" s="67" t="s">
        <v>43</v>
      </c>
      <c r="B48" s="43">
        <v>77.19</v>
      </c>
      <c r="C48" s="91">
        <v>36</v>
      </c>
      <c r="D48" s="43">
        <v>84.49</v>
      </c>
      <c r="E48" s="126">
        <v>33</v>
      </c>
      <c r="F48" s="130"/>
      <c r="G48" s="8"/>
      <c r="H48" s="8"/>
      <c r="I48" s="8"/>
      <c r="J48" s="8"/>
      <c r="K48" s="58"/>
    </row>
    <row r="49" spans="1:11" ht="21" customHeight="1">
      <c r="A49" s="67"/>
      <c r="B49" s="56"/>
      <c r="C49" s="92" t="s">
        <v>4</v>
      </c>
      <c r="D49" s="56">
        <v>0</v>
      </c>
      <c r="E49" s="126"/>
      <c r="F49" s="130"/>
      <c r="G49" s="8"/>
      <c r="H49" s="8"/>
      <c r="I49" s="8"/>
      <c r="J49" s="8"/>
      <c r="K49" s="58"/>
    </row>
    <row r="50" spans="1:11" ht="21" customHeight="1">
      <c r="A50" s="67" t="s">
        <v>44</v>
      </c>
      <c r="B50" s="43">
        <v>77.99</v>
      </c>
      <c r="C50" s="91">
        <v>14</v>
      </c>
      <c r="D50" s="43">
        <v>84.85</v>
      </c>
      <c r="E50" s="126">
        <v>17</v>
      </c>
      <c r="F50" s="130"/>
      <c r="G50" s="8"/>
      <c r="H50" s="8"/>
      <c r="I50" s="8"/>
      <c r="J50" s="8"/>
      <c r="K50" s="58"/>
    </row>
    <row r="51" spans="1:11" ht="21" customHeight="1">
      <c r="A51" s="67" t="s">
        <v>45</v>
      </c>
      <c r="B51" s="43">
        <v>77.3</v>
      </c>
      <c r="C51" s="91">
        <v>32</v>
      </c>
      <c r="D51" s="43">
        <v>84.57</v>
      </c>
      <c r="E51" s="126">
        <v>30</v>
      </c>
      <c r="F51" s="130"/>
      <c r="G51" s="8"/>
      <c r="H51" s="8"/>
      <c r="I51" s="8"/>
      <c r="J51" s="8"/>
      <c r="K51" s="58"/>
    </row>
    <row r="52" spans="1:11" ht="21" customHeight="1">
      <c r="A52" s="67" t="s">
        <v>46</v>
      </c>
      <c r="B52" s="43">
        <v>76.85</v>
      </c>
      <c r="C52" s="91">
        <v>45</v>
      </c>
      <c r="D52" s="43">
        <v>84.76</v>
      </c>
      <c r="E52" s="126">
        <v>22</v>
      </c>
      <c r="F52" s="130"/>
      <c r="G52" s="8"/>
      <c r="H52" s="8"/>
      <c r="I52" s="8"/>
      <c r="J52" s="8"/>
      <c r="K52" s="58"/>
    </row>
    <row r="53" spans="1:11" ht="21" customHeight="1">
      <c r="A53" s="67" t="s">
        <v>47</v>
      </c>
      <c r="B53" s="43">
        <v>77.21</v>
      </c>
      <c r="C53" s="91">
        <v>33</v>
      </c>
      <c r="D53" s="43">
        <v>84.62</v>
      </c>
      <c r="E53" s="126">
        <v>27</v>
      </c>
      <c r="F53" s="130"/>
      <c r="G53" s="8"/>
      <c r="H53" s="8"/>
      <c r="I53" s="8"/>
      <c r="J53" s="8"/>
      <c r="K53" s="58"/>
    </row>
    <row r="54" spans="1:11" ht="21" customHeight="1">
      <c r="A54" s="67" t="s">
        <v>48</v>
      </c>
      <c r="B54" s="43">
        <v>76.95</v>
      </c>
      <c r="C54" s="91">
        <v>44</v>
      </c>
      <c r="D54" s="43">
        <v>85.07</v>
      </c>
      <c r="E54" s="126">
        <v>13</v>
      </c>
      <c r="F54" s="130"/>
      <c r="G54" s="8"/>
      <c r="H54" s="8"/>
      <c r="I54" s="8"/>
      <c r="J54" s="8"/>
      <c r="K54" s="58"/>
    </row>
    <row r="55" spans="1:11" ht="21" customHeight="1">
      <c r="A55" s="67" t="s">
        <v>49</v>
      </c>
      <c r="B55" s="43">
        <v>77.21</v>
      </c>
      <c r="C55" s="91">
        <v>33</v>
      </c>
      <c r="D55" s="43">
        <v>84.81</v>
      </c>
      <c r="E55" s="126">
        <v>19</v>
      </c>
      <c r="F55" s="130"/>
      <c r="G55" s="8"/>
      <c r="H55" s="8"/>
      <c r="I55" s="8"/>
      <c r="J55" s="8"/>
      <c r="K55" s="58"/>
    </row>
    <row r="56" spans="1:11" ht="21" customHeight="1">
      <c r="A56" s="67"/>
      <c r="B56" s="56"/>
      <c r="C56" s="92" t="s">
        <v>4</v>
      </c>
      <c r="D56" s="56">
        <v>0</v>
      </c>
      <c r="E56" s="126"/>
      <c r="F56" s="130"/>
      <c r="G56" s="8"/>
      <c r="H56" s="8"/>
      <c r="I56" s="8"/>
      <c r="J56" s="8"/>
      <c r="K56" s="58"/>
    </row>
    <row r="57" spans="1:11" ht="21" customHeight="1">
      <c r="A57" s="67" t="s">
        <v>50</v>
      </c>
      <c r="B57" s="43">
        <v>78.29</v>
      </c>
      <c r="C57" s="91">
        <v>4</v>
      </c>
      <c r="D57" s="43">
        <v>85.3</v>
      </c>
      <c r="E57" s="126">
        <v>4</v>
      </c>
      <c r="F57" s="130"/>
      <c r="G57" s="8"/>
      <c r="H57" s="8"/>
      <c r="I57" s="8"/>
      <c r="J57" s="8"/>
      <c r="K57" s="58"/>
    </row>
    <row r="58" spans="1:11" ht="21" customHeight="1">
      <c r="A58" s="67" t="s">
        <v>51</v>
      </c>
      <c r="B58" s="43">
        <v>77.91</v>
      </c>
      <c r="C58" s="91">
        <v>17</v>
      </c>
      <c r="D58" s="43">
        <v>84.69</v>
      </c>
      <c r="E58" s="126">
        <v>25</v>
      </c>
      <c r="F58" s="130"/>
      <c r="G58" s="8"/>
      <c r="H58" s="8"/>
      <c r="I58" s="8"/>
      <c r="J58" s="8"/>
      <c r="K58" s="58"/>
    </row>
    <row r="59" spans="1:11" ht="21" customHeight="1">
      <c r="A59" s="67" t="s">
        <v>52</v>
      </c>
      <c r="B59" s="43">
        <v>77.42</v>
      </c>
      <c r="C59" s="91">
        <v>30</v>
      </c>
      <c r="D59" s="43">
        <v>85.09</v>
      </c>
      <c r="E59" s="126">
        <v>11</v>
      </c>
      <c r="F59" s="130"/>
      <c r="G59" s="8"/>
      <c r="H59" s="8"/>
      <c r="I59" s="8"/>
      <c r="J59" s="8"/>
      <c r="K59" s="58"/>
    </row>
    <row r="60" spans="1:11" ht="21" customHeight="1">
      <c r="A60" s="67" t="s">
        <v>53</v>
      </c>
      <c r="B60" s="43">
        <v>76.98</v>
      </c>
      <c r="C60" s="91">
        <v>42</v>
      </c>
      <c r="D60" s="43">
        <v>84.68</v>
      </c>
      <c r="E60" s="126">
        <v>26</v>
      </c>
      <c r="F60" s="130"/>
      <c r="G60" s="8"/>
      <c r="H60" s="8"/>
      <c r="I60" s="8"/>
      <c r="J60" s="8"/>
      <c r="K60" s="58"/>
    </row>
    <row r="61" spans="1:11" ht="21" customHeight="1">
      <c r="A61" s="67" t="s">
        <v>54</v>
      </c>
      <c r="B61" s="43">
        <v>77.64</v>
      </c>
      <c r="C61" s="91">
        <v>26</v>
      </c>
      <c r="D61" s="43">
        <v>86.01</v>
      </c>
      <c r="E61" s="126">
        <v>1</v>
      </c>
      <c r="F61" s="130"/>
      <c r="G61" s="8"/>
      <c r="H61" s="8"/>
      <c r="I61" s="8"/>
      <c r="J61" s="8"/>
      <c r="K61" s="58"/>
    </row>
    <row r="62" spans="1:11" ht="21" customHeight="1">
      <c r="A62" s="71"/>
      <c r="B62" s="76"/>
      <c r="C62" s="93"/>
      <c r="D62" s="76">
        <v>0</v>
      </c>
      <c r="E62" s="135"/>
      <c r="F62" s="132"/>
      <c r="G62" s="133"/>
      <c r="H62" s="133"/>
      <c r="I62" s="133"/>
      <c r="J62" s="133"/>
      <c r="K62" s="134"/>
    </row>
  </sheetData>
  <mergeCells count="4">
    <mergeCell ref="F4:K4"/>
    <mergeCell ref="F10:K10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4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1" s="19" customFormat="1" ht="28.5">
      <c r="A1" s="2" t="s">
        <v>238</v>
      </c>
      <c r="B1" s="31"/>
      <c r="C1" s="95"/>
      <c r="D1" s="15"/>
      <c r="E1" s="15"/>
      <c r="F1" s="15"/>
      <c r="G1" s="15"/>
      <c r="H1" s="17"/>
      <c r="I1" s="2"/>
      <c r="J1" s="2"/>
      <c r="K1" s="15"/>
    </row>
    <row r="2" spans="2:3" ht="21" customHeight="1">
      <c r="B2" s="28"/>
      <c r="C2" s="20"/>
    </row>
    <row r="3" spans="1:3" ht="21" customHeight="1">
      <c r="A3" s="9" t="s">
        <v>249</v>
      </c>
      <c r="B3" s="29"/>
      <c r="C3" s="82"/>
    </row>
    <row r="4" spans="1:11" s="27" customFormat="1" ht="21" customHeight="1">
      <c r="A4" s="97" t="s">
        <v>82</v>
      </c>
      <c r="B4" s="59" t="s">
        <v>58</v>
      </c>
      <c r="C4" s="60" t="s">
        <v>239</v>
      </c>
      <c r="D4" s="139" t="s">
        <v>240</v>
      </c>
      <c r="E4" s="139"/>
      <c r="F4" s="139"/>
      <c r="G4" s="139"/>
      <c r="H4" s="139"/>
      <c r="I4" s="139"/>
      <c r="J4" s="139"/>
      <c r="K4" s="140"/>
    </row>
    <row r="5" spans="1:11" ht="21" customHeight="1">
      <c r="A5" s="66"/>
      <c r="B5" s="45" t="s">
        <v>181</v>
      </c>
      <c r="C5" s="94"/>
      <c r="D5" s="3" t="s">
        <v>250</v>
      </c>
      <c r="E5" s="3"/>
      <c r="F5" s="3"/>
      <c r="G5" s="3"/>
      <c r="H5" s="3"/>
      <c r="I5" s="3"/>
      <c r="J5" s="3"/>
      <c r="K5" s="61"/>
    </row>
    <row r="6" spans="1:11" ht="21" customHeight="1">
      <c r="A6" s="114" t="s">
        <v>84</v>
      </c>
      <c r="B6" s="41">
        <v>480.6</v>
      </c>
      <c r="C6" s="88"/>
      <c r="D6" s="8" t="s">
        <v>251</v>
      </c>
      <c r="E6" s="8"/>
      <c r="F6" s="8"/>
      <c r="G6" s="8"/>
      <c r="H6" s="8"/>
      <c r="I6" s="8"/>
      <c r="J6" s="8"/>
      <c r="K6" s="58"/>
    </row>
    <row r="7" spans="1:11" ht="21" customHeight="1">
      <c r="A7" s="68"/>
      <c r="B7" s="50"/>
      <c r="C7" s="89"/>
      <c r="D7" s="8"/>
      <c r="E7" s="26" t="s">
        <v>136</v>
      </c>
      <c r="F7" s="141">
        <v>4211</v>
      </c>
      <c r="G7" s="141"/>
      <c r="H7" s="141">
        <v>818000</v>
      </c>
      <c r="I7" s="141"/>
      <c r="J7" s="8"/>
      <c r="K7" s="58"/>
    </row>
    <row r="8" spans="1:11" ht="21" customHeight="1">
      <c r="A8" s="69" t="s">
        <v>0</v>
      </c>
      <c r="B8" s="38">
        <v>496.1</v>
      </c>
      <c r="C8" s="90">
        <v>33</v>
      </c>
      <c r="D8" s="8"/>
      <c r="E8" s="26" t="s">
        <v>138</v>
      </c>
      <c r="F8" s="141">
        <v>605599</v>
      </c>
      <c r="G8" s="141"/>
      <c r="H8" s="141">
        <v>126008000</v>
      </c>
      <c r="I8" s="141"/>
      <c r="J8" s="8"/>
      <c r="K8" s="58"/>
    </row>
    <row r="9" spans="1:11" ht="21" customHeight="1">
      <c r="A9" s="67" t="s">
        <v>1</v>
      </c>
      <c r="B9" s="38">
        <v>565.5</v>
      </c>
      <c r="C9" s="91">
        <v>13</v>
      </c>
      <c r="D9" s="4"/>
      <c r="E9" s="4" t="s">
        <v>4</v>
      </c>
      <c r="F9" s="4" t="s">
        <v>4</v>
      </c>
      <c r="G9" s="4"/>
      <c r="H9" s="4"/>
      <c r="I9" s="4"/>
      <c r="J9" s="4"/>
      <c r="K9" s="63"/>
    </row>
    <row r="10" spans="1:11" ht="21" customHeight="1">
      <c r="A10" s="67" t="s">
        <v>2</v>
      </c>
      <c r="B10" s="38">
        <v>582.7</v>
      </c>
      <c r="C10" s="91">
        <v>6</v>
      </c>
      <c r="D10" s="137" t="s">
        <v>241</v>
      </c>
      <c r="E10" s="137"/>
      <c r="F10" s="137"/>
      <c r="G10" s="137"/>
      <c r="H10" s="137"/>
      <c r="I10" s="137"/>
      <c r="J10" s="137"/>
      <c r="K10" s="138"/>
    </row>
    <row r="11" spans="1:11" ht="21" customHeight="1">
      <c r="A11" s="67" t="s">
        <v>3</v>
      </c>
      <c r="B11" s="38">
        <v>465.7</v>
      </c>
      <c r="C11" s="91">
        <v>38</v>
      </c>
      <c r="D11" s="3"/>
      <c r="E11" s="3" t="s">
        <v>4</v>
      </c>
      <c r="F11" s="3" t="s">
        <v>4</v>
      </c>
      <c r="G11" s="3"/>
      <c r="H11" s="3"/>
      <c r="I11" s="3"/>
      <c r="J11" s="3"/>
      <c r="K11" s="61"/>
    </row>
    <row r="12" spans="1:11" ht="21" customHeight="1">
      <c r="A12" s="67" t="s">
        <v>5</v>
      </c>
      <c r="B12" s="38">
        <v>641.2</v>
      </c>
      <c r="C12" s="91">
        <v>1</v>
      </c>
      <c r="D12" s="8" t="s">
        <v>182</v>
      </c>
      <c r="E12" s="8"/>
      <c r="F12" s="8"/>
      <c r="G12" s="8"/>
      <c r="H12" s="8"/>
      <c r="I12" s="8"/>
      <c r="J12" s="8"/>
      <c r="K12" s="58"/>
    </row>
    <row r="13" spans="1:11" ht="21" customHeight="1">
      <c r="A13" s="67" t="s">
        <v>6</v>
      </c>
      <c r="B13" s="38">
        <v>617.1</v>
      </c>
      <c r="C13" s="91">
        <v>3</v>
      </c>
      <c r="D13" s="8" t="s">
        <v>252</v>
      </c>
      <c r="E13" s="8"/>
      <c r="F13" s="8"/>
      <c r="G13" s="8"/>
      <c r="H13" s="8"/>
      <c r="I13" s="8"/>
      <c r="J13" s="8"/>
      <c r="K13" s="58"/>
    </row>
    <row r="14" spans="1:11" ht="21" customHeight="1">
      <c r="A14" s="67" t="s">
        <v>7</v>
      </c>
      <c r="B14" s="54">
        <v>0</v>
      </c>
      <c r="C14" s="92">
        <v>0</v>
      </c>
      <c r="D14" s="8"/>
      <c r="E14" s="8"/>
      <c r="F14" s="8"/>
      <c r="G14" s="8"/>
      <c r="H14" s="8"/>
      <c r="I14" s="8"/>
      <c r="J14" s="8"/>
      <c r="K14" s="58"/>
    </row>
    <row r="15" spans="1:11" ht="21" customHeight="1">
      <c r="A15" s="67" t="s">
        <v>8</v>
      </c>
      <c r="B15" s="38">
        <v>553.2</v>
      </c>
      <c r="C15" s="91">
        <v>18</v>
      </c>
      <c r="D15" s="8" t="s">
        <v>61</v>
      </c>
      <c r="E15" s="8"/>
      <c r="F15" s="8"/>
      <c r="G15" s="8"/>
      <c r="H15" s="8"/>
      <c r="I15" s="8"/>
      <c r="J15" s="8"/>
      <c r="K15" s="58"/>
    </row>
    <row r="16" spans="1:11" ht="21" customHeight="1">
      <c r="A16" s="67" t="s">
        <v>9</v>
      </c>
      <c r="B16" s="38">
        <v>504</v>
      </c>
      <c r="C16" s="91">
        <v>28</v>
      </c>
      <c r="D16" s="8"/>
      <c r="E16" s="8"/>
      <c r="F16" s="8"/>
      <c r="G16" s="8"/>
      <c r="H16" s="8"/>
      <c r="I16" s="8"/>
      <c r="J16" s="8"/>
      <c r="K16" s="58"/>
    </row>
    <row r="17" spans="1:11" ht="21" customHeight="1">
      <c r="A17" s="67" t="s">
        <v>10</v>
      </c>
      <c r="B17" s="38">
        <v>508.9</v>
      </c>
      <c r="C17" s="91">
        <v>26</v>
      </c>
      <c r="D17" s="8" t="s">
        <v>253</v>
      </c>
      <c r="E17" s="8"/>
      <c r="F17" s="8"/>
      <c r="G17" s="8"/>
      <c r="H17" s="8"/>
      <c r="I17" s="8"/>
      <c r="J17" s="8"/>
      <c r="K17" s="58"/>
    </row>
    <row r="18" spans="1:11" ht="21" customHeight="1">
      <c r="A18" s="67" t="s">
        <v>11</v>
      </c>
      <c r="B18" s="38">
        <v>502.8</v>
      </c>
      <c r="C18" s="91">
        <v>29</v>
      </c>
      <c r="D18" s="8"/>
      <c r="E18" s="8"/>
      <c r="F18" s="8"/>
      <c r="G18" s="8"/>
      <c r="H18" s="8"/>
      <c r="I18" s="8"/>
      <c r="J18" s="8"/>
      <c r="K18" s="58"/>
    </row>
    <row r="19" spans="1:11" ht="21" customHeight="1">
      <c r="A19" s="67" t="s">
        <v>12</v>
      </c>
      <c r="B19" s="38">
        <v>394.4</v>
      </c>
      <c r="C19" s="91">
        <v>45</v>
      </c>
      <c r="D19" s="8" t="s">
        <v>183</v>
      </c>
      <c r="E19" s="8"/>
      <c r="F19" s="8"/>
      <c r="G19" s="8"/>
      <c r="H19" s="8"/>
      <c r="I19" s="8"/>
      <c r="J19" s="8"/>
      <c r="K19" s="58"/>
    </row>
    <row r="20" spans="1:11" ht="21" customHeight="1">
      <c r="A20" s="67" t="s">
        <v>13</v>
      </c>
      <c r="B20" s="38">
        <v>422.7</v>
      </c>
      <c r="C20" s="91">
        <v>43</v>
      </c>
      <c r="D20" s="8" t="s">
        <v>184</v>
      </c>
      <c r="E20" s="11"/>
      <c r="F20" s="8"/>
      <c r="G20" s="8"/>
      <c r="H20" s="8"/>
      <c r="I20" s="8"/>
      <c r="J20" s="8"/>
      <c r="K20" s="58"/>
    </row>
    <row r="21" spans="1:11" ht="21" customHeight="1">
      <c r="A21" s="67"/>
      <c r="B21" s="54">
        <v>0</v>
      </c>
      <c r="C21" s="92">
        <v>0</v>
      </c>
      <c r="D21" s="8" t="s">
        <v>185</v>
      </c>
      <c r="E21" s="11"/>
      <c r="F21" s="8"/>
      <c r="G21" s="8"/>
      <c r="H21" s="8"/>
      <c r="I21" s="8"/>
      <c r="J21" s="8"/>
      <c r="K21" s="58"/>
    </row>
    <row r="22" spans="1:11" ht="21" customHeight="1">
      <c r="A22" s="67" t="s">
        <v>14</v>
      </c>
      <c r="B22" s="38">
        <v>448.6</v>
      </c>
      <c r="C22" s="91">
        <v>40</v>
      </c>
      <c r="D22" s="8" t="s">
        <v>186</v>
      </c>
      <c r="E22" s="8"/>
      <c r="F22" s="8"/>
      <c r="G22" s="8"/>
      <c r="H22" s="8"/>
      <c r="I22" s="8"/>
      <c r="J22" s="8"/>
      <c r="K22" s="58"/>
    </row>
    <row r="23" spans="1:11" ht="21" customHeight="1">
      <c r="A23" s="67" t="s">
        <v>15</v>
      </c>
      <c r="B23" s="38">
        <v>389.3</v>
      </c>
      <c r="C23" s="91">
        <v>46</v>
      </c>
      <c r="D23" s="8" t="s">
        <v>187</v>
      </c>
      <c r="E23" s="8"/>
      <c r="F23" s="8"/>
      <c r="G23" s="8"/>
      <c r="H23" s="8"/>
      <c r="I23" s="8"/>
      <c r="J23" s="8"/>
      <c r="K23" s="58"/>
    </row>
    <row r="24" spans="1:11" ht="21" customHeight="1">
      <c r="A24" s="67" t="s">
        <v>16</v>
      </c>
      <c r="B24" s="38">
        <v>572.9</v>
      </c>
      <c r="C24" s="91">
        <v>12</v>
      </c>
      <c r="D24" s="8" t="s">
        <v>254</v>
      </c>
      <c r="E24" s="8"/>
      <c r="F24" s="8"/>
      <c r="G24" s="8"/>
      <c r="H24" s="8"/>
      <c r="I24" s="8"/>
      <c r="J24" s="8"/>
      <c r="K24" s="58"/>
    </row>
    <row r="25" spans="1:11" ht="21" customHeight="1">
      <c r="A25" s="67" t="s">
        <v>17</v>
      </c>
      <c r="B25" s="38">
        <v>524</v>
      </c>
      <c r="C25" s="91">
        <v>22</v>
      </c>
      <c r="D25" s="8" t="s">
        <v>255</v>
      </c>
      <c r="E25" s="8"/>
      <c r="F25" s="8"/>
      <c r="G25" s="8"/>
      <c r="H25" s="8"/>
      <c r="I25" s="8"/>
      <c r="J25" s="8"/>
      <c r="K25" s="58"/>
    </row>
    <row r="26" spans="1:11" ht="21" customHeight="1">
      <c r="A26" s="67" t="s">
        <v>18</v>
      </c>
      <c r="B26" s="38">
        <v>504.7</v>
      </c>
      <c r="C26" s="91">
        <v>27</v>
      </c>
      <c r="D26" s="8"/>
      <c r="E26" s="8"/>
      <c r="F26" s="8"/>
      <c r="G26" s="8"/>
      <c r="H26" s="8"/>
      <c r="I26" s="8"/>
      <c r="J26" s="8"/>
      <c r="K26" s="58"/>
    </row>
    <row r="27" spans="1:11" ht="21" customHeight="1">
      <c r="A27" s="67" t="s">
        <v>19</v>
      </c>
      <c r="B27" s="38">
        <v>514.9</v>
      </c>
      <c r="C27" s="91">
        <v>24</v>
      </c>
      <c r="D27" s="8"/>
      <c r="E27" s="8"/>
      <c r="F27" s="8"/>
      <c r="G27" s="8"/>
      <c r="H27" s="8"/>
      <c r="I27" s="8"/>
      <c r="J27" s="8"/>
      <c r="K27" s="58"/>
    </row>
    <row r="28" spans="1:11" ht="21" customHeight="1">
      <c r="A28" s="67"/>
      <c r="B28" s="54">
        <v>0</v>
      </c>
      <c r="C28" s="92">
        <v>0</v>
      </c>
      <c r="D28" s="4"/>
      <c r="E28" s="4"/>
      <c r="F28" s="4"/>
      <c r="G28" s="4"/>
      <c r="H28" s="4"/>
      <c r="I28" s="4"/>
      <c r="J28" s="4"/>
      <c r="K28" s="63"/>
    </row>
    <row r="29" spans="1:11" ht="21" customHeight="1">
      <c r="A29" s="67" t="s">
        <v>20</v>
      </c>
      <c r="B29" s="38">
        <v>512.3</v>
      </c>
      <c r="C29" s="91">
        <v>25</v>
      </c>
      <c r="D29" s="137" t="s">
        <v>139</v>
      </c>
      <c r="E29" s="137"/>
      <c r="F29" s="137"/>
      <c r="G29" s="137"/>
      <c r="H29" s="137"/>
      <c r="I29" s="137"/>
      <c r="J29" s="137"/>
      <c r="K29" s="138"/>
    </row>
    <row r="30" spans="1:11" ht="21" customHeight="1">
      <c r="A30" s="67" t="s">
        <v>21</v>
      </c>
      <c r="B30" s="38">
        <v>563.7</v>
      </c>
      <c r="C30" s="91">
        <v>14</v>
      </c>
      <c r="D30" s="3"/>
      <c r="E30" s="3"/>
      <c r="F30" s="3"/>
      <c r="G30" s="3"/>
      <c r="H30" s="3"/>
      <c r="I30" s="3"/>
      <c r="J30" s="3"/>
      <c r="K30" s="61"/>
    </row>
    <row r="31" spans="1:11" ht="21" customHeight="1">
      <c r="A31" s="67" t="s">
        <v>22</v>
      </c>
      <c r="B31" s="38">
        <v>498</v>
      </c>
      <c r="C31" s="91">
        <v>31</v>
      </c>
      <c r="D31" s="8"/>
      <c r="E31" s="5"/>
      <c r="F31" s="6" t="s">
        <v>25</v>
      </c>
      <c r="G31" s="6" t="s">
        <v>26</v>
      </c>
      <c r="H31" s="6" t="s">
        <v>27</v>
      </c>
      <c r="I31" s="6" t="s">
        <v>140</v>
      </c>
      <c r="J31" s="6" t="s">
        <v>62</v>
      </c>
      <c r="K31" s="58"/>
    </row>
    <row r="32" spans="1:11" ht="21" customHeight="1">
      <c r="A32" s="67" t="s">
        <v>23</v>
      </c>
      <c r="B32" s="38">
        <v>479.7</v>
      </c>
      <c r="C32" s="91">
        <v>35</v>
      </c>
      <c r="D32" s="8"/>
      <c r="E32" s="7" t="s">
        <v>29</v>
      </c>
      <c r="F32" s="21">
        <v>470.9</v>
      </c>
      <c r="G32" s="21">
        <v>477.6</v>
      </c>
      <c r="H32" s="21">
        <v>497.9</v>
      </c>
      <c r="I32" s="21">
        <v>506.6</v>
      </c>
      <c r="J32" s="21">
        <v>514.9</v>
      </c>
      <c r="K32" s="58"/>
    </row>
    <row r="33" spans="1:11" ht="21" customHeight="1">
      <c r="A33" s="67" t="s">
        <v>24</v>
      </c>
      <c r="B33" s="38">
        <v>417.1</v>
      </c>
      <c r="C33" s="91">
        <v>44</v>
      </c>
      <c r="D33" s="8"/>
      <c r="E33" s="10" t="s">
        <v>30</v>
      </c>
      <c r="F33" s="10" t="s">
        <v>188</v>
      </c>
      <c r="G33" s="10" t="s">
        <v>56</v>
      </c>
      <c r="H33" s="10" t="s">
        <v>189</v>
      </c>
      <c r="I33" s="10" t="s">
        <v>256</v>
      </c>
      <c r="J33" s="10">
        <v>-24</v>
      </c>
      <c r="K33" s="58"/>
    </row>
    <row r="34" spans="1:11" ht="21" customHeight="1">
      <c r="A34" s="67" t="s">
        <v>28</v>
      </c>
      <c r="B34" s="38">
        <v>498.5</v>
      </c>
      <c r="C34" s="91">
        <v>30</v>
      </c>
      <c r="D34" s="8"/>
      <c r="E34" s="6" t="s">
        <v>32</v>
      </c>
      <c r="F34" s="22">
        <v>403.8</v>
      </c>
      <c r="G34" s="22">
        <v>427.7</v>
      </c>
      <c r="H34" s="22">
        <v>459.6</v>
      </c>
      <c r="I34" s="22">
        <v>473</v>
      </c>
      <c r="J34" s="22">
        <v>480.6</v>
      </c>
      <c r="K34" s="77"/>
    </row>
    <row r="35" spans="1:11" ht="21" customHeight="1">
      <c r="A35" s="67"/>
      <c r="B35" s="54">
        <v>0</v>
      </c>
      <c r="C35" s="92">
        <v>0</v>
      </c>
      <c r="D35" s="8"/>
      <c r="E35" s="8"/>
      <c r="F35" s="8"/>
      <c r="G35" s="8"/>
      <c r="H35" s="8"/>
      <c r="I35" s="8"/>
      <c r="J35" s="8"/>
      <c r="K35" s="58"/>
    </row>
    <row r="36" spans="1:11" ht="21" customHeight="1">
      <c r="A36" s="67" t="s">
        <v>31</v>
      </c>
      <c r="B36" s="38">
        <v>423.5</v>
      </c>
      <c r="C36" s="91">
        <v>42</v>
      </c>
      <c r="D36" s="8"/>
      <c r="E36" s="8"/>
      <c r="F36" s="8"/>
      <c r="G36" s="8"/>
      <c r="H36" s="8"/>
      <c r="I36" s="8"/>
      <c r="J36" s="8"/>
      <c r="K36" s="58"/>
    </row>
    <row r="37" spans="1:11" ht="21" customHeight="1">
      <c r="A37" s="67" t="s">
        <v>33</v>
      </c>
      <c r="B37" s="38">
        <v>486.9</v>
      </c>
      <c r="C37" s="91">
        <v>34</v>
      </c>
      <c r="D37" s="8"/>
      <c r="E37" s="8"/>
      <c r="F37" s="8"/>
      <c r="G37" s="8"/>
      <c r="H37" s="8"/>
      <c r="I37" s="8"/>
      <c r="J37" s="8"/>
      <c r="K37" s="58"/>
    </row>
    <row r="38" spans="1:11" ht="21" customHeight="1">
      <c r="A38" s="67" t="s">
        <v>34</v>
      </c>
      <c r="B38" s="38">
        <v>444.8</v>
      </c>
      <c r="C38" s="91">
        <v>41</v>
      </c>
      <c r="D38" s="8"/>
      <c r="E38" s="8"/>
      <c r="F38" s="8"/>
      <c r="G38" s="8"/>
      <c r="H38" s="8"/>
      <c r="I38" s="8"/>
      <c r="J38" s="8"/>
      <c r="K38" s="58"/>
    </row>
    <row r="39" spans="1:11" ht="21" customHeight="1">
      <c r="A39" s="67" t="s">
        <v>35</v>
      </c>
      <c r="B39" s="38">
        <v>467.4</v>
      </c>
      <c r="C39" s="91">
        <v>37</v>
      </c>
      <c r="D39" s="8"/>
      <c r="E39" s="8"/>
      <c r="F39" s="8"/>
      <c r="G39" s="8"/>
      <c r="H39" s="8"/>
      <c r="I39" s="8"/>
      <c r="J39" s="8"/>
      <c r="K39" s="58"/>
    </row>
    <row r="40" spans="1:11" ht="21" customHeight="1">
      <c r="A40" s="67" t="s">
        <v>36</v>
      </c>
      <c r="B40" s="38">
        <v>458.8</v>
      </c>
      <c r="C40" s="91">
        <v>39</v>
      </c>
      <c r="D40" s="8"/>
      <c r="E40" s="8"/>
      <c r="F40" s="8"/>
      <c r="G40" s="8"/>
      <c r="H40" s="8"/>
      <c r="I40" s="8"/>
      <c r="J40" s="8"/>
      <c r="K40" s="58"/>
    </row>
    <row r="41" spans="1:11" ht="21" customHeight="1">
      <c r="A41" s="67" t="s">
        <v>37</v>
      </c>
      <c r="B41" s="38">
        <v>582.2</v>
      </c>
      <c r="C41" s="91">
        <v>8</v>
      </c>
      <c r="D41" s="8"/>
      <c r="E41" s="8"/>
      <c r="F41" s="8"/>
      <c r="G41" s="8"/>
      <c r="H41" s="8"/>
      <c r="I41" s="8"/>
      <c r="J41" s="8"/>
      <c r="K41" s="58"/>
    </row>
    <row r="42" spans="1:11" ht="21" customHeight="1">
      <c r="A42" s="67"/>
      <c r="B42" s="54">
        <v>0</v>
      </c>
      <c r="C42" s="92">
        <v>0</v>
      </c>
      <c r="D42" s="8"/>
      <c r="E42" s="8"/>
      <c r="F42" s="8"/>
      <c r="G42" s="8"/>
      <c r="H42" s="8"/>
      <c r="I42" s="8"/>
      <c r="J42" s="8"/>
      <c r="K42" s="58"/>
    </row>
    <row r="43" spans="1:11" ht="21" customHeight="1">
      <c r="A43" s="67" t="s">
        <v>38</v>
      </c>
      <c r="B43" s="38">
        <v>582.6</v>
      </c>
      <c r="C43" s="91">
        <v>7</v>
      </c>
      <c r="D43" s="8"/>
      <c r="E43" s="8"/>
      <c r="F43" s="8"/>
      <c r="G43" s="8"/>
      <c r="H43" s="8"/>
      <c r="I43" s="8"/>
      <c r="J43" s="8"/>
      <c r="K43" s="58"/>
    </row>
    <row r="44" spans="1:11" ht="21" customHeight="1">
      <c r="A44" s="67" t="s">
        <v>39</v>
      </c>
      <c r="B44" s="38">
        <v>615.3</v>
      </c>
      <c r="C44" s="91">
        <v>4</v>
      </c>
      <c r="D44" s="8" t="s">
        <v>4</v>
      </c>
      <c r="E44" s="8"/>
      <c r="F44" s="8"/>
      <c r="G44" s="8"/>
      <c r="H44" s="8"/>
      <c r="I44" s="8"/>
      <c r="J44" s="8"/>
      <c r="K44" s="58"/>
    </row>
    <row r="45" spans="1:11" ht="21" customHeight="1">
      <c r="A45" s="67" t="s">
        <v>40</v>
      </c>
      <c r="B45" s="38">
        <v>520.9</v>
      </c>
      <c r="C45" s="91">
        <v>23</v>
      </c>
      <c r="D45" s="8"/>
      <c r="E45" s="8"/>
      <c r="F45" s="8"/>
      <c r="G45" s="8"/>
      <c r="H45" s="8"/>
      <c r="I45" s="8"/>
      <c r="J45" s="8"/>
      <c r="K45" s="58"/>
    </row>
    <row r="46" spans="1:11" ht="21" customHeight="1">
      <c r="A46" s="67" t="s">
        <v>41</v>
      </c>
      <c r="B46" s="38">
        <v>496.6</v>
      </c>
      <c r="C46" s="91">
        <v>32</v>
      </c>
      <c r="D46" s="8"/>
      <c r="E46" s="8"/>
      <c r="F46" s="8"/>
      <c r="G46" s="8"/>
      <c r="H46" s="8"/>
      <c r="I46" s="8"/>
      <c r="J46" s="8"/>
      <c r="K46" s="58"/>
    </row>
    <row r="47" spans="1:11" ht="21" customHeight="1">
      <c r="A47" s="67" t="s">
        <v>42</v>
      </c>
      <c r="B47" s="38">
        <v>605.4</v>
      </c>
      <c r="C47" s="91">
        <v>5</v>
      </c>
      <c r="D47" s="8"/>
      <c r="E47" s="8"/>
      <c r="F47" s="8"/>
      <c r="G47" s="8"/>
      <c r="H47" s="8"/>
      <c r="I47" s="8"/>
      <c r="J47" s="8"/>
      <c r="K47" s="58"/>
    </row>
    <row r="48" spans="1:11" ht="21" customHeight="1">
      <c r="A48" s="67" t="s">
        <v>43</v>
      </c>
      <c r="B48" s="38">
        <v>576.4</v>
      </c>
      <c r="C48" s="91">
        <v>10</v>
      </c>
      <c r="D48" s="8"/>
      <c r="E48" s="8"/>
      <c r="F48" s="8"/>
      <c r="G48" s="8"/>
      <c r="H48" s="8"/>
      <c r="I48" s="8"/>
      <c r="J48" s="8"/>
      <c r="K48" s="58"/>
    </row>
    <row r="49" spans="1:11" ht="21" customHeight="1">
      <c r="A49" s="67"/>
      <c r="B49" s="54">
        <v>0</v>
      </c>
      <c r="C49" s="92">
        <v>0</v>
      </c>
      <c r="D49" s="8"/>
      <c r="E49" s="8"/>
      <c r="F49" s="8"/>
      <c r="G49" s="8"/>
      <c r="H49" s="8"/>
      <c r="I49" s="8"/>
      <c r="J49" s="8"/>
      <c r="K49" s="58"/>
    </row>
    <row r="50" spans="1:11" ht="21" customHeight="1">
      <c r="A50" s="67" t="s">
        <v>44</v>
      </c>
      <c r="B50" s="38">
        <v>557.9</v>
      </c>
      <c r="C50" s="91">
        <v>17</v>
      </c>
      <c r="D50" s="4"/>
      <c r="E50" s="4"/>
      <c r="F50" s="4"/>
      <c r="G50" s="4"/>
      <c r="H50" s="4"/>
      <c r="I50" s="4"/>
      <c r="J50" s="4"/>
      <c r="K50" s="63"/>
    </row>
    <row r="51" spans="1:11" ht="21" customHeight="1">
      <c r="A51" s="67" t="s">
        <v>45</v>
      </c>
      <c r="B51" s="38">
        <v>575.6</v>
      </c>
      <c r="C51" s="91">
        <v>11</v>
      </c>
      <c r="D51" s="137" t="s">
        <v>141</v>
      </c>
      <c r="E51" s="137"/>
      <c r="F51" s="137"/>
      <c r="G51" s="137"/>
      <c r="H51" s="137"/>
      <c r="I51" s="137"/>
      <c r="J51" s="137"/>
      <c r="K51" s="138"/>
    </row>
    <row r="52" spans="1:11" ht="21" customHeight="1">
      <c r="A52" s="67" t="s">
        <v>46</v>
      </c>
      <c r="B52" s="38">
        <v>630.3</v>
      </c>
      <c r="C52" s="91">
        <v>2</v>
      </c>
      <c r="D52" s="3"/>
      <c r="E52" s="3"/>
      <c r="F52" s="3"/>
      <c r="G52" s="3"/>
      <c r="H52" s="3"/>
      <c r="I52" s="3"/>
      <c r="J52" s="3"/>
      <c r="K52" s="61"/>
    </row>
    <row r="53" spans="1:11" ht="21" customHeight="1">
      <c r="A53" s="67" t="s">
        <v>47</v>
      </c>
      <c r="B53" s="38">
        <v>468.9</v>
      </c>
      <c r="C53" s="91">
        <v>36</v>
      </c>
      <c r="D53" s="74" t="s">
        <v>180</v>
      </c>
      <c r="E53" s="74"/>
      <c r="F53" s="74"/>
      <c r="G53" s="74"/>
      <c r="H53" s="74"/>
      <c r="I53" s="74"/>
      <c r="J53" s="74"/>
      <c r="K53" s="102"/>
    </row>
    <row r="54" spans="1:11" ht="21" customHeight="1">
      <c r="A54" s="67" t="s">
        <v>48</v>
      </c>
      <c r="B54" s="38">
        <v>540</v>
      </c>
      <c r="C54" s="91">
        <v>19</v>
      </c>
      <c r="D54" s="74" t="s">
        <v>60</v>
      </c>
      <c r="E54" s="74"/>
      <c r="F54" s="74"/>
      <c r="G54" s="74"/>
      <c r="H54" s="74"/>
      <c r="I54" s="74"/>
      <c r="J54" s="98" t="s">
        <v>178</v>
      </c>
      <c r="K54" s="102"/>
    </row>
    <row r="55" spans="1:11" ht="21" customHeight="1">
      <c r="A55" s="67" t="s">
        <v>49</v>
      </c>
      <c r="B55" s="38">
        <v>559.4</v>
      </c>
      <c r="C55" s="91">
        <v>16</v>
      </c>
      <c r="D55" s="74"/>
      <c r="E55" s="70" t="s">
        <v>133</v>
      </c>
      <c r="F55" s="74" t="s">
        <v>98</v>
      </c>
      <c r="G55" s="101">
        <v>165.8</v>
      </c>
      <c r="H55" s="70" t="s">
        <v>134</v>
      </c>
      <c r="I55" s="74" t="s">
        <v>107</v>
      </c>
      <c r="J55" s="101">
        <v>147.9</v>
      </c>
      <c r="K55" s="102"/>
    </row>
    <row r="56" spans="1:11" ht="21" customHeight="1">
      <c r="A56" s="67"/>
      <c r="B56" s="54">
        <v>0</v>
      </c>
      <c r="C56" s="92">
        <v>0</v>
      </c>
      <c r="D56" s="74"/>
      <c r="E56" s="70">
        <v>2</v>
      </c>
      <c r="F56" s="74" t="s">
        <v>111</v>
      </c>
      <c r="G56" s="101">
        <v>159</v>
      </c>
      <c r="H56" s="70">
        <v>7</v>
      </c>
      <c r="I56" s="74" t="s">
        <v>132</v>
      </c>
      <c r="J56" s="101">
        <v>145.7</v>
      </c>
      <c r="K56" s="102"/>
    </row>
    <row r="57" spans="1:11" ht="21" customHeight="1">
      <c r="A57" s="67" t="s">
        <v>50</v>
      </c>
      <c r="B57" s="38">
        <v>524.7</v>
      </c>
      <c r="C57" s="91">
        <v>21</v>
      </c>
      <c r="D57" s="74"/>
      <c r="E57" s="70">
        <v>3</v>
      </c>
      <c r="F57" s="74" t="s">
        <v>125</v>
      </c>
      <c r="G57" s="101">
        <v>158.2</v>
      </c>
      <c r="H57" s="70">
        <v>8</v>
      </c>
      <c r="I57" s="74" t="s">
        <v>119</v>
      </c>
      <c r="J57" s="101">
        <v>143.8</v>
      </c>
      <c r="K57" s="102"/>
    </row>
    <row r="58" spans="1:11" ht="21" customHeight="1">
      <c r="A58" s="67" t="s">
        <v>51</v>
      </c>
      <c r="B58" s="38">
        <v>562.9</v>
      </c>
      <c r="C58" s="91">
        <v>15</v>
      </c>
      <c r="D58" s="74"/>
      <c r="E58" s="70">
        <v>4</v>
      </c>
      <c r="F58" s="74" t="s">
        <v>99</v>
      </c>
      <c r="G58" s="101">
        <v>153.9</v>
      </c>
      <c r="H58" s="70">
        <v>9</v>
      </c>
      <c r="I58" s="74" t="s">
        <v>122</v>
      </c>
      <c r="J58" s="101">
        <v>137.7</v>
      </c>
      <c r="K58" s="102"/>
    </row>
    <row r="59" spans="1:11" ht="21" customHeight="1">
      <c r="A59" s="67" t="s">
        <v>52</v>
      </c>
      <c r="B59" s="38">
        <v>531.6</v>
      </c>
      <c r="C59" s="91">
        <v>20</v>
      </c>
      <c r="D59" s="74"/>
      <c r="E59" s="70">
        <v>5</v>
      </c>
      <c r="F59" s="74" t="s">
        <v>96</v>
      </c>
      <c r="G59" s="101">
        <v>149.7</v>
      </c>
      <c r="H59" s="70">
        <v>10</v>
      </c>
      <c r="I59" s="74" t="s">
        <v>95</v>
      </c>
      <c r="J59" s="101">
        <v>133.2</v>
      </c>
      <c r="K59" s="102"/>
    </row>
    <row r="60" spans="1:11" ht="21" customHeight="1">
      <c r="A60" s="67" t="s">
        <v>53</v>
      </c>
      <c r="B60" s="38">
        <v>581.4</v>
      </c>
      <c r="C60" s="91">
        <v>9</v>
      </c>
      <c r="D60" s="74"/>
      <c r="E60" s="113"/>
      <c r="F60" s="74"/>
      <c r="G60" s="101"/>
      <c r="H60" s="70"/>
      <c r="I60" s="74"/>
      <c r="J60" s="101"/>
      <c r="K60" s="102"/>
    </row>
    <row r="61" spans="1:11" ht="21" customHeight="1">
      <c r="A61" s="67" t="s">
        <v>54</v>
      </c>
      <c r="B61" s="38">
        <v>341.9</v>
      </c>
      <c r="C61" s="91">
        <v>47</v>
      </c>
      <c r="D61" s="74"/>
      <c r="E61" s="70">
        <v>33</v>
      </c>
      <c r="F61" s="107" t="s">
        <v>136</v>
      </c>
      <c r="G61" s="101">
        <v>105.8</v>
      </c>
      <c r="H61" s="70"/>
      <c r="I61" s="107" t="s">
        <v>138</v>
      </c>
      <c r="J61" s="101">
        <v>103.4</v>
      </c>
      <c r="K61" s="102"/>
    </row>
    <row r="62" spans="1:11" ht="21" customHeight="1">
      <c r="A62" s="71"/>
      <c r="B62" s="72"/>
      <c r="C62" s="93"/>
      <c r="D62" s="103"/>
      <c r="E62" s="109"/>
      <c r="F62" s="116"/>
      <c r="G62" s="104"/>
      <c r="H62" s="103"/>
      <c r="I62" s="103"/>
      <c r="J62" s="104"/>
      <c r="K62" s="105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7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10" s="19" customFormat="1" ht="28.5">
      <c r="A1" s="2"/>
      <c r="B1" s="31"/>
      <c r="C1" s="95"/>
      <c r="D1" s="15"/>
      <c r="E1" s="15"/>
      <c r="F1" s="15"/>
      <c r="I1" s="2"/>
      <c r="J1" s="117" t="s">
        <v>245</v>
      </c>
    </row>
    <row r="2" spans="2:3" ht="21" customHeight="1">
      <c r="B2" s="28"/>
      <c r="C2" s="20"/>
    </row>
    <row r="3" spans="1:3" ht="21" customHeight="1">
      <c r="A3" s="9" t="s">
        <v>257</v>
      </c>
      <c r="B3" s="29"/>
      <c r="C3" s="82"/>
    </row>
    <row r="4" spans="1:11" s="27" customFormat="1" ht="21" customHeight="1">
      <c r="A4" s="97" t="s">
        <v>82</v>
      </c>
      <c r="B4" s="59" t="s">
        <v>76</v>
      </c>
      <c r="C4" s="60" t="s">
        <v>239</v>
      </c>
      <c r="D4" s="139" t="s">
        <v>240</v>
      </c>
      <c r="E4" s="139"/>
      <c r="F4" s="139"/>
      <c r="G4" s="139"/>
      <c r="H4" s="139"/>
      <c r="I4" s="139"/>
      <c r="J4" s="139"/>
      <c r="K4" s="140"/>
    </row>
    <row r="5" spans="1:11" ht="21" customHeight="1">
      <c r="A5" s="62"/>
      <c r="B5" s="46" t="s">
        <v>191</v>
      </c>
      <c r="C5" s="83"/>
      <c r="D5" s="3" t="s">
        <v>192</v>
      </c>
      <c r="E5" s="3"/>
      <c r="F5" s="3"/>
      <c r="G5" s="3"/>
      <c r="H5" s="3"/>
      <c r="I5" s="3"/>
      <c r="J5" s="3"/>
      <c r="K5" s="61"/>
    </row>
    <row r="6" spans="1:11" ht="21" customHeight="1">
      <c r="A6" s="115" t="s">
        <v>84</v>
      </c>
      <c r="B6" s="39">
        <v>241.7</v>
      </c>
      <c r="C6" s="83"/>
      <c r="D6" s="12" t="s">
        <v>193</v>
      </c>
      <c r="E6" s="8"/>
      <c r="F6" s="8"/>
      <c r="G6" s="8"/>
      <c r="H6" s="8"/>
      <c r="I6" s="8"/>
      <c r="J6" s="8"/>
      <c r="K6" s="58"/>
    </row>
    <row r="7" spans="1:11" ht="21" customHeight="1">
      <c r="A7" s="62"/>
      <c r="B7" s="49"/>
      <c r="C7" s="84"/>
      <c r="D7" s="8"/>
      <c r="E7" s="26" t="s">
        <v>136</v>
      </c>
      <c r="F7" s="141">
        <v>2130</v>
      </c>
      <c r="G7" s="141"/>
      <c r="H7" s="141">
        <v>818000</v>
      </c>
      <c r="I7" s="141"/>
      <c r="J7" s="8"/>
      <c r="K7" s="58"/>
    </row>
    <row r="8" spans="1:11" ht="21" customHeight="1">
      <c r="A8" s="62" t="s">
        <v>0</v>
      </c>
      <c r="B8" s="39">
        <v>258.7</v>
      </c>
      <c r="C8" s="85">
        <v>23</v>
      </c>
      <c r="D8" s="8"/>
      <c r="E8" s="26" t="s">
        <v>138</v>
      </c>
      <c r="F8" s="141">
        <v>304568</v>
      </c>
      <c r="G8" s="141"/>
      <c r="H8" s="141">
        <v>126008000</v>
      </c>
      <c r="I8" s="141"/>
      <c r="J8" s="8"/>
      <c r="K8" s="58"/>
    </row>
    <row r="9" spans="1:11" ht="21" customHeight="1">
      <c r="A9" s="62" t="s">
        <v>1</v>
      </c>
      <c r="B9" s="39">
        <v>270.8</v>
      </c>
      <c r="C9" s="85">
        <v>15</v>
      </c>
      <c r="D9" s="4"/>
      <c r="E9" s="4" t="s">
        <v>4</v>
      </c>
      <c r="F9" s="4" t="s">
        <v>4</v>
      </c>
      <c r="G9" s="4"/>
      <c r="H9" s="4"/>
      <c r="I9" s="4"/>
      <c r="J9" s="4"/>
      <c r="K9" s="63"/>
    </row>
    <row r="10" spans="1:11" ht="21" customHeight="1">
      <c r="A10" s="62" t="s">
        <v>2</v>
      </c>
      <c r="B10" s="39">
        <v>272.3</v>
      </c>
      <c r="C10" s="85">
        <v>14</v>
      </c>
      <c r="D10" s="137" t="s">
        <v>241</v>
      </c>
      <c r="E10" s="137"/>
      <c r="F10" s="137"/>
      <c r="G10" s="137"/>
      <c r="H10" s="137"/>
      <c r="I10" s="137"/>
      <c r="J10" s="137"/>
      <c r="K10" s="138"/>
    </row>
    <row r="11" spans="1:11" ht="21" customHeight="1">
      <c r="A11" s="62" t="s">
        <v>3</v>
      </c>
      <c r="B11" s="39">
        <v>227.2</v>
      </c>
      <c r="C11" s="85">
        <v>41</v>
      </c>
      <c r="D11" s="3"/>
      <c r="E11" s="3" t="s">
        <v>4</v>
      </c>
      <c r="F11" s="3" t="s">
        <v>4</v>
      </c>
      <c r="G11" s="3"/>
      <c r="H11" s="3"/>
      <c r="I11" s="3"/>
      <c r="J11" s="3"/>
      <c r="K11" s="61"/>
    </row>
    <row r="12" spans="1:11" ht="21" customHeight="1">
      <c r="A12" s="62" t="s">
        <v>5</v>
      </c>
      <c r="B12" s="39">
        <v>313.5</v>
      </c>
      <c r="C12" s="85">
        <v>1</v>
      </c>
      <c r="D12" s="8" t="s">
        <v>182</v>
      </c>
      <c r="E12" s="8"/>
      <c r="F12" s="8"/>
      <c r="G12" s="8"/>
      <c r="H12" s="8"/>
      <c r="I12" s="8"/>
      <c r="J12" s="8"/>
      <c r="K12" s="58"/>
    </row>
    <row r="13" spans="1:11" ht="21" customHeight="1">
      <c r="A13" s="62" t="s">
        <v>6</v>
      </c>
      <c r="B13" s="39">
        <v>291.1</v>
      </c>
      <c r="C13" s="85">
        <v>4</v>
      </c>
      <c r="D13" s="8" t="s">
        <v>242</v>
      </c>
      <c r="E13" s="8"/>
      <c r="F13" s="8"/>
      <c r="G13" s="8"/>
      <c r="H13" s="8"/>
      <c r="I13" s="8"/>
      <c r="J13" s="8"/>
      <c r="K13" s="58"/>
    </row>
    <row r="14" spans="1:11" ht="21" customHeight="1">
      <c r="A14" s="62" t="s">
        <v>7</v>
      </c>
      <c r="B14" s="53">
        <v>0</v>
      </c>
      <c r="C14" s="86">
        <v>0</v>
      </c>
      <c r="D14" s="8"/>
      <c r="E14" s="8"/>
      <c r="F14" s="8"/>
      <c r="G14" s="8"/>
      <c r="H14" s="8"/>
      <c r="I14" s="8"/>
      <c r="J14" s="8"/>
      <c r="K14" s="58"/>
    </row>
    <row r="15" spans="1:11" ht="21" customHeight="1">
      <c r="A15" s="62" t="s">
        <v>8</v>
      </c>
      <c r="B15" s="39">
        <v>259.4</v>
      </c>
      <c r="C15" s="85">
        <v>21</v>
      </c>
      <c r="D15" s="8" t="s">
        <v>77</v>
      </c>
      <c r="E15" s="8"/>
      <c r="F15" s="8"/>
      <c r="G15" s="8"/>
      <c r="H15" s="8"/>
      <c r="I15" s="8"/>
      <c r="J15" s="8"/>
      <c r="K15" s="58"/>
    </row>
    <row r="16" spans="1:11" ht="21" customHeight="1">
      <c r="A16" s="62" t="s">
        <v>9</v>
      </c>
      <c r="B16" s="39">
        <v>235</v>
      </c>
      <c r="C16" s="85">
        <v>37</v>
      </c>
      <c r="D16" s="8"/>
      <c r="E16" s="8"/>
      <c r="F16" s="8"/>
      <c r="G16" s="8"/>
      <c r="H16" s="8"/>
      <c r="I16" s="8"/>
      <c r="J16" s="8"/>
      <c r="K16" s="58"/>
    </row>
    <row r="17" spans="1:11" ht="21" customHeight="1">
      <c r="A17" s="62" t="s">
        <v>10</v>
      </c>
      <c r="B17" s="39">
        <v>233.3</v>
      </c>
      <c r="C17" s="85">
        <v>38</v>
      </c>
      <c r="D17" s="8" t="s">
        <v>194</v>
      </c>
      <c r="E17" s="8"/>
      <c r="F17" s="8"/>
      <c r="G17" s="8"/>
      <c r="H17" s="8"/>
      <c r="I17" s="8"/>
      <c r="J17" s="8"/>
      <c r="K17" s="58"/>
    </row>
    <row r="18" spans="1:11" ht="21" customHeight="1">
      <c r="A18" s="62" t="s">
        <v>11</v>
      </c>
      <c r="B18" s="39">
        <v>237.9</v>
      </c>
      <c r="C18" s="85">
        <v>34</v>
      </c>
      <c r="D18" s="8" t="s">
        <v>195</v>
      </c>
      <c r="E18" s="8"/>
      <c r="F18" s="8"/>
      <c r="G18" s="8"/>
      <c r="H18" s="8"/>
      <c r="I18" s="8"/>
      <c r="J18" s="8"/>
      <c r="K18" s="58"/>
    </row>
    <row r="19" spans="1:11" ht="21" customHeight="1">
      <c r="A19" s="62" t="s">
        <v>12</v>
      </c>
      <c r="B19" s="39">
        <v>198.7</v>
      </c>
      <c r="C19" s="85">
        <v>46</v>
      </c>
      <c r="D19" s="8"/>
      <c r="E19" s="8"/>
      <c r="F19" s="8"/>
      <c r="G19" s="8"/>
      <c r="H19" s="8"/>
      <c r="I19" s="8"/>
      <c r="J19" s="8"/>
      <c r="K19" s="58"/>
    </row>
    <row r="20" spans="1:11" ht="21" customHeight="1">
      <c r="A20" s="62" t="s">
        <v>13</v>
      </c>
      <c r="B20" s="39">
        <v>210.9</v>
      </c>
      <c r="C20" s="85">
        <v>43</v>
      </c>
      <c r="D20" s="8" t="s">
        <v>183</v>
      </c>
      <c r="E20" s="8"/>
      <c r="F20" s="8"/>
      <c r="G20" s="8"/>
      <c r="H20" s="8"/>
      <c r="I20" s="8"/>
      <c r="J20" s="8"/>
      <c r="K20" s="58"/>
    </row>
    <row r="21" spans="1:11" ht="21" customHeight="1">
      <c r="A21" s="62"/>
      <c r="B21" s="53">
        <v>0</v>
      </c>
      <c r="C21" s="86">
        <v>0</v>
      </c>
      <c r="D21" s="8" t="s">
        <v>184</v>
      </c>
      <c r="E21" s="8"/>
      <c r="F21" s="8"/>
      <c r="G21" s="8"/>
      <c r="H21" s="8"/>
      <c r="I21" s="8"/>
      <c r="J21" s="8"/>
      <c r="K21" s="58"/>
    </row>
    <row r="22" spans="1:11" ht="21" customHeight="1">
      <c r="A22" s="62" t="s">
        <v>14</v>
      </c>
      <c r="B22" s="39">
        <v>231.9</v>
      </c>
      <c r="C22" s="85">
        <v>39</v>
      </c>
      <c r="D22" s="8" t="s">
        <v>185</v>
      </c>
      <c r="E22" s="8"/>
      <c r="F22" s="8"/>
      <c r="G22" s="8"/>
      <c r="H22" s="8"/>
      <c r="I22" s="8"/>
      <c r="J22" s="8"/>
      <c r="K22" s="58"/>
    </row>
    <row r="23" spans="1:11" ht="21" customHeight="1">
      <c r="A23" s="62" t="s">
        <v>15</v>
      </c>
      <c r="B23" s="39">
        <v>206.3</v>
      </c>
      <c r="C23" s="85">
        <v>45</v>
      </c>
      <c r="D23" s="8" t="s">
        <v>186</v>
      </c>
      <c r="E23" s="8"/>
      <c r="F23" s="8"/>
      <c r="G23" s="8"/>
      <c r="H23" s="8"/>
      <c r="I23" s="8"/>
      <c r="J23" s="8"/>
      <c r="K23" s="58"/>
    </row>
    <row r="24" spans="1:11" ht="21" customHeight="1">
      <c r="A24" s="62" t="s">
        <v>16</v>
      </c>
      <c r="B24" s="39">
        <v>275.3</v>
      </c>
      <c r="C24" s="85">
        <v>12</v>
      </c>
      <c r="D24" s="8"/>
      <c r="E24" s="8"/>
      <c r="F24" s="8"/>
      <c r="G24" s="8"/>
      <c r="H24" s="8"/>
      <c r="I24" s="8"/>
      <c r="J24" s="8"/>
      <c r="K24" s="58"/>
    </row>
    <row r="25" spans="1:11" ht="21" customHeight="1">
      <c r="A25" s="62" t="s">
        <v>17</v>
      </c>
      <c r="B25" s="39">
        <v>273.1</v>
      </c>
      <c r="C25" s="96">
        <v>13</v>
      </c>
      <c r="D25" s="8"/>
      <c r="E25" s="8"/>
      <c r="F25" s="8"/>
      <c r="G25" s="8"/>
      <c r="H25" s="8"/>
      <c r="I25" s="8"/>
      <c r="J25" s="8"/>
      <c r="K25" s="58"/>
    </row>
    <row r="26" spans="1:11" ht="21" customHeight="1">
      <c r="A26" s="62" t="s">
        <v>18</v>
      </c>
      <c r="B26" s="39">
        <v>254.1</v>
      </c>
      <c r="C26" s="85">
        <v>26</v>
      </c>
      <c r="D26" s="8"/>
      <c r="E26" s="8"/>
      <c r="F26" s="8"/>
      <c r="G26" s="8"/>
      <c r="H26" s="8"/>
      <c r="I26" s="8"/>
      <c r="J26" s="8"/>
      <c r="K26" s="58"/>
    </row>
    <row r="27" spans="1:11" ht="21" customHeight="1">
      <c r="A27" s="62" t="s">
        <v>19</v>
      </c>
      <c r="B27" s="39">
        <v>260.4</v>
      </c>
      <c r="C27" s="85">
        <v>20</v>
      </c>
      <c r="D27" s="8"/>
      <c r="E27" s="8"/>
      <c r="F27" s="8"/>
      <c r="G27" s="8"/>
      <c r="H27" s="8"/>
      <c r="I27" s="8"/>
      <c r="J27" s="8"/>
      <c r="K27" s="58"/>
    </row>
    <row r="28" spans="1:11" ht="21" customHeight="1">
      <c r="A28" s="62"/>
      <c r="B28" s="53">
        <v>0</v>
      </c>
      <c r="C28" s="86">
        <v>0</v>
      </c>
      <c r="D28" s="8"/>
      <c r="E28" s="4"/>
      <c r="F28" s="4"/>
      <c r="G28" s="4"/>
      <c r="H28" s="4"/>
      <c r="I28" s="4"/>
      <c r="J28" s="4"/>
      <c r="K28" s="63"/>
    </row>
    <row r="29" spans="1:11" ht="21" customHeight="1">
      <c r="A29" s="62" t="s">
        <v>20</v>
      </c>
      <c r="B29" s="39">
        <v>245.9</v>
      </c>
      <c r="C29" s="85">
        <v>32</v>
      </c>
      <c r="D29" s="137" t="s">
        <v>92</v>
      </c>
      <c r="E29" s="137"/>
      <c r="F29" s="137"/>
      <c r="G29" s="137"/>
      <c r="H29" s="137"/>
      <c r="I29" s="137"/>
      <c r="J29" s="137"/>
      <c r="K29" s="138"/>
    </row>
    <row r="30" spans="1:11" ht="21" customHeight="1">
      <c r="A30" s="62" t="s">
        <v>21</v>
      </c>
      <c r="B30" s="39">
        <v>251.8</v>
      </c>
      <c r="C30" s="85">
        <v>29</v>
      </c>
      <c r="D30" s="3"/>
      <c r="E30" s="3"/>
      <c r="F30" s="3"/>
      <c r="G30" s="3"/>
      <c r="H30" s="3"/>
      <c r="I30" s="3"/>
      <c r="J30" s="3"/>
      <c r="K30" s="61"/>
    </row>
    <row r="31" spans="1:11" ht="21" customHeight="1">
      <c r="A31" s="62" t="s">
        <v>22</v>
      </c>
      <c r="B31" s="39">
        <v>236.5</v>
      </c>
      <c r="C31" s="85">
        <v>36</v>
      </c>
      <c r="D31" s="8"/>
      <c r="E31" s="5"/>
      <c r="F31" s="6" t="s">
        <v>25</v>
      </c>
      <c r="G31" s="6" t="s">
        <v>26</v>
      </c>
      <c r="H31" s="6" t="s">
        <v>27</v>
      </c>
      <c r="I31" s="6" t="s">
        <v>243</v>
      </c>
      <c r="J31" s="6" t="s">
        <v>135</v>
      </c>
      <c r="K31" s="58"/>
    </row>
    <row r="32" spans="1:11" ht="21" customHeight="1">
      <c r="A32" s="62" t="s">
        <v>23</v>
      </c>
      <c r="B32" s="39">
        <v>230.3</v>
      </c>
      <c r="C32" s="85">
        <v>40</v>
      </c>
      <c r="D32" s="8"/>
      <c r="E32" s="7" t="s">
        <v>29</v>
      </c>
      <c r="F32" s="21">
        <v>175.6</v>
      </c>
      <c r="G32" s="21">
        <v>192.7</v>
      </c>
      <c r="H32" s="21">
        <v>217.3</v>
      </c>
      <c r="I32" s="21">
        <v>251.5</v>
      </c>
      <c r="J32" s="21">
        <v>260.4</v>
      </c>
      <c r="K32" s="58"/>
    </row>
    <row r="33" spans="1:11" ht="21" customHeight="1">
      <c r="A33" s="62" t="s">
        <v>24</v>
      </c>
      <c r="B33" s="39">
        <v>208.9</v>
      </c>
      <c r="C33" s="85">
        <v>44</v>
      </c>
      <c r="D33" s="8"/>
      <c r="E33" s="10" t="s">
        <v>30</v>
      </c>
      <c r="F33" s="10" t="s">
        <v>188</v>
      </c>
      <c r="G33" s="10" t="s">
        <v>196</v>
      </c>
      <c r="H33" s="10" t="s">
        <v>197</v>
      </c>
      <c r="I33" s="10" t="s">
        <v>258</v>
      </c>
      <c r="J33" s="10">
        <v>-20</v>
      </c>
      <c r="K33" s="58"/>
    </row>
    <row r="34" spans="1:11" ht="21" customHeight="1">
      <c r="A34" s="62" t="s">
        <v>28</v>
      </c>
      <c r="B34" s="39">
        <v>236.8</v>
      </c>
      <c r="C34" s="85">
        <v>35</v>
      </c>
      <c r="D34" s="8"/>
      <c r="E34" s="6" t="s">
        <v>32</v>
      </c>
      <c r="F34" s="22">
        <v>156.1</v>
      </c>
      <c r="G34" s="22">
        <v>177.6</v>
      </c>
      <c r="H34" s="22">
        <v>211.6</v>
      </c>
      <c r="I34" s="22">
        <v>235.7</v>
      </c>
      <c r="J34" s="22">
        <v>241.7</v>
      </c>
      <c r="K34" s="77"/>
    </row>
    <row r="35" spans="1:11" ht="21" customHeight="1">
      <c r="A35" s="62"/>
      <c r="B35" s="53">
        <v>0</v>
      </c>
      <c r="C35" s="86">
        <v>0</v>
      </c>
      <c r="D35" s="8"/>
      <c r="E35" s="8"/>
      <c r="F35" s="8"/>
      <c r="G35" s="8"/>
      <c r="H35" s="8"/>
      <c r="I35" s="8"/>
      <c r="J35" s="8"/>
      <c r="K35" s="58"/>
    </row>
    <row r="36" spans="1:11" ht="21" customHeight="1">
      <c r="A36" s="62" t="s">
        <v>31</v>
      </c>
      <c r="B36" s="39">
        <v>211.7</v>
      </c>
      <c r="C36" s="85">
        <v>42</v>
      </c>
      <c r="D36" s="8"/>
      <c r="E36" s="8"/>
      <c r="F36" s="8"/>
      <c r="G36" s="8"/>
      <c r="H36" s="8"/>
      <c r="I36" s="8"/>
      <c r="J36" s="8"/>
      <c r="K36" s="58"/>
    </row>
    <row r="37" spans="1:11" ht="21" customHeight="1">
      <c r="A37" s="62" t="s">
        <v>33</v>
      </c>
      <c r="B37" s="39">
        <v>254.1</v>
      </c>
      <c r="C37" s="85">
        <v>26</v>
      </c>
      <c r="D37" s="8"/>
      <c r="E37" s="8"/>
      <c r="F37" s="8"/>
      <c r="G37" s="8"/>
      <c r="H37" s="8"/>
      <c r="I37" s="8"/>
      <c r="J37" s="8"/>
      <c r="K37" s="58"/>
    </row>
    <row r="38" spans="1:11" ht="21" customHeight="1">
      <c r="A38" s="62" t="s">
        <v>34</v>
      </c>
      <c r="B38" s="39">
        <v>246.6</v>
      </c>
      <c r="C38" s="85">
        <v>31</v>
      </c>
      <c r="D38" s="8"/>
      <c r="E38" s="8"/>
      <c r="F38" s="8"/>
      <c r="G38" s="8"/>
      <c r="H38" s="8"/>
      <c r="I38" s="8"/>
      <c r="J38" s="8"/>
      <c r="K38" s="58"/>
    </row>
    <row r="39" spans="1:11" ht="21" customHeight="1">
      <c r="A39" s="62" t="s">
        <v>35</v>
      </c>
      <c r="B39" s="39">
        <v>247.5</v>
      </c>
      <c r="C39" s="85">
        <v>30</v>
      </c>
      <c r="D39" s="8"/>
      <c r="E39" s="8"/>
      <c r="F39" s="8"/>
      <c r="G39" s="8"/>
      <c r="H39" s="8"/>
      <c r="I39" s="8"/>
      <c r="J39" s="8"/>
      <c r="K39" s="58"/>
    </row>
    <row r="40" spans="1:11" ht="21" customHeight="1">
      <c r="A40" s="62" t="s">
        <v>36</v>
      </c>
      <c r="B40" s="39">
        <v>243.6</v>
      </c>
      <c r="C40" s="85">
        <v>33</v>
      </c>
      <c r="D40" s="8"/>
      <c r="E40" s="8"/>
      <c r="F40" s="8"/>
      <c r="G40" s="8"/>
      <c r="H40" s="8"/>
      <c r="I40" s="8"/>
      <c r="J40" s="8"/>
      <c r="K40" s="58"/>
    </row>
    <row r="41" spans="1:11" ht="21" customHeight="1">
      <c r="A41" s="62" t="s">
        <v>37</v>
      </c>
      <c r="B41" s="39">
        <v>290.9</v>
      </c>
      <c r="C41" s="85">
        <v>5</v>
      </c>
      <c r="D41" s="8"/>
      <c r="E41" s="8"/>
      <c r="F41" s="8"/>
      <c r="G41" s="8"/>
      <c r="H41" s="8"/>
      <c r="I41" s="8"/>
      <c r="J41" s="8"/>
      <c r="K41" s="58"/>
    </row>
    <row r="42" spans="1:11" ht="21" customHeight="1">
      <c r="A42" s="62"/>
      <c r="B42" s="53">
        <v>0</v>
      </c>
      <c r="C42" s="86">
        <v>0</v>
      </c>
      <c r="D42" s="8"/>
      <c r="E42" s="8"/>
      <c r="F42" s="8"/>
      <c r="G42" s="8"/>
      <c r="H42" s="8"/>
      <c r="I42" s="8"/>
      <c r="J42" s="8"/>
      <c r="K42" s="58"/>
    </row>
    <row r="43" spans="1:11" ht="21" customHeight="1">
      <c r="A43" s="62" t="s">
        <v>38</v>
      </c>
      <c r="B43" s="39">
        <v>287.7</v>
      </c>
      <c r="C43" s="85">
        <v>6</v>
      </c>
      <c r="D43" s="8"/>
      <c r="E43" s="8"/>
      <c r="F43" s="8"/>
      <c r="G43" s="8"/>
      <c r="H43" s="8"/>
      <c r="I43" s="8"/>
      <c r="J43" s="8"/>
      <c r="K43" s="58"/>
    </row>
    <row r="44" spans="1:11" ht="21" customHeight="1">
      <c r="A44" s="62" t="s">
        <v>39</v>
      </c>
      <c r="B44" s="39">
        <v>300.5</v>
      </c>
      <c r="C44" s="85">
        <v>2</v>
      </c>
      <c r="D44" s="8" t="s">
        <v>4</v>
      </c>
      <c r="E44" s="8"/>
      <c r="F44" s="8"/>
      <c r="G44" s="8"/>
      <c r="H44" s="8"/>
      <c r="I44" s="8"/>
      <c r="J44" s="8"/>
      <c r="K44" s="58"/>
    </row>
    <row r="45" spans="1:11" ht="21" customHeight="1">
      <c r="A45" s="62" t="s">
        <v>40</v>
      </c>
      <c r="B45" s="39">
        <v>253.3</v>
      </c>
      <c r="C45" s="85">
        <v>28</v>
      </c>
      <c r="D45" s="8"/>
      <c r="E45" s="8"/>
      <c r="F45" s="8"/>
      <c r="G45" s="8"/>
      <c r="H45" s="8"/>
      <c r="I45" s="8"/>
      <c r="J45" s="8"/>
      <c r="K45" s="58"/>
    </row>
    <row r="46" spans="1:11" ht="21" customHeight="1">
      <c r="A46" s="62" t="s">
        <v>41</v>
      </c>
      <c r="B46" s="39">
        <v>254.8</v>
      </c>
      <c r="C46" s="85">
        <v>25</v>
      </c>
      <c r="D46" s="8"/>
      <c r="E46" s="8"/>
      <c r="F46" s="8"/>
      <c r="G46" s="8"/>
      <c r="H46" s="8"/>
      <c r="I46" s="8"/>
      <c r="J46" s="8"/>
      <c r="K46" s="58"/>
    </row>
    <row r="47" spans="1:11" ht="21" customHeight="1">
      <c r="A47" s="62" t="s">
        <v>42</v>
      </c>
      <c r="B47" s="39">
        <v>293.6</v>
      </c>
      <c r="C47" s="85">
        <v>3</v>
      </c>
      <c r="D47" s="8"/>
      <c r="E47" s="8"/>
      <c r="F47" s="8"/>
      <c r="G47" s="8"/>
      <c r="H47" s="8"/>
      <c r="I47" s="8"/>
      <c r="J47" s="8"/>
      <c r="K47" s="58"/>
    </row>
    <row r="48" spans="1:11" ht="21" customHeight="1">
      <c r="A48" s="62" t="s">
        <v>43</v>
      </c>
      <c r="B48" s="39">
        <v>276.8</v>
      </c>
      <c r="C48" s="85">
        <v>10</v>
      </c>
      <c r="D48" s="8"/>
      <c r="E48" s="8"/>
      <c r="F48" s="8"/>
      <c r="G48" s="8"/>
      <c r="H48" s="8"/>
      <c r="I48" s="8"/>
      <c r="J48" s="8"/>
      <c r="K48" s="58"/>
    </row>
    <row r="49" spans="1:11" ht="21" customHeight="1">
      <c r="A49" s="62"/>
      <c r="B49" s="53">
        <v>0</v>
      </c>
      <c r="C49" s="86">
        <v>0</v>
      </c>
      <c r="D49" s="8"/>
      <c r="E49" s="8"/>
      <c r="F49" s="8"/>
      <c r="G49" s="8"/>
      <c r="H49" s="8"/>
      <c r="I49" s="8"/>
      <c r="J49" s="8"/>
      <c r="K49" s="58"/>
    </row>
    <row r="50" spans="1:11" ht="21" customHeight="1">
      <c r="A50" s="62" t="s">
        <v>44</v>
      </c>
      <c r="B50" s="39">
        <v>268.2</v>
      </c>
      <c r="C50" s="85">
        <v>16</v>
      </c>
      <c r="D50" s="4"/>
      <c r="E50" s="4"/>
      <c r="F50" s="4"/>
      <c r="G50" s="4"/>
      <c r="H50" s="4"/>
      <c r="I50" s="4"/>
      <c r="J50" s="4"/>
      <c r="K50" s="63"/>
    </row>
    <row r="51" spans="1:11" ht="21" customHeight="1">
      <c r="A51" s="62" t="s">
        <v>45</v>
      </c>
      <c r="B51" s="39">
        <v>264.1</v>
      </c>
      <c r="C51" s="85">
        <v>18</v>
      </c>
      <c r="D51" s="137" t="s">
        <v>244</v>
      </c>
      <c r="E51" s="137"/>
      <c r="F51" s="137"/>
      <c r="G51" s="137"/>
      <c r="H51" s="137"/>
      <c r="I51" s="137"/>
      <c r="J51" s="137"/>
      <c r="K51" s="138"/>
    </row>
    <row r="52" spans="1:11" ht="21" customHeight="1">
      <c r="A52" s="62" t="s">
        <v>46</v>
      </c>
      <c r="B52" s="39">
        <v>283.1</v>
      </c>
      <c r="C52" s="85">
        <v>8</v>
      </c>
      <c r="D52" s="3"/>
      <c r="E52" s="3"/>
      <c r="F52" s="3"/>
      <c r="G52" s="3"/>
      <c r="H52" s="3"/>
      <c r="I52" s="3"/>
      <c r="J52" s="3"/>
      <c r="K52" s="61"/>
    </row>
    <row r="53" spans="1:11" ht="21" customHeight="1">
      <c r="A53" s="62" t="s">
        <v>47</v>
      </c>
      <c r="B53" s="39">
        <v>258.5</v>
      </c>
      <c r="C53" s="85">
        <v>24</v>
      </c>
      <c r="D53" s="106" t="s">
        <v>190</v>
      </c>
      <c r="E53" s="74"/>
      <c r="F53" s="74"/>
      <c r="G53" s="74"/>
      <c r="H53" s="74"/>
      <c r="I53" s="74"/>
      <c r="J53" s="74"/>
      <c r="K53" s="102"/>
    </row>
    <row r="54" spans="1:11" ht="21" customHeight="1">
      <c r="A54" s="62" t="s">
        <v>48</v>
      </c>
      <c r="B54" s="39">
        <v>281.2</v>
      </c>
      <c r="C54" s="85">
        <v>9</v>
      </c>
      <c r="D54" s="74" t="s">
        <v>60</v>
      </c>
      <c r="E54" s="74"/>
      <c r="F54" s="74"/>
      <c r="G54" s="74"/>
      <c r="H54" s="74"/>
      <c r="I54" s="74"/>
      <c r="J54" s="98" t="s">
        <v>178</v>
      </c>
      <c r="K54" s="102"/>
    </row>
    <row r="55" spans="1:11" ht="21" customHeight="1">
      <c r="A55" s="62" t="s">
        <v>49</v>
      </c>
      <c r="B55" s="39">
        <v>283.9</v>
      </c>
      <c r="C55" s="85">
        <v>7</v>
      </c>
      <c r="D55" s="74"/>
      <c r="E55" s="70" t="s">
        <v>133</v>
      </c>
      <c r="F55" s="73" t="s">
        <v>123</v>
      </c>
      <c r="G55" s="99">
        <v>15.8</v>
      </c>
      <c r="H55" s="70" t="s">
        <v>134</v>
      </c>
      <c r="I55" s="73" t="s">
        <v>118</v>
      </c>
      <c r="J55" s="99">
        <v>12.2</v>
      </c>
      <c r="K55" s="102"/>
    </row>
    <row r="56" spans="1:11" ht="21" customHeight="1">
      <c r="A56" s="62"/>
      <c r="B56" s="53">
        <v>0</v>
      </c>
      <c r="C56" s="86">
        <v>0</v>
      </c>
      <c r="D56" s="74"/>
      <c r="E56" s="70">
        <v>2</v>
      </c>
      <c r="F56" s="73" t="s">
        <v>112</v>
      </c>
      <c r="G56" s="99">
        <v>13.5</v>
      </c>
      <c r="H56" s="70">
        <v>7</v>
      </c>
      <c r="I56" s="73" t="s">
        <v>132</v>
      </c>
      <c r="J56" s="99">
        <v>12.1</v>
      </c>
      <c r="K56" s="102"/>
    </row>
    <row r="57" spans="1:11" ht="21" customHeight="1">
      <c r="A57" s="62" t="s">
        <v>50</v>
      </c>
      <c r="B57" s="39">
        <v>262</v>
      </c>
      <c r="C57" s="85">
        <v>19</v>
      </c>
      <c r="D57" s="74"/>
      <c r="E57" s="70">
        <v>3</v>
      </c>
      <c r="F57" s="73" t="s">
        <v>95</v>
      </c>
      <c r="G57" s="99">
        <v>12.8</v>
      </c>
      <c r="H57" s="70">
        <v>8</v>
      </c>
      <c r="I57" s="73" t="s">
        <v>100</v>
      </c>
      <c r="J57" s="99">
        <v>12</v>
      </c>
      <c r="K57" s="102"/>
    </row>
    <row r="58" spans="1:11" ht="21" customHeight="1">
      <c r="A58" s="62" t="s">
        <v>51</v>
      </c>
      <c r="B58" s="39">
        <v>268</v>
      </c>
      <c r="C58" s="85">
        <v>17</v>
      </c>
      <c r="D58" s="74"/>
      <c r="E58" s="70">
        <v>4</v>
      </c>
      <c r="F58" s="73" t="s">
        <v>125</v>
      </c>
      <c r="G58" s="99">
        <v>12.5</v>
      </c>
      <c r="H58" s="70">
        <v>9</v>
      </c>
      <c r="I58" s="73" t="s">
        <v>94</v>
      </c>
      <c r="J58" s="99">
        <v>11.7</v>
      </c>
      <c r="K58" s="102"/>
    </row>
    <row r="59" spans="1:11" ht="21" customHeight="1">
      <c r="A59" s="62" t="s">
        <v>52</v>
      </c>
      <c r="B59" s="39">
        <v>259</v>
      </c>
      <c r="C59" s="85">
        <v>22</v>
      </c>
      <c r="D59" s="74"/>
      <c r="E59" s="70">
        <v>5</v>
      </c>
      <c r="F59" s="73" t="s">
        <v>101</v>
      </c>
      <c r="G59" s="99">
        <v>12.3</v>
      </c>
      <c r="H59" s="70">
        <v>10</v>
      </c>
      <c r="I59" s="73" t="s">
        <v>98</v>
      </c>
      <c r="J59" s="99">
        <v>11.6</v>
      </c>
      <c r="K59" s="102"/>
    </row>
    <row r="60" spans="1:11" ht="21" customHeight="1">
      <c r="A60" s="62" t="s">
        <v>53</v>
      </c>
      <c r="B60" s="39">
        <v>276.8</v>
      </c>
      <c r="C60" s="85">
        <v>10</v>
      </c>
      <c r="D60" s="74"/>
      <c r="E60" s="110"/>
      <c r="F60" s="74"/>
      <c r="G60" s="101"/>
      <c r="H60" s="70"/>
      <c r="I60" s="73"/>
      <c r="J60" s="99"/>
      <c r="K60" s="102"/>
    </row>
    <row r="61" spans="1:11" ht="21" customHeight="1">
      <c r="A61" s="62" t="s">
        <v>54</v>
      </c>
      <c r="B61" s="39">
        <v>181</v>
      </c>
      <c r="C61" s="85">
        <v>47</v>
      </c>
      <c r="D61" s="74"/>
      <c r="E61" s="70">
        <v>26</v>
      </c>
      <c r="F61" s="107" t="s">
        <v>136</v>
      </c>
      <c r="G61" s="101">
        <v>10.4</v>
      </c>
      <c r="H61" s="70"/>
      <c r="I61" s="107" t="s">
        <v>138</v>
      </c>
      <c r="J61" s="101">
        <v>10</v>
      </c>
      <c r="K61" s="102"/>
    </row>
    <row r="62" spans="1:11" ht="21" customHeight="1">
      <c r="A62" s="64"/>
      <c r="B62" s="65"/>
      <c r="C62" s="87"/>
      <c r="D62" s="103"/>
      <c r="E62" s="109"/>
      <c r="F62" s="116"/>
      <c r="G62" s="104"/>
      <c r="H62" s="103"/>
      <c r="I62" s="103"/>
      <c r="J62" s="104"/>
      <c r="K62" s="105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4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1" s="19" customFormat="1" ht="28.5">
      <c r="A1" s="2" t="s">
        <v>238</v>
      </c>
      <c r="B1" s="31"/>
      <c r="C1" s="95"/>
      <c r="D1" s="15"/>
      <c r="E1" s="15"/>
      <c r="F1" s="15"/>
      <c r="G1" s="15"/>
      <c r="H1" s="17"/>
      <c r="I1" s="2"/>
      <c r="J1" s="2"/>
      <c r="K1" s="15"/>
    </row>
    <row r="2" spans="2:3" ht="21" customHeight="1">
      <c r="B2" s="28"/>
      <c r="C2" s="20"/>
    </row>
    <row r="3" spans="1:3" ht="21" customHeight="1">
      <c r="A3" s="9" t="s">
        <v>259</v>
      </c>
      <c r="B3" s="29"/>
      <c r="C3" s="82"/>
    </row>
    <row r="4" spans="1:11" s="27" customFormat="1" ht="21" customHeight="1">
      <c r="A4" s="97" t="s">
        <v>82</v>
      </c>
      <c r="B4" s="59" t="s">
        <v>76</v>
      </c>
      <c r="C4" s="60" t="s">
        <v>239</v>
      </c>
      <c r="D4" s="139" t="s">
        <v>240</v>
      </c>
      <c r="E4" s="139"/>
      <c r="F4" s="139"/>
      <c r="G4" s="139"/>
      <c r="H4" s="139"/>
      <c r="I4" s="139"/>
      <c r="J4" s="139"/>
      <c r="K4" s="140"/>
    </row>
    <row r="5" spans="1:11" ht="21" customHeight="1">
      <c r="A5" s="66"/>
      <c r="B5" s="45" t="s">
        <v>181</v>
      </c>
      <c r="C5" s="94"/>
      <c r="D5" s="3" t="s">
        <v>63</v>
      </c>
      <c r="E5" s="3"/>
      <c r="F5" s="3"/>
      <c r="G5" s="3"/>
      <c r="H5" s="3"/>
      <c r="I5" s="3"/>
      <c r="J5" s="3"/>
      <c r="K5" s="61"/>
    </row>
    <row r="6" spans="1:11" ht="21" customHeight="1">
      <c r="A6" s="114" t="s">
        <v>83</v>
      </c>
      <c r="B6" s="41">
        <v>121</v>
      </c>
      <c r="C6" s="88"/>
      <c r="D6" s="8" t="s">
        <v>64</v>
      </c>
      <c r="E6" s="8"/>
      <c r="F6" s="8"/>
      <c r="G6" s="8"/>
      <c r="H6" s="8"/>
      <c r="I6" s="13" t="s">
        <v>65</v>
      </c>
      <c r="J6" s="8"/>
      <c r="K6" s="58"/>
    </row>
    <row r="7" spans="1:11" ht="21" customHeight="1">
      <c r="A7" s="68"/>
      <c r="B7" s="50"/>
      <c r="C7" s="89"/>
      <c r="D7" s="8"/>
      <c r="E7" s="26" t="s">
        <v>136</v>
      </c>
      <c r="F7" s="141">
        <v>1100</v>
      </c>
      <c r="G7" s="141"/>
      <c r="H7" s="141">
        <v>818000</v>
      </c>
      <c r="I7" s="141"/>
      <c r="J7" s="8"/>
      <c r="K7" s="58"/>
    </row>
    <row r="8" spans="1:11" ht="21" customHeight="1">
      <c r="A8" s="69" t="s">
        <v>0</v>
      </c>
      <c r="B8" s="38">
        <v>123.1</v>
      </c>
      <c r="C8" s="90">
        <v>32</v>
      </c>
      <c r="D8" s="8"/>
      <c r="E8" s="26" t="s">
        <v>138</v>
      </c>
      <c r="F8" s="141">
        <v>152518</v>
      </c>
      <c r="G8" s="141"/>
      <c r="H8" s="141">
        <v>126008000</v>
      </c>
      <c r="I8" s="141"/>
      <c r="J8" s="8"/>
      <c r="K8" s="58"/>
    </row>
    <row r="9" spans="1:11" ht="21" customHeight="1">
      <c r="A9" s="67" t="s">
        <v>1</v>
      </c>
      <c r="B9" s="38">
        <v>143.8</v>
      </c>
      <c r="C9" s="91">
        <v>14</v>
      </c>
      <c r="D9" s="4"/>
      <c r="E9" s="4" t="s">
        <v>4</v>
      </c>
      <c r="F9" s="4" t="s">
        <v>4</v>
      </c>
      <c r="G9" s="4"/>
      <c r="H9" s="4"/>
      <c r="I9" s="4"/>
      <c r="J9" s="4"/>
      <c r="K9" s="63"/>
    </row>
    <row r="10" spans="1:11" ht="21" customHeight="1">
      <c r="A10" s="67" t="s">
        <v>2</v>
      </c>
      <c r="B10" s="38">
        <v>144.7</v>
      </c>
      <c r="C10" s="91">
        <v>13</v>
      </c>
      <c r="D10" s="137" t="s">
        <v>241</v>
      </c>
      <c r="E10" s="137"/>
      <c r="F10" s="137"/>
      <c r="G10" s="137"/>
      <c r="H10" s="137"/>
      <c r="I10" s="137"/>
      <c r="J10" s="137"/>
      <c r="K10" s="138"/>
    </row>
    <row r="11" spans="1:11" ht="21" customHeight="1">
      <c r="A11" s="67" t="s">
        <v>3</v>
      </c>
      <c r="B11" s="38">
        <v>111.9</v>
      </c>
      <c r="C11" s="91">
        <v>39</v>
      </c>
      <c r="D11" s="3"/>
      <c r="E11" s="3" t="s">
        <v>4</v>
      </c>
      <c r="F11" s="3" t="s">
        <v>4</v>
      </c>
      <c r="G11" s="3"/>
      <c r="H11" s="3"/>
      <c r="I11" s="3"/>
      <c r="J11" s="3"/>
      <c r="K11" s="61"/>
    </row>
    <row r="12" spans="1:11" ht="21" customHeight="1">
      <c r="A12" s="67" t="s">
        <v>5</v>
      </c>
      <c r="B12" s="38">
        <v>146.2</v>
      </c>
      <c r="C12" s="91">
        <v>12</v>
      </c>
      <c r="D12" s="8" t="s">
        <v>182</v>
      </c>
      <c r="E12" s="8"/>
      <c r="F12" s="8"/>
      <c r="G12" s="8"/>
      <c r="H12" s="8"/>
      <c r="I12" s="8"/>
      <c r="J12" s="8"/>
      <c r="K12" s="58"/>
    </row>
    <row r="13" spans="1:11" ht="21" customHeight="1">
      <c r="A13" s="67" t="s">
        <v>6</v>
      </c>
      <c r="B13" s="38">
        <v>155.7</v>
      </c>
      <c r="C13" s="91">
        <v>7</v>
      </c>
      <c r="D13" s="8" t="s">
        <v>252</v>
      </c>
      <c r="E13" s="8"/>
      <c r="F13" s="8"/>
      <c r="G13" s="8"/>
      <c r="H13" s="8"/>
      <c r="I13" s="8"/>
      <c r="J13" s="8"/>
      <c r="K13" s="58"/>
    </row>
    <row r="14" spans="1:11" ht="21" customHeight="1">
      <c r="A14" s="67" t="s">
        <v>7</v>
      </c>
      <c r="B14" s="54">
        <v>0</v>
      </c>
      <c r="C14" s="92">
        <v>0</v>
      </c>
      <c r="D14" s="8"/>
      <c r="E14" s="8"/>
      <c r="F14" s="8"/>
      <c r="G14" s="8"/>
      <c r="H14" s="8"/>
      <c r="I14" s="8"/>
      <c r="J14" s="8"/>
      <c r="K14" s="58"/>
    </row>
    <row r="15" spans="1:11" ht="21" customHeight="1">
      <c r="A15" s="67" t="s">
        <v>8</v>
      </c>
      <c r="B15" s="38">
        <v>147.6</v>
      </c>
      <c r="C15" s="91">
        <v>11</v>
      </c>
      <c r="D15" s="8" t="s">
        <v>77</v>
      </c>
      <c r="E15" s="8"/>
      <c r="F15" s="8"/>
      <c r="G15" s="8"/>
      <c r="H15" s="8"/>
      <c r="I15" s="8"/>
      <c r="J15" s="8"/>
      <c r="K15" s="58"/>
    </row>
    <row r="16" spans="1:11" ht="21" customHeight="1">
      <c r="A16" s="67" t="s">
        <v>9</v>
      </c>
      <c r="B16" s="38">
        <v>130.2</v>
      </c>
      <c r="C16" s="91">
        <v>26</v>
      </c>
      <c r="D16" s="8"/>
      <c r="E16" s="8"/>
      <c r="F16" s="8"/>
      <c r="G16" s="8"/>
      <c r="H16" s="8"/>
      <c r="I16" s="8"/>
      <c r="J16" s="8"/>
      <c r="K16" s="58"/>
    </row>
    <row r="17" spans="1:11" ht="21" customHeight="1">
      <c r="A17" s="67" t="s">
        <v>10</v>
      </c>
      <c r="B17" s="38">
        <v>128.3</v>
      </c>
      <c r="C17" s="91">
        <v>27</v>
      </c>
      <c r="D17" s="8" t="s">
        <v>199</v>
      </c>
      <c r="E17" s="8"/>
      <c r="F17" s="8"/>
      <c r="G17" s="8"/>
      <c r="H17" s="8"/>
      <c r="I17" s="8"/>
      <c r="J17" s="8"/>
      <c r="K17" s="58"/>
    </row>
    <row r="18" spans="1:11" ht="21" customHeight="1">
      <c r="A18" s="67" t="s">
        <v>11</v>
      </c>
      <c r="B18" s="38">
        <v>127.5</v>
      </c>
      <c r="C18" s="91">
        <v>28</v>
      </c>
      <c r="D18" s="8"/>
      <c r="E18" s="8"/>
      <c r="F18" s="8"/>
      <c r="G18" s="8"/>
      <c r="H18" s="8"/>
      <c r="I18" s="8"/>
      <c r="J18" s="8"/>
      <c r="K18" s="58"/>
    </row>
    <row r="19" spans="1:11" ht="21" customHeight="1">
      <c r="A19" s="67" t="s">
        <v>12</v>
      </c>
      <c r="B19" s="38">
        <v>101.5</v>
      </c>
      <c r="C19" s="91">
        <v>45</v>
      </c>
      <c r="D19" s="8" t="s">
        <v>183</v>
      </c>
      <c r="E19" s="8"/>
      <c r="F19" s="8"/>
      <c r="G19" s="8"/>
      <c r="H19" s="8"/>
      <c r="I19" s="8"/>
      <c r="J19" s="8"/>
      <c r="K19" s="58"/>
    </row>
    <row r="20" spans="1:11" ht="21" customHeight="1">
      <c r="A20" s="67" t="s">
        <v>13</v>
      </c>
      <c r="B20" s="38">
        <v>110.1</v>
      </c>
      <c r="C20" s="91">
        <v>42</v>
      </c>
      <c r="D20" s="8" t="s">
        <v>184</v>
      </c>
      <c r="E20" s="11"/>
      <c r="F20" s="8"/>
      <c r="G20" s="8"/>
      <c r="H20" s="8"/>
      <c r="I20" s="8"/>
      <c r="J20" s="8"/>
      <c r="K20" s="58"/>
    </row>
    <row r="21" spans="1:11" ht="21" customHeight="1">
      <c r="A21" s="67"/>
      <c r="B21" s="54">
        <v>0</v>
      </c>
      <c r="C21" s="92">
        <v>0</v>
      </c>
      <c r="D21" s="8" t="s">
        <v>185</v>
      </c>
      <c r="E21" s="11"/>
      <c r="F21" s="8"/>
      <c r="G21" s="8"/>
      <c r="H21" s="8"/>
      <c r="I21" s="8"/>
      <c r="J21" s="8"/>
      <c r="K21" s="58"/>
    </row>
    <row r="22" spans="1:11" ht="21" customHeight="1">
      <c r="A22" s="67" t="s">
        <v>14</v>
      </c>
      <c r="B22" s="38">
        <v>111.6</v>
      </c>
      <c r="C22" s="91">
        <v>40</v>
      </c>
      <c r="D22" s="8" t="s">
        <v>186</v>
      </c>
      <c r="E22" s="8"/>
      <c r="F22" s="8"/>
      <c r="G22" s="8"/>
      <c r="H22" s="8"/>
      <c r="I22" s="8"/>
      <c r="J22" s="8"/>
      <c r="K22" s="58"/>
    </row>
    <row r="23" spans="1:11" ht="21" customHeight="1">
      <c r="A23" s="67" t="s">
        <v>15</v>
      </c>
      <c r="B23" s="38">
        <v>91.4</v>
      </c>
      <c r="C23" s="91">
        <v>46</v>
      </c>
      <c r="D23" s="8"/>
      <c r="E23" s="8"/>
      <c r="F23" s="8"/>
      <c r="G23" s="8"/>
      <c r="H23" s="8"/>
      <c r="I23" s="8"/>
      <c r="J23" s="8"/>
      <c r="K23" s="58"/>
    </row>
    <row r="24" spans="1:11" ht="21" customHeight="1">
      <c r="A24" s="67" t="s">
        <v>16</v>
      </c>
      <c r="B24" s="38">
        <v>132.8</v>
      </c>
      <c r="C24" s="91">
        <v>25</v>
      </c>
      <c r="D24" s="8"/>
      <c r="E24" s="8"/>
      <c r="F24" s="8"/>
      <c r="G24" s="8"/>
      <c r="H24" s="8"/>
      <c r="I24" s="8"/>
      <c r="J24" s="8"/>
      <c r="K24" s="58"/>
    </row>
    <row r="25" spans="1:11" ht="21" customHeight="1">
      <c r="A25" s="67" t="s">
        <v>17</v>
      </c>
      <c r="B25" s="38">
        <v>115.5</v>
      </c>
      <c r="C25" s="91">
        <v>37</v>
      </c>
      <c r="D25" s="8"/>
      <c r="E25" s="8"/>
      <c r="F25" s="8"/>
      <c r="G25" s="8"/>
      <c r="H25" s="8"/>
      <c r="I25" s="8"/>
      <c r="J25" s="8"/>
      <c r="K25" s="58"/>
    </row>
    <row r="26" spans="1:11" ht="21" customHeight="1">
      <c r="A26" s="67" t="s">
        <v>18</v>
      </c>
      <c r="B26" s="38">
        <v>125.9</v>
      </c>
      <c r="C26" s="91">
        <v>30</v>
      </c>
      <c r="D26" s="8"/>
      <c r="E26" s="8"/>
      <c r="F26" s="8"/>
      <c r="G26" s="8"/>
      <c r="H26" s="8"/>
      <c r="I26" s="8"/>
      <c r="J26" s="8"/>
      <c r="K26" s="58"/>
    </row>
    <row r="27" spans="1:11" ht="21" customHeight="1">
      <c r="A27" s="67" t="s">
        <v>19</v>
      </c>
      <c r="B27" s="38">
        <v>134.5</v>
      </c>
      <c r="C27" s="91">
        <v>22</v>
      </c>
      <c r="D27" s="8"/>
      <c r="E27" s="8"/>
      <c r="F27" s="8"/>
      <c r="G27" s="8"/>
      <c r="H27" s="8"/>
      <c r="I27" s="8"/>
      <c r="J27" s="8"/>
      <c r="K27" s="58"/>
    </row>
    <row r="28" spans="1:11" ht="21" customHeight="1">
      <c r="A28" s="67"/>
      <c r="B28" s="54">
        <v>0</v>
      </c>
      <c r="C28" s="92">
        <v>0</v>
      </c>
      <c r="D28" s="4"/>
      <c r="E28" s="4"/>
      <c r="F28" s="4"/>
      <c r="G28" s="4"/>
      <c r="H28" s="4"/>
      <c r="I28" s="4"/>
      <c r="J28" s="4"/>
      <c r="K28" s="63"/>
    </row>
    <row r="29" spans="1:11" ht="21" customHeight="1">
      <c r="A29" s="67" t="s">
        <v>20</v>
      </c>
      <c r="B29" s="38">
        <v>137.3</v>
      </c>
      <c r="C29" s="91">
        <v>20</v>
      </c>
      <c r="D29" s="137" t="s">
        <v>260</v>
      </c>
      <c r="E29" s="137"/>
      <c r="F29" s="137"/>
      <c r="G29" s="137"/>
      <c r="H29" s="137"/>
      <c r="I29" s="137"/>
      <c r="J29" s="137"/>
      <c r="K29" s="138"/>
    </row>
    <row r="30" spans="1:11" ht="21" customHeight="1">
      <c r="A30" s="67" t="s">
        <v>21</v>
      </c>
      <c r="B30" s="38">
        <v>137.3</v>
      </c>
      <c r="C30" s="91">
        <v>20</v>
      </c>
      <c r="D30" s="3"/>
      <c r="E30" s="3"/>
      <c r="F30" s="3"/>
      <c r="G30" s="3"/>
      <c r="H30" s="3"/>
      <c r="I30" s="3"/>
      <c r="J30" s="3"/>
      <c r="K30" s="61"/>
    </row>
    <row r="31" spans="1:11" ht="21" customHeight="1">
      <c r="A31" s="67" t="s">
        <v>22</v>
      </c>
      <c r="B31" s="38">
        <v>140.8</v>
      </c>
      <c r="C31" s="91">
        <v>16</v>
      </c>
      <c r="D31" s="8"/>
      <c r="E31" s="5"/>
      <c r="F31" s="6" t="s">
        <v>25</v>
      </c>
      <c r="G31" s="6" t="s">
        <v>26</v>
      </c>
      <c r="H31" s="6" t="s">
        <v>200</v>
      </c>
      <c r="I31" s="6" t="s">
        <v>243</v>
      </c>
      <c r="J31" s="6" t="s">
        <v>135</v>
      </c>
      <c r="K31" s="58"/>
    </row>
    <row r="32" spans="1:11" ht="21" customHeight="1">
      <c r="A32" s="67" t="s">
        <v>23</v>
      </c>
      <c r="B32" s="38">
        <v>119.4</v>
      </c>
      <c r="C32" s="91">
        <v>35</v>
      </c>
      <c r="D32" s="8"/>
      <c r="E32" s="7" t="s">
        <v>29</v>
      </c>
      <c r="F32" s="21">
        <v>137.3</v>
      </c>
      <c r="G32" s="21">
        <v>148.5</v>
      </c>
      <c r="H32" s="21">
        <v>124.4</v>
      </c>
      <c r="I32" s="21">
        <v>130.3</v>
      </c>
      <c r="J32" s="21">
        <v>134.5</v>
      </c>
      <c r="K32" s="58"/>
    </row>
    <row r="33" spans="1:11" ht="21" customHeight="1">
      <c r="A33" s="67" t="s">
        <v>24</v>
      </c>
      <c r="B33" s="38">
        <v>111.3</v>
      </c>
      <c r="C33" s="91">
        <v>41</v>
      </c>
      <c r="D33" s="8"/>
      <c r="E33" s="10" t="s">
        <v>30</v>
      </c>
      <c r="F33" s="10" t="s">
        <v>196</v>
      </c>
      <c r="G33" s="10" t="s">
        <v>90</v>
      </c>
      <c r="H33" s="10" t="s">
        <v>258</v>
      </c>
      <c r="I33" s="10" t="s">
        <v>258</v>
      </c>
      <c r="J33" s="10">
        <v>-22</v>
      </c>
      <c r="K33" s="58"/>
    </row>
    <row r="34" spans="1:11" ht="21" customHeight="1">
      <c r="A34" s="67" t="s">
        <v>28</v>
      </c>
      <c r="B34" s="38">
        <v>133</v>
      </c>
      <c r="C34" s="91">
        <v>23</v>
      </c>
      <c r="D34" s="8"/>
      <c r="E34" s="6" t="s">
        <v>32</v>
      </c>
      <c r="F34" s="22">
        <v>117.3</v>
      </c>
      <c r="G34" s="22">
        <v>135.2</v>
      </c>
      <c r="H34" s="22">
        <v>112</v>
      </c>
      <c r="I34" s="22">
        <v>117</v>
      </c>
      <c r="J34" s="22">
        <v>121</v>
      </c>
      <c r="K34" s="77"/>
    </row>
    <row r="35" spans="1:11" ht="21" customHeight="1">
      <c r="A35" s="67"/>
      <c r="B35" s="54">
        <v>0</v>
      </c>
      <c r="C35" s="92">
        <v>0</v>
      </c>
      <c r="D35" s="8"/>
      <c r="E35" s="8"/>
      <c r="F35" s="8"/>
      <c r="G35" s="8"/>
      <c r="H35" s="8"/>
      <c r="I35" s="8"/>
      <c r="J35" s="8"/>
      <c r="K35" s="58"/>
    </row>
    <row r="36" spans="1:11" ht="21" customHeight="1">
      <c r="A36" s="67" t="s">
        <v>31</v>
      </c>
      <c r="B36" s="38">
        <v>112.5</v>
      </c>
      <c r="C36" s="91">
        <v>38</v>
      </c>
      <c r="D36" s="8"/>
      <c r="E36" s="8"/>
      <c r="F36" s="8"/>
      <c r="G36" s="8"/>
      <c r="H36" s="8"/>
      <c r="I36" s="8"/>
      <c r="J36" s="8"/>
      <c r="K36" s="58"/>
    </row>
    <row r="37" spans="1:11" ht="21" customHeight="1">
      <c r="A37" s="67" t="s">
        <v>33</v>
      </c>
      <c r="B37" s="38">
        <v>126</v>
      </c>
      <c r="C37" s="91">
        <v>29</v>
      </c>
      <c r="D37" s="8"/>
      <c r="E37" s="8"/>
      <c r="F37" s="8"/>
      <c r="G37" s="8"/>
      <c r="H37" s="8"/>
      <c r="I37" s="8"/>
      <c r="J37" s="8"/>
      <c r="K37" s="58"/>
    </row>
    <row r="38" spans="1:11" ht="21" customHeight="1">
      <c r="A38" s="67" t="s">
        <v>34</v>
      </c>
      <c r="B38" s="38">
        <v>106.6</v>
      </c>
      <c r="C38" s="91">
        <v>43</v>
      </c>
      <c r="D38" s="8"/>
      <c r="E38" s="8"/>
      <c r="F38" s="8"/>
      <c r="G38" s="8"/>
      <c r="H38" s="8"/>
      <c r="I38" s="8"/>
      <c r="J38" s="8"/>
      <c r="K38" s="58"/>
    </row>
    <row r="39" spans="1:11" ht="21" customHeight="1">
      <c r="A39" s="67" t="s">
        <v>35</v>
      </c>
      <c r="B39" s="38">
        <v>116.5</v>
      </c>
      <c r="C39" s="91">
        <v>36</v>
      </c>
      <c r="D39" s="8"/>
      <c r="E39" s="8"/>
      <c r="F39" s="8"/>
      <c r="G39" s="8"/>
      <c r="H39" s="8"/>
      <c r="I39" s="8"/>
      <c r="J39" s="8"/>
      <c r="K39" s="58"/>
    </row>
    <row r="40" spans="1:11" ht="21" customHeight="1">
      <c r="A40" s="67" t="s">
        <v>36</v>
      </c>
      <c r="B40" s="38">
        <v>120.9</v>
      </c>
      <c r="C40" s="91">
        <v>34</v>
      </c>
      <c r="D40" s="8"/>
      <c r="E40" s="8"/>
      <c r="F40" s="8"/>
      <c r="G40" s="8"/>
      <c r="H40" s="8"/>
      <c r="I40" s="8"/>
      <c r="J40" s="8"/>
      <c r="K40" s="58"/>
    </row>
    <row r="41" spans="1:11" ht="21" customHeight="1">
      <c r="A41" s="67" t="s">
        <v>37</v>
      </c>
      <c r="B41" s="38">
        <v>167.8</v>
      </c>
      <c r="C41" s="91">
        <v>3</v>
      </c>
      <c r="D41" s="8"/>
      <c r="E41" s="8"/>
      <c r="F41" s="8"/>
      <c r="G41" s="8"/>
      <c r="H41" s="8"/>
      <c r="I41" s="8"/>
      <c r="J41" s="8"/>
      <c r="K41" s="58"/>
    </row>
    <row r="42" spans="1:11" ht="21" customHeight="1">
      <c r="A42" s="67"/>
      <c r="B42" s="54">
        <v>0</v>
      </c>
      <c r="C42" s="92">
        <v>0</v>
      </c>
      <c r="D42" s="8"/>
      <c r="E42" s="8"/>
      <c r="F42" s="8"/>
      <c r="G42" s="8"/>
      <c r="H42" s="8"/>
      <c r="I42" s="8"/>
      <c r="J42" s="8"/>
      <c r="K42" s="58"/>
    </row>
    <row r="43" spans="1:11" ht="21" customHeight="1">
      <c r="A43" s="67" t="s">
        <v>38</v>
      </c>
      <c r="B43" s="38">
        <v>148.9</v>
      </c>
      <c r="C43" s="91">
        <v>10</v>
      </c>
      <c r="D43" s="8"/>
      <c r="E43" s="8"/>
      <c r="F43" s="8"/>
      <c r="G43" s="8"/>
      <c r="H43" s="8"/>
      <c r="I43" s="8"/>
      <c r="J43" s="8"/>
      <c r="K43" s="58"/>
    </row>
    <row r="44" spans="1:11" ht="21" customHeight="1">
      <c r="A44" s="67" t="s">
        <v>39</v>
      </c>
      <c r="B44" s="38">
        <v>154.6</v>
      </c>
      <c r="C44" s="91">
        <v>8</v>
      </c>
      <c r="D44" s="8" t="s">
        <v>4</v>
      </c>
      <c r="E44" s="8"/>
      <c r="F44" s="8"/>
      <c r="G44" s="8"/>
      <c r="H44" s="8"/>
      <c r="I44" s="8"/>
      <c r="J44" s="8"/>
      <c r="K44" s="58"/>
    </row>
    <row r="45" spans="1:11" ht="21" customHeight="1">
      <c r="A45" s="67" t="s">
        <v>40</v>
      </c>
      <c r="B45" s="38">
        <v>139.5</v>
      </c>
      <c r="C45" s="91">
        <v>18</v>
      </c>
      <c r="D45" s="8"/>
      <c r="E45" s="8"/>
      <c r="F45" s="8"/>
      <c r="G45" s="8"/>
      <c r="H45" s="8"/>
      <c r="I45" s="8"/>
      <c r="J45" s="8"/>
      <c r="K45" s="58"/>
    </row>
    <row r="46" spans="1:11" ht="21" customHeight="1">
      <c r="A46" s="67" t="s">
        <v>41</v>
      </c>
      <c r="B46" s="38">
        <v>124.2</v>
      </c>
      <c r="C46" s="91">
        <v>31</v>
      </c>
      <c r="D46" s="8"/>
      <c r="E46" s="8"/>
      <c r="F46" s="8"/>
      <c r="G46" s="8"/>
      <c r="H46" s="8"/>
      <c r="I46" s="8"/>
      <c r="J46" s="8"/>
      <c r="K46" s="58"/>
    </row>
    <row r="47" spans="1:11" ht="21" customHeight="1">
      <c r="A47" s="67" t="s">
        <v>42</v>
      </c>
      <c r="B47" s="38">
        <v>156.3</v>
      </c>
      <c r="C47" s="91">
        <v>5</v>
      </c>
      <c r="D47" s="8"/>
      <c r="E47" s="8"/>
      <c r="F47" s="8"/>
      <c r="G47" s="8"/>
      <c r="H47" s="8"/>
      <c r="I47" s="8"/>
      <c r="J47" s="8"/>
      <c r="K47" s="58"/>
    </row>
    <row r="48" spans="1:11" ht="21" customHeight="1">
      <c r="A48" s="67" t="s">
        <v>43</v>
      </c>
      <c r="B48" s="38">
        <v>157.2</v>
      </c>
      <c r="C48" s="91">
        <v>4</v>
      </c>
      <c r="D48" s="8"/>
      <c r="E48" s="8"/>
      <c r="F48" s="8"/>
      <c r="G48" s="8"/>
      <c r="H48" s="8"/>
      <c r="I48" s="8"/>
      <c r="J48" s="8"/>
      <c r="K48" s="58"/>
    </row>
    <row r="49" spans="1:11" ht="21" customHeight="1">
      <c r="A49" s="67"/>
      <c r="B49" s="54">
        <v>0</v>
      </c>
      <c r="C49" s="92">
        <v>0</v>
      </c>
      <c r="D49" s="8"/>
      <c r="E49" s="8"/>
      <c r="F49" s="8"/>
      <c r="G49" s="8"/>
      <c r="H49" s="8"/>
      <c r="I49" s="8"/>
      <c r="J49" s="8"/>
      <c r="K49" s="58"/>
    </row>
    <row r="50" spans="1:11" ht="21" customHeight="1">
      <c r="A50" s="67" t="s">
        <v>44</v>
      </c>
      <c r="B50" s="38">
        <v>156.1</v>
      </c>
      <c r="C50" s="91">
        <v>6</v>
      </c>
      <c r="D50" s="4"/>
      <c r="E50" s="4"/>
      <c r="F50" s="4"/>
      <c r="G50" s="4"/>
      <c r="H50" s="4"/>
      <c r="I50" s="4"/>
      <c r="J50" s="4"/>
      <c r="K50" s="63"/>
    </row>
    <row r="51" spans="1:11" ht="21" customHeight="1">
      <c r="A51" s="67" t="s">
        <v>45</v>
      </c>
      <c r="B51" s="38">
        <v>171.5</v>
      </c>
      <c r="C51" s="91">
        <v>2</v>
      </c>
      <c r="D51" s="137" t="s">
        <v>91</v>
      </c>
      <c r="E51" s="137"/>
      <c r="F51" s="137"/>
      <c r="G51" s="137"/>
      <c r="H51" s="137"/>
      <c r="I51" s="137"/>
      <c r="J51" s="137"/>
      <c r="K51" s="138"/>
    </row>
    <row r="52" spans="1:11" ht="21" customHeight="1">
      <c r="A52" s="67" t="s">
        <v>46</v>
      </c>
      <c r="B52" s="38">
        <v>173</v>
      </c>
      <c r="C52" s="91">
        <v>1</v>
      </c>
      <c r="D52" s="3"/>
      <c r="E52" s="3"/>
      <c r="F52" s="3"/>
      <c r="G52" s="3"/>
      <c r="H52" s="3"/>
      <c r="I52" s="3"/>
      <c r="J52" s="3"/>
      <c r="K52" s="61"/>
    </row>
    <row r="53" spans="1:11" ht="21" customHeight="1">
      <c r="A53" s="67" t="s">
        <v>47</v>
      </c>
      <c r="B53" s="38">
        <v>101.6</v>
      </c>
      <c r="C53" s="91">
        <v>44</v>
      </c>
      <c r="D53" s="74" t="s">
        <v>198</v>
      </c>
      <c r="E53" s="74"/>
      <c r="F53" s="74"/>
      <c r="G53" s="74"/>
      <c r="H53" s="74"/>
      <c r="I53" s="74"/>
      <c r="J53" s="74"/>
      <c r="K53" s="102"/>
    </row>
    <row r="54" spans="1:11" ht="21" customHeight="1">
      <c r="A54" s="67" t="s">
        <v>48</v>
      </c>
      <c r="B54" s="38">
        <v>122.6</v>
      </c>
      <c r="C54" s="91">
        <v>33</v>
      </c>
      <c r="D54" s="74" t="s">
        <v>60</v>
      </c>
      <c r="E54" s="74"/>
      <c r="F54" s="74"/>
      <c r="G54" s="74"/>
      <c r="H54" s="74"/>
      <c r="I54" s="74"/>
      <c r="J54" s="98"/>
      <c r="K54" s="102"/>
    </row>
    <row r="55" spans="1:11" ht="21" customHeight="1">
      <c r="A55" s="67" t="s">
        <v>49</v>
      </c>
      <c r="B55" s="38">
        <v>139.5</v>
      </c>
      <c r="C55" s="91">
        <v>18</v>
      </c>
      <c r="D55" s="74"/>
      <c r="E55" s="70" t="s">
        <v>133</v>
      </c>
      <c r="F55" s="74" t="s">
        <v>127</v>
      </c>
      <c r="G55" s="100">
        <v>9.3</v>
      </c>
      <c r="H55" s="70" t="s">
        <v>57</v>
      </c>
      <c r="I55" s="74" t="s">
        <v>107</v>
      </c>
      <c r="J55" s="100">
        <v>6.4</v>
      </c>
      <c r="K55" s="102"/>
    </row>
    <row r="56" spans="1:11" ht="21" customHeight="1">
      <c r="A56" s="67"/>
      <c r="B56" s="54">
        <v>0</v>
      </c>
      <c r="C56" s="92">
        <v>0</v>
      </c>
      <c r="D56" s="74"/>
      <c r="E56" s="70">
        <v>2</v>
      </c>
      <c r="F56" s="74" t="s">
        <v>130</v>
      </c>
      <c r="G56" s="100">
        <v>7.3</v>
      </c>
      <c r="H56" s="70">
        <v>7</v>
      </c>
      <c r="I56" s="74" t="s">
        <v>114</v>
      </c>
      <c r="J56" s="100">
        <v>6.4</v>
      </c>
      <c r="K56" s="102"/>
    </row>
    <row r="57" spans="1:11" ht="21" customHeight="1">
      <c r="A57" s="67" t="s">
        <v>50</v>
      </c>
      <c r="B57" s="38">
        <v>133</v>
      </c>
      <c r="C57" s="91">
        <v>23</v>
      </c>
      <c r="D57" s="74"/>
      <c r="E57" s="70">
        <v>3</v>
      </c>
      <c r="F57" s="74" t="s">
        <v>128</v>
      </c>
      <c r="G57" s="100">
        <v>7.2</v>
      </c>
      <c r="H57" s="70">
        <v>9</v>
      </c>
      <c r="I57" s="74" t="s">
        <v>131</v>
      </c>
      <c r="J57" s="100">
        <v>6.3</v>
      </c>
      <c r="K57" s="102"/>
    </row>
    <row r="58" spans="1:11" ht="21" customHeight="1">
      <c r="A58" s="67" t="s">
        <v>51</v>
      </c>
      <c r="B58" s="38">
        <v>151.5</v>
      </c>
      <c r="C58" s="91">
        <v>9</v>
      </c>
      <c r="D58" s="74"/>
      <c r="E58" s="70">
        <v>4</v>
      </c>
      <c r="F58" s="74" t="s">
        <v>103</v>
      </c>
      <c r="G58" s="100">
        <v>6.8</v>
      </c>
      <c r="H58" s="70">
        <v>10</v>
      </c>
      <c r="I58" s="74" t="s">
        <v>132</v>
      </c>
      <c r="J58" s="100">
        <v>5.9</v>
      </c>
      <c r="K58" s="102"/>
    </row>
    <row r="59" spans="1:11" ht="21" customHeight="1">
      <c r="A59" s="67" t="s">
        <v>52</v>
      </c>
      <c r="B59" s="38">
        <v>140.5</v>
      </c>
      <c r="C59" s="91">
        <v>17</v>
      </c>
      <c r="D59" s="74"/>
      <c r="E59" s="70">
        <v>5</v>
      </c>
      <c r="F59" s="74" t="s">
        <v>122</v>
      </c>
      <c r="G59" s="100">
        <v>6.5</v>
      </c>
      <c r="H59" s="70"/>
      <c r="I59" s="74"/>
      <c r="J59" s="100"/>
      <c r="K59" s="102"/>
    </row>
    <row r="60" spans="1:11" ht="21" customHeight="1">
      <c r="A60" s="67" t="s">
        <v>53</v>
      </c>
      <c r="B60" s="38">
        <v>140.9</v>
      </c>
      <c r="C60" s="91">
        <v>15</v>
      </c>
      <c r="D60" s="74"/>
      <c r="E60" s="70">
        <v>5</v>
      </c>
      <c r="F60" s="74" t="s">
        <v>126</v>
      </c>
      <c r="G60" s="101">
        <v>6.5</v>
      </c>
      <c r="H60" s="70"/>
      <c r="I60" s="74"/>
      <c r="J60" s="101"/>
      <c r="K60" s="102"/>
    </row>
    <row r="61" spans="1:11" ht="21" customHeight="1">
      <c r="A61" s="67" t="s">
        <v>54</v>
      </c>
      <c r="B61" s="38">
        <v>86.3</v>
      </c>
      <c r="C61" s="91">
        <v>47</v>
      </c>
      <c r="D61" s="74"/>
      <c r="E61" s="70">
        <v>36</v>
      </c>
      <c r="F61" s="107" t="s">
        <v>136</v>
      </c>
      <c r="G61" s="101">
        <v>3.8</v>
      </c>
      <c r="H61" s="70"/>
      <c r="I61" s="107" t="s">
        <v>138</v>
      </c>
      <c r="J61" s="101">
        <v>4.5</v>
      </c>
      <c r="K61" s="102"/>
    </row>
    <row r="62" spans="1:11" ht="21" customHeight="1">
      <c r="A62" s="71"/>
      <c r="B62" s="72"/>
      <c r="C62" s="93"/>
      <c r="D62" s="103"/>
      <c r="E62" s="109"/>
      <c r="F62" s="116"/>
      <c r="G62" s="104"/>
      <c r="H62" s="103"/>
      <c r="I62" s="103"/>
      <c r="J62" s="104"/>
      <c r="K62" s="105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7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10" s="19" customFormat="1" ht="28.5">
      <c r="A1" s="2"/>
      <c r="B1" s="31"/>
      <c r="C1" s="95"/>
      <c r="D1" s="15"/>
      <c r="E1" s="15"/>
      <c r="F1" s="15"/>
      <c r="G1" s="15"/>
      <c r="I1" s="2"/>
      <c r="J1" s="117" t="s">
        <v>245</v>
      </c>
    </row>
    <row r="2" spans="2:3" ht="21" customHeight="1">
      <c r="B2" s="28"/>
      <c r="C2" s="20"/>
    </row>
    <row r="3" spans="1:3" ht="21" customHeight="1">
      <c r="A3" s="9" t="s">
        <v>261</v>
      </c>
      <c r="B3" s="29"/>
      <c r="C3" s="82"/>
    </row>
    <row r="4" spans="1:11" s="27" customFormat="1" ht="21" customHeight="1">
      <c r="A4" s="97" t="s">
        <v>82</v>
      </c>
      <c r="B4" s="59" t="s">
        <v>150</v>
      </c>
      <c r="C4" s="60" t="s">
        <v>239</v>
      </c>
      <c r="D4" s="139" t="s">
        <v>240</v>
      </c>
      <c r="E4" s="139"/>
      <c r="F4" s="139"/>
      <c r="G4" s="139"/>
      <c r="H4" s="139"/>
      <c r="I4" s="139"/>
      <c r="J4" s="139"/>
      <c r="K4" s="140"/>
    </row>
    <row r="5" spans="1:11" ht="21" customHeight="1">
      <c r="A5" s="62"/>
      <c r="B5" s="46" t="s">
        <v>202</v>
      </c>
      <c r="C5" s="83"/>
      <c r="D5" s="3"/>
      <c r="E5" s="3"/>
      <c r="F5" s="3"/>
      <c r="G5" s="3"/>
      <c r="H5" s="3"/>
      <c r="I5" s="3"/>
      <c r="J5" s="3"/>
      <c r="K5" s="61"/>
    </row>
    <row r="6" spans="1:11" ht="21" customHeight="1">
      <c r="A6" s="115" t="s">
        <v>84</v>
      </c>
      <c r="B6" s="39">
        <v>170</v>
      </c>
      <c r="C6" s="83"/>
      <c r="D6" s="12"/>
      <c r="E6" s="8"/>
      <c r="F6" s="8"/>
      <c r="G6" s="8"/>
      <c r="H6" s="8"/>
      <c r="I6" s="8"/>
      <c r="J6" s="8"/>
      <c r="K6" s="58"/>
    </row>
    <row r="7" spans="1:11" ht="21" customHeight="1">
      <c r="A7" s="62"/>
      <c r="B7" s="49"/>
      <c r="C7" s="84"/>
      <c r="D7" s="8"/>
      <c r="E7" s="26"/>
      <c r="F7" s="141"/>
      <c r="G7" s="141"/>
      <c r="H7" s="141"/>
      <c r="I7" s="141"/>
      <c r="J7" s="8"/>
      <c r="K7" s="58"/>
    </row>
    <row r="8" spans="1:11" ht="21" customHeight="1">
      <c r="A8" s="62" t="s">
        <v>0</v>
      </c>
      <c r="B8" s="39">
        <v>170.6</v>
      </c>
      <c r="C8" s="85">
        <v>5</v>
      </c>
      <c r="D8" s="8"/>
      <c r="E8" s="26"/>
      <c r="F8" s="141"/>
      <c r="G8" s="141"/>
      <c r="H8" s="141"/>
      <c r="I8" s="141"/>
      <c r="J8" s="8"/>
      <c r="K8" s="58"/>
    </row>
    <row r="9" spans="1:11" ht="21" customHeight="1">
      <c r="A9" s="62" t="s">
        <v>1</v>
      </c>
      <c r="B9" s="39">
        <v>170.6</v>
      </c>
      <c r="C9" s="85">
        <v>5</v>
      </c>
      <c r="D9" s="4"/>
      <c r="E9" s="4" t="s">
        <v>4</v>
      </c>
      <c r="F9" s="4" t="s">
        <v>4</v>
      </c>
      <c r="G9" s="4"/>
      <c r="H9" s="4"/>
      <c r="I9" s="4"/>
      <c r="J9" s="4"/>
      <c r="K9" s="63"/>
    </row>
    <row r="10" spans="1:11" ht="21" customHeight="1">
      <c r="A10" s="62" t="s">
        <v>2</v>
      </c>
      <c r="B10" s="39">
        <v>169.7</v>
      </c>
      <c r="C10" s="85">
        <v>27</v>
      </c>
      <c r="D10" s="137" t="s">
        <v>241</v>
      </c>
      <c r="E10" s="137"/>
      <c r="F10" s="137"/>
      <c r="G10" s="137"/>
      <c r="H10" s="137"/>
      <c r="I10" s="137"/>
      <c r="J10" s="137"/>
      <c r="K10" s="138"/>
    </row>
    <row r="11" spans="1:11" ht="21" customHeight="1">
      <c r="A11" s="62" t="s">
        <v>3</v>
      </c>
      <c r="B11" s="39">
        <v>170.2</v>
      </c>
      <c r="C11" s="85">
        <v>14</v>
      </c>
      <c r="D11" s="3"/>
      <c r="E11" s="3" t="s">
        <v>4</v>
      </c>
      <c r="F11" s="3" t="s">
        <v>4</v>
      </c>
      <c r="G11" s="3"/>
      <c r="H11" s="3"/>
      <c r="I11" s="3"/>
      <c r="J11" s="3"/>
      <c r="K11" s="61"/>
    </row>
    <row r="12" spans="1:11" ht="21" customHeight="1">
      <c r="A12" s="62" t="s">
        <v>5</v>
      </c>
      <c r="B12" s="39">
        <v>170.6</v>
      </c>
      <c r="C12" s="85">
        <v>5</v>
      </c>
      <c r="D12" s="8" t="s">
        <v>203</v>
      </c>
      <c r="E12" s="8"/>
      <c r="F12" s="8"/>
      <c r="G12" s="8"/>
      <c r="H12" s="8"/>
      <c r="I12" s="8"/>
      <c r="J12" s="8"/>
      <c r="K12" s="58"/>
    </row>
    <row r="13" spans="1:11" ht="21" customHeight="1">
      <c r="A13" s="62" t="s">
        <v>6</v>
      </c>
      <c r="B13" s="39">
        <v>170</v>
      </c>
      <c r="C13" s="85">
        <v>16</v>
      </c>
      <c r="D13" s="8" t="s">
        <v>262</v>
      </c>
      <c r="E13" s="8"/>
      <c r="F13" s="8"/>
      <c r="G13" s="8"/>
      <c r="H13" s="8"/>
      <c r="I13" s="8"/>
      <c r="J13" s="8"/>
      <c r="K13" s="58"/>
    </row>
    <row r="14" spans="1:11" ht="21" customHeight="1">
      <c r="A14" s="62" t="s">
        <v>7</v>
      </c>
      <c r="B14" s="53">
        <v>0</v>
      </c>
      <c r="C14" s="86">
        <v>0</v>
      </c>
      <c r="D14" s="8"/>
      <c r="E14" s="8"/>
      <c r="F14" s="8"/>
      <c r="G14" s="8"/>
      <c r="H14" s="8"/>
      <c r="I14" s="8"/>
      <c r="J14" s="8"/>
      <c r="K14" s="58"/>
    </row>
    <row r="15" spans="1:11" ht="21" customHeight="1">
      <c r="A15" s="62" t="s">
        <v>8</v>
      </c>
      <c r="B15" s="39">
        <v>169.7</v>
      </c>
      <c r="C15" s="85">
        <v>27</v>
      </c>
      <c r="D15" s="8" t="s">
        <v>66</v>
      </c>
      <c r="E15" s="8"/>
      <c r="F15" s="8"/>
      <c r="G15" s="8"/>
      <c r="H15" s="8"/>
      <c r="I15" s="8"/>
      <c r="J15" s="8"/>
      <c r="K15" s="58"/>
    </row>
    <row r="16" spans="1:11" ht="21" customHeight="1">
      <c r="A16" s="62" t="s">
        <v>9</v>
      </c>
      <c r="B16" s="39">
        <v>170</v>
      </c>
      <c r="C16" s="85">
        <v>16</v>
      </c>
      <c r="D16" s="8"/>
      <c r="E16" s="8"/>
      <c r="F16" s="8"/>
      <c r="G16" s="8"/>
      <c r="H16" s="8"/>
      <c r="I16" s="8"/>
      <c r="J16" s="8"/>
      <c r="K16" s="58"/>
    </row>
    <row r="17" spans="1:11" ht="21" customHeight="1">
      <c r="A17" s="62" t="s">
        <v>10</v>
      </c>
      <c r="B17" s="39">
        <v>169.9</v>
      </c>
      <c r="C17" s="85">
        <v>20</v>
      </c>
      <c r="D17" s="8"/>
      <c r="E17" s="8"/>
      <c r="F17" s="8"/>
      <c r="G17" s="8"/>
      <c r="H17" s="8"/>
      <c r="I17" s="8"/>
      <c r="J17" s="8"/>
      <c r="K17" s="58"/>
    </row>
    <row r="18" spans="1:11" ht="21" customHeight="1">
      <c r="A18" s="62" t="s">
        <v>11</v>
      </c>
      <c r="B18" s="39">
        <v>169.7</v>
      </c>
      <c r="C18" s="85">
        <v>27</v>
      </c>
      <c r="D18" s="8"/>
      <c r="E18" s="8"/>
      <c r="F18" s="8"/>
      <c r="G18" s="8"/>
      <c r="H18" s="8"/>
      <c r="I18" s="8"/>
      <c r="J18" s="8"/>
      <c r="K18" s="58"/>
    </row>
    <row r="19" spans="1:11" ht="21" customHeight="1">
      <c r="A19" s="62" t="s">
        <v>12</v>
      </c>
      <c r="B19" s="39">
        <v>170.3</v>
      </c>
      <c r="C19" s="85">
        <v>12</v>
      </c>
      <c r="D19" s="8" t="s">
        <v>204</v>
      </c>
      <c r="E19" s="8"/>
      <c r="F19" s="8"/>
      <c r="G19" s="8"/>
      <c r="H19" s="8"/>
      <c r="I19" s="8"/>
      <c r="J19" s="8"/>
      <c r="K19" s="58"/>
    </row>
    <row r="20" spans="1:11" ht="21" customHeight="1">
      <c r="A20" s="62" t="s">
        <v>13</v>
      </c>
      <c r="B20" s="39">
        <v>170.4</v>
      </c>
      <c r="C20" s="85">
        <v>10</v>
      </c>
      <c r="D20" s="8" t="s">
        <v>205</v>
      </c>
      <c r="E20" s="8"/>
      <c r="F20" s="8"/>
      <c r="G20" s="8"/>
      <c r="H20" s="8"/>
      <c r="I20" s="8"/>
      <c r="J20" s="8"/>
      <c r="K20" s="58"/>
    </row>
    <row r="21" spans="1:11" ht="21" customHeight="1">
      <c r="A21" s="62"/>
      <c r="B21" s="53">
        <v>0</v>
      </c>
      <c r="C21" s="86">
        <v>0</v>
      </c>
      <c r="D21" s="8" t="s">
        <v>206</v>
      </c>
      <c r="E21" s="8"/>
      <c r="F21" s="8"/>
      <c r="G21" s="8"/>
      <c r="H21" s="8"/>
      <c r="I21" s="8"/>
      <c r="J21" s="8"/>
      <c r="K21" s="58"/>
    </row>
    <row r="22" spans="1:11" ht="21" customHeight="1">
      <c r="A22" s="62" t="s">
        <v>14</v>
      </c>
      <c r="B22" s="39">
        <v>170.9</v>
      </c>
      <c r="C22" s="85">
        <v>2</v>
      </c>
      <c r="D22" s="8"/>
      <c r="E22" s="8"/>
      <c r="F22" s="8"/>
      <c r="G22" s="8"/>
      <c r="H22" s="8"/>
      <c r="I22" s="8"/>
      <c r="J22" s="8"/>
      <c r="K22" s="58"/>
    </row>
    <row r="23" spans="1:11" ht="21" customHeight="1">
      <c r="A23" s="62" t="s">
        <v>15</v>
      </c>
      <c r="B23" s="39">
        <v>170.4</v>
      </c>
      <c r="C23" s="85">
        <v>10</v>
      </c>
      <c r="D23" s="8"/>
      <c r="E23" s="8"/>
      <c r="F23" s="8"/>
      <c r="G23" s="8"/>
      <c r="H23" s="8"/>
      <c r="I23" s="8"/>
      <c r="J23" s="8"/>
      <c r="K23" s="58"/>
    </row>
    <row r="24" spans="1:11" ht="21" customHeight="1">
      <c r="A24" s="62" t="s">
        <v>16</v>
      </c>
      <c r="B24" s="39">
        <v>170.9</v>
      </c>
      <c r="C24" s="85">
        <v>2</v>
      </c>
      <c r="D24" s="8"/>
      <c r="E24" s="8"/>
      <c r="F24" s="8"/>
      <c r="G24" s="8"/>
      <c r="H24" s="8"/>
      <c r="I24" s="8"/>
      <c r="J24" s="8"/>
      <c r="K24" s="58"/>
    </row>
    <row r="25" spans="1:11" ht="21" customHeight="1">
      <c r="A25" s="62" t="s">
        <v>17</v>
      </c>
      <c r="B25" s="39">
        <v>171.1</v>
      </c>
      <c r="C25" s="85">
        <v>1</v>
      </c>
      <c r="D25" s="8"/>
      <c r="E25" s="8"/>
      <c r="F25" s="8"/>
      <c r="G25" s="8"/>
      <c r="H25" s="8"/>
      <c r="I25" s="8"/>
      <c r="J25" s="8"/>
      <c r="K25" s="58"/>
    </row>
    <row r="26" spans="1:11" ht="21" customHeight="1">
      <c r="A26" s="62" t="s">
        <v>18</v>
      </c>
      <c r="B26" s="39">
        <v>170.7</v>
      </c>
      <c r="C26" s="85">
        <v>4</v>
      </c>
      <c r="D26" s="8"/>
      <c r="E26" s="8"/>
      <c r="F26" s="8"/>
      <c r="G26" s="8"/>
      <c r="H26" s="8"/>
      <c r="I26" s="8"/>
      <c r="J26" s="8"/>
      <c r="K26" s="58"/>
    </row>
    <row r="27" spans="1:11" ht="21" customHeight="1">
      <c r="A27" s="62" t="s">
        <v>19</v>
      </c>
      <c r="B27" s="39">
        <v>170.6</v>
      </c>
      <c r="C27" s="85">
        <v>5</v>
      </c>
      <c r="D27" s="8"/>
      <c r="E27" s="8"/>
      <c r="F27" s="8"/>
      <c r="G27" s="8"/>
      <c r="H27" s="8"/>
      <c r="I27" s="8"/>
      <c r="J27" s="8"/>
      <c r="K27" s="58"/>
    </row>
    <row r="28" spans="1:11" ht="21" customHeight="1">
      <c r="A28" s="62"/>
      <c r="B28" s="53">
        <v>0</v>
      </c>
      <c r="C28" s="86">
        <v>0</v>
      </c>
      <c r="D28" s="8"/>
      <c r="E28" s="4"/>
      <c r="F28" s="4"/>
      <c r="G28" s="4"/>
      <c r="H28" s="4"/>
      <c r="I28" s="4"/>
      <c r="J28" s="4"/>
      <c r="K28" s="63"/>
    </row>
    <row r="29" spans="1:11" ht="21" customHeight="1">
      <c r="A29" s="62" t="s">
        <v>20</v>
      </c>
      <c r="B29" s="39">
        <v>170.2</v>
      </c>
      <c r="C29" s="85">
        <v>14</v>
      </c>
      <c r="D29" s="137" t="s">
        <v>146</v>
      </c>
      <c r="E29" s="137"/>
      <c r="F29" s="137"/>
      <c r="G29" s="137"/>
      <c r="H29" s="137"/>
      <c r="I29" s="137"/>
      <c r="J29" s="137"/>
      <c r="K29" s="138"/>
    </row>
    <row r="30" spans="1:11" ht="21" customHeight="1">
      <c r="A30" s="62" t="s">
        <v>21</v>
      </c>
      <c r="B30" s="39">
        <v>169.3</v>
      </c>
      <c r="C30" s="85">
        <v>41</v>
      </c>
      <c r="D30" s="3"/>
      <c r="E30" s="3"/>
      <c r="F30" s="3"/>
      <c r="G30" s="3"/>
      <c r="H30" s="3"/>
      <c r="I30" s="3"/>
      <c r="J30" s="3"/>
      <c r="K30" s="61"/>
    </row>
    <row r="31" spans="1:11" ht="21" customHeight="1">
      <c r="A31" s="62" t="s">
        <v>22</v>
      </c>
      <c r="B31" s="39">
        <v>169.7</v>
      </c>
      <c r="C31" s="85">
        <v>27</v>
      </c>
      <c r="D31" s="8"/>
      <c r="E31" s="5"/>
      <c r="F31" s="6" t="s">
        <v>25</v>
      </c>
      <c r="G31" s="6" t="s">
        <v>26</v>
      </c>
      <c r="H31" s="6" t="s">
        <v>27</v>
      </c>
      <c r="I31" s="6" t="s">
        <v>263</v>
      </c>
      <c r="J31" s="6" t="s">
        <v>151</v>
      </c>
      <c r="K31" s="58"/>
    </row>
    <row r="32" spans="1:11" ht="21" customHeight="1">
      <c r="A32" s="62" t="s">
        <v>23</v>
      </c>
      <c r="B32" s="39">
        <v>169.9</v>
      </c>
      <c r="C32" s="85">
        <v>20</v>
      </c>
      <c r="D32" s="8"/>
      <c r="E32" s="7" t="s">
        <v>29</v>
      </c>
      <c r="F32" s="21">
        <v>170.1</v>
      </c>
      <c r="G32" s="21">
        <v>170</v>
      </c>
      <c r="H32" s="21">
        <v>170.5</v>
      </c>
      <c r="I32" s="21">
        <v>170.8</v>
      </c>
      <c r="J32" s="21">
        <v>170.6</v>
      </c>
      <c r="K32" s="58"/>
    </row>
    <row r="33" spans="1:11" ht="21" customHeight="1">
      <c r="A33" s="62" t="s">
        <v>24</v>
      </c>
      <c r="B33" s="39">
        <v>169.8</v>
      </c>
      <c r="C33" s="85">
        <v>24</v>
      </c>
      <c r="D33" s="8"/>
      <c r="E33" s="10" t="s">
        <v>30</v>
      </c>
      <c r="F33" s="10" t="s">
        <v>196</v>
      </c>
      <c r="G33" s="10" t="s">
        <v>93</v>
      </c>
      <c r="H33" s="10" t="s">
        <v>167</v>
      </c>
      <c r="I33" s="10" t="s">
        <v>167</v>
      </c>
      <c r="J33" s="10">
        <v>-5</v>
      </c>
      <c r="K33" s="58"/>
    </row>
    <row r="34" spans="1:11" ht="21" customHeight="1">
      <c r="A34" s="62" t="s">
        <v>28</v>
      </c>
      <c r="B34" s="39">
        <v>169.8</v>
      </c>
      <c r="C34" s="85">
        <v>24</v>
      </c>
      <c r="D34" s="8"/>
      <c r="E34" s="6" t="s">
        <v>32</v>
      </c>
      <c r="F34" s="22">
        <v>169.2</v>
      </c>
      <c r="G34" s="22">
        <v>169.5</v>
      </c>
      <c r="H34" s="22">
        <v>170</v>
      </c>
      <c r="I34" s="22">
        <v>170.1</v>
      </c>
      <c r="J34" s="22">
        <v>170</v>
      </c>
      <c r="K34" s="77"/>
    </row>
    <row r="35" spans="1:11" ht="21" customHeight="1">
      <c r="A35" s="62"/>
      <c r="B35" s="53">
        <v>0</v>
      </c>
      <c r="C35" s="86">
        <v>0</v>
      </c>
      <c r="D35" s="8"/>
      <c r="E35" s="8"/>
      <c r="F35" s="8"/>
      <c r="G35" s="8"/>
      <c r="H35" s="8"/>
      <c r="I35" s="8"/>
      <c r="J35" s="8"/>
      <c r="K35" s="58"/>
    </row>
    <row r="36" spans="1:11" ht="21" customHeight="1">
      <c r="A36" s="62" t="s">
        <v>31</v>
      </c>
      <c r="B36" s="39">
        <v>170.3</v>
      </c>
      <c r="C36" s="85">
        <v>12</v>
      </c>
      <c r="D36" s="8"/>
      <c r="E36" s="8"/>
      <c r="F36" s="8"/>
      <c r="G36" s="8"/>
      <c r="H36" s="8"/>
      <c r="I36" s="8"/>
      <c r="J36" s="8"/>
      <c r="K36" s="58"/>
    </row>
    <row r="37" spans="1:11" ht="21" customHeight="1">
      <c r="A37" s="62" t="s">
        <v>33</v>
      </c>
      <c r="B37" s="39">
        <v>170</v>
      </c>
      <c r="C37" s="85">
        <v>16</v>
      </c>
      <c r="D37" s="8"/>
      <c r="E37" s="8"/>
      <c r="F37" s="8"/>
      <c r="G37" s="8"/>
      <c r="H37" s="8"/>
      <c r="I37" s="8"/>
      <c r="J37" s="8"/>
      <c r="K37" s="58"/>
    </row>
    <row r="38" spans="1:11" ht="21" customHeight="1">
      <c r="A38" s="62" t="s">
        <v>34</v>
      </c>
      <c r="B38" s="39">
        <v>169.9</v>
      </c>
      <c r="C38" s="85">
        <v>20</v>
      </c>
      <c r="D38" s="8"/>
      <c r="E38" s="8"/>
      <c r="F38" s="8"/>
      <c r="G38" s="8"/>
      <c r="H38" s="8"/>
      <c r="I38" s="8"/>
      <c r="J38" s="8"/>
      <c r="K38" s="58"/>
    </row>
    <row r="39" spans="1:11" ht="21" customHeight="1">
      <c r="A39" s="62" t="s">
        <v>35</v>
      </c>
      <c r="B39" s="39">
        <v>169.9</v>
      </c>
      <c r="C39" s="85">
        <v>20</v>
      </c>
      <c r="D39" s="8"/>
      <c r="E39" s="8"/>
      <c r="F39" s="8"/>
      <c r="G39" s="8"/>
      <c r="H39" s="8"/>
      <c r="I39" s="8"/>
      <c r="J39" s="8"/>
      <c r="K39" s="58"/>
    </row>
    <row r="40" spans="1:11" ht="21" customHeight="1">
      <c r="A40" s="62" t="s">
        <v>36</v>
      </c>
      <c r="B40" s="39">
        <v>170.6</v>
      </c>
      <c r="C40" s="85">
        <v>5</v>
      </c>
      <c r="D40" s="8"/>
      <c r="E40" s="8"/>
      <c r="F40" s="8"/>
      <c r="G40" s="8"/>
      <c r="H40" s="8"/>
      <c r="I40" s="8"/>
      <c r="J40" s="8"/>
      <c r="K40" s="58"/>
    </row>
    <row r="41" spans="1:11" ht="21" customHeight="1">
      <c r="A41" s="62" t="s">
        <v>37</v>
      </c>
      <c r="B41" s="39">
        <v>169.8</v>
      </c>
      <c r="C41" s="85">
        <v>24</v>
      </c>
      <c r="D41" s="8"/>
      <c r="E41" s="8"/>
      <c r="F41" s="8"/>
      <c r="G41" s="8"/>
      <c r="H41" s="8"/>
      <c r="I41" s="8"/>
      <c r="J41" s="8"/>
      <c r="K41" s="58"/>
    </row>
    <row r="42" spans="1:11" ht="21" customHeight="1">
      <c r="A42" s="62"/>
      <c r="B42" s="53">
        <v>0</v>
      </c>
      <c r="C42" s="86">
        <v>0</v>
      </c>
      <c r="D42" s="8"/>
      <c r="E42" s="8"/>
      <c r="F42" s="8"/>
      <c r="G42" s="8"/>
      <c r="H42" s="8"/>
      <c r="I42" s="8"/>
      <c r="J42" s="8"/>
      <c r="K42" s="58"/>
    </row>
    <row r="43" spans="1:11" ht="21" customHeight="1">
      <c r="A43" s="62" t="s">
        <v>38</v>
      </c>
      <c r="B43" s="39">
        <v>169.7</v>
      </c>
      <c r="C43" s="85">
        <v>27</v>
      </c>
      <c r="D43" s="8"/>
      <c r="E43" s="8"/>
      <c r="F43" s="8"/>
      <c r="G43" s="8"/>
      <c r="H43" s="8"/>
      <c r="I43" s="8"/>
      <c r="J43" s="8"/>
      <c r="K43" s="58"/>
    </row>
    <row r="44" spans="1:11" ht="21" customHeight="1">
      <c r="A44" s="62" t="s">
        <v>39</v>
      </c>
      <c r="B44" s="39">
        <v>169.5</v>
      </c>
      <c r="C44" s="85">
        <v>35</v>
      </c>
      <c r="D44" s="8" t="s">
        <v>4</v>
      </c>
      <c r="E44" s="8"/>
      <c r="F44" s="8"/>
      <c r="G44" s="8"/>
      <c r="H44" s="8"/>
      <c r="I44" s="8"/>
      <c r="J44" s="8"/>
      <c r="K44" s="58"/>
    </row>
    <row r="45" spans="1:11" ht="21" customHeight="1">
      <c r="A45" s="62" t="s">
        <v>40</v>
      </c>
      <c r="B45" s="39">
        <v>169.6</v>
      </c>
      <c r="C45" s="85">
        <v>34</v>
      </c>
      <c r="D45" s="8"/>
      <c r="E45" s="8"/>
      <c r="F45" s="8"/>
      <c r="G45" s="8"/>
      <c r="H45" s="8"/>
      <c r="I45" s="8"/>
      <c r="J45" s="8"/>
      <c r="K45" s="58"/>
    </row>
    <row r="46" spans="1:11" ht="21" customHeight="1">
      <c r="A46" s="62" t="s">
        <v>41</v>
      </c>
      <c r="B46" s="39">
        <v>169</v>
      </c>
      <c r="C46" s="85">
        <v>44</v>
      </c>
      <c r="D46" s="8"/>
      <c r="E46" s="8"/>
      <c r="F46" s="8"/>
      <c r="G46" s="8"/>
      <c r="H46" s="8"/>
      <c r="I46" s="8"/>
      <c r="J46" s="8"/>
      <c r="K46" s="58"/>
    </row>
    <row r="47" spans="1:11" ht="21" customHeight="1">
      <c r="A47" s="62" t="s">
        <v>42</v>
      </c>
      <c r="B47" s="39">
        <v>169.3</v>
      </c>
      <c r="C47" s="85">
        <v>41</v>
      </c>
      <c r="D47" s="8"/>
      <c r="E47" s="8"/>
      <c r="F47" s="8"/>
      <c r="G47" s="8"/>
      <c r="H47" s="8"/>
      <c r="I47" s="8"/>
      <c r="J47" s="8"/>
      <c r="K47" s="58"/>
    </row>
    <row r="48" spans="1:11" ht="21" customHeight="1">
      <c r="A48" s="62" t="s">
        <v>43</v>
      </c>
      <c r="B48" s="39">
        <v>169.5</v>
      </c>
      <c r="C48" s="85">
        <v>35</v>
      </c>
      <c r="D48" s="8"/>
      <c r="E48" s="8"/>
      <c r="F48" s="8"/>
      <c r="G48" s="8"/>
      <c r="H48" s="8"/>
      <c r="I48" s="8"/>
      <c r="J48" s="8"/>
      <c r="K48" s="58"/>
    </row>
    <row r="49" spans="1:11" ht="21" customHeight="1">
      <c r="A49" s="62"/>
      <c r="B49" s="53">
        <v>0</v>
      </c>
      <c r="C49" s="86">
        <v>0</v>
      </c>
      <c r="D49" s="8"/>
      <c r="E49" s="8"/>
      <c r="F49" s="8"/>
      <c r="G49" s="8"/>
      <c r="H49" s="8"/>
      <c r="I49" s="8"/>
      <c r="J49" s="8"/>
      <c r="K49" s="58"/>
    </row>
    <row r="50" spans="1:11" ht="21" customHeight="1">
      <c r="A50" s="62" t="s">
        <v>44</v>
      </c>
      <c r="B50" s="39">
        <v>168.9</v>
      </c>
      <c r="C50" s="85">
        <v>45</v>
      </c>
      <c r="D50" s="4"/>
      <c r="E50" s="4"/>
      <c r="F50" s="4"/>
      <c r="G50" s="4"/>
      <c r="H50" s="4"/>
      <c r="I50" s="4"/>
      <c r="J50" s="4"/>
      <c r="K50" s="63"/>
    </row>
    <row r="51" spans="1:11" ht="21" customHeight="1">
      <c r="A51" s="62" t="s">
        <v>45</v>
      </c>
      <c r="B51" s="39">
        <v>168.9</v>
      </c>
      <c r="C51" s="85">
        <v>45</v>
      </c>
      <c r="D51" s="137" t="s">
        <v>147</v>
      </c>
      <c r="E51" s="137"/>
      <c r="F51" s="137"/>
      <c r="G51" s="137"/>
      <c r="H51" s="137"/>
      <c r="I51" s="137"/>
      <c r="J51" s="137"/>
      <c r="K51" s="138"/>
    </row>
    <row r="52" spans="1:11" ht="21" customHeight="1">
      <c r="A52" s="62" t="s">
        <v>46</v>
      </c>
      <c r="B52" s="39">
        <v>169.5</v>
      </c>
      <c r="C52" s="85">
        <v>35</v>
      </c>
      <c r="D52" s="3"/>
      <c r="E52" s="3"/>
      <c r="F52" s="3"/>
      <c r="G52" s="3"/>
      <c r="H52" s="3"/>
      <c r="I52" s="3"/>
      <c r="J52" s="3"/>
      <c r="K52" s="61"/>
    </row>
    <row r="53" spans="1:11" ht="21" customHeight="1">
      <c r="A53" s="62" t="s">
        <v>47</v>
      </c>
      <c r="B53" s="39">
        <v>169.2</v>
      </c>
      <c r="C53" s="85">
        <v>43</v>
      </c>
      <c r="D53" s="106" t="s">
        <v>201</v>
      </c>
      <c r="E53" s="74"/>
      <c r="F53" s="74"/>
      <c r="G53" s="74"/>
      <c r="H53" s="74"/>
      <c r="I53" s="74"/>
      <c r="J53" s="74"/>
      <c r="K53" s="102"/>
    </row>
    <row r="54" spans="1:11" ht="21" customHeight="1">
      <c r="A54" s="62" t="s">
        <v>48</v>
      </c>
      <c r="B54" s="39">
        <v>170</v>
      </c>
      <c r="C54" s="85">
        <v>16</v>
      </c>
      <c r="D54" s="74" t="s">
        <v>86</v>
      </c>
      <c r="E54" s="74"/>
      <c r="F54" s="74"/>
      <c r="G54" s="74"/>
      <c r="H54" s="74"/>
      <c r="I54" s="74"/>
      <c r="J54" s="98" t="s">
        <v>81</v>
      </c>
      <c r="K54" s="102"/>
    </row>
    <row r="55" spans="1:11" ht="21" customHeight="1">
      <c r="A55" s="62" t="s">
        <v>49</v>
      </c>
      <c r="B55" s="39">
        <v>169.4</v>
      </c>
      <c r="C55" s="85">
        <v>39</v>
      </c>
      <c r="D55" s="74"/>
      <c r="E55" s="70" t="s">
        <v>133</v>
      </c>
      <c r="F55" s="73" t="s">
        <v>95</v>
      </c>
      <c r="G55" s="99">
        <v>65.6</v>
      </c>
      <c r="H55" s="70" t="s">
        <v>134</v>
      </c>
      <c r="I55" s="73" t="s">
        <v>94</v>
      </c>
      <c r="J55" s="99">
        <v>63.4</v>
      </c>
      <c r="K55" s="102"/>
    </row>
    <row r="56" spans="1:11" ht="21" customHeight="1">
      <c r="A56" s="62"/>
      <c r="B56" s="53">
        <v>0</v>
      </c>
      <c r="C56" s="86">
        <v>0</v>
      </c>
      <c r="D56" s="74"/>
      <c r="E56" s="70">
        <v>2</v>
      </c>
      <c r="F56" s="73" t="s">
        <v>98</v>
      </c>
      <c r="G56" s="99">
        <v>65</v>
      </c>
      <c r="H56" s="70">
        <v>7</v>
      </c>
      <c r="I56" s="73" t="s">
        <v>104</v>
      </c>
      <c r="J56" s="99">
        <v>63.3</v>
      </c>
      <c r="K56" s="102"/>
    </row>
    <row r="57" spans="1:11" ht="21" customHeight="1">
      <c r="A57" s="62" t="s">
        <v>50</v>
      </c>
      <c r="B57" s="39">
        <v>169.7</v>
      </c>
      <c r="C57" s="85">
        <v>27</v>
      </c>
      <c r="D57" s="74"/>
      <c r="E57" s="70">
        <v>3</v>
      </c>
      <c r="F57" s="73" t="s">
        <v>100</v>
      </c>
      <c r="G57" s="99">
        <v>64.7</v>
      </c>
      <c r="H57" s="70">
        <v>7</v>
      </c>
      <c r="I57" s="73" t="s">
        <v>107</v>
      </c>
      <c r="J57" s="99">
        <v>63.3</v>
      </c>
      <c r="K57" s="102"/>
    </row>
    <row r="58" spans="1:11" ht="21" customHeight="1">
      <c r="A58" s="62" t="s">
        <v>51</v>
      </c>
      <c r="B58" s="39">
        <v>169.7</v>
      </c>
      <c r="C58" s="85">
        <v>27</v>
      </c>
      <c r="D58" s="74"/>
      <c r="E58" s="70">
        <v>4</v>
      </c>
      <c r="F58" s="73" t="s">
        <v>102</v>
      </c>
      <c r="G58" s="99">
        <v>64</v>
      </c>
      <c r="H58" s="70">
        <v>9</v>
      </c>
      <c r="I58" s="73" t="s">
        <v>99</v>
      </c>
      <c r="J58" s="99">
        <v>63.2</v>
      </c>
      <c r="K58" s="102"/>
    </row>
    <row r="59" spans="1:11" ht="21" customHeight="1">
      <c r="A59" s="62" t="s">
        <v>52</v>
      </c>
      <c r="B59" s="39">
        <v>169.4</v>
      </c>
      <c r="C59" s="85">
        <v>39</v>
      </c>
      <c r="D59" s="74"/>
      <c r="E59" s="70">
        <v>5</v>
      </c>
      <c r="F59" s="73" t="s">
        <v>97</v>
      </c>
      <c r="G59" s="99">
        <v>63.5</v>
      </c>
      <c r="H59" s="70">
        <v>9</v>
      </c>
      <c r="I59" s="73" t="s">
        <v>108</v>
      </c>
      <c r="J59" s="99">
        <v>63.2</v>
      </c>
      <c r="K59" s="102"/>
    </row>
    <row r="60" spans="1:11" ht="21" customHeight="1">
      <c r="A60" s="62" t="s">
        <v>53</v>
      </c>
      <c r="B60" s="39">
        <v>169.5</v>
      </c>
      <c r="C60" s="85">
        <v>35</v>
      </c>
      <c r="D60" s="74"/>
      <c r="E60" s="110"/>
      <c r="F60" s="74"/>
      <c r="G60" s="101"/>
      <c r="H60" s="70"/>
      <c r="I60" s="74"/>
      <c r="J60" s="101"/>
      <c r="K60" s="102"/>
    </row>
    <row r="61" spans="1:11" ht="21" customHeight="1">
      <c r="A61" s="62" t="s">
        <v>54</v>
      </c>
      <c r="B61" s="39">
        <v>168.5</v>
      </c>
      <c r="C61" s="85">
        <v>47</v>
      </c>
      <c r="D61" s="74"/>
      <c r="E61" s="70">
        <v>11</v>
      </c>
      <c r="F61" s="107" t="s">
        <v>136</v>
      </c>
      <c r="G61" s="101">
        <v>62.9</v>
      </c>
      <c r="H61" s="70"/>
      <c r="I61" s="107" t="s">
        <v>138</v>
      </c>
      <c r="J61" s="101">
        <v>62.2</v>
      </c>
      <c r="K61" s="102"/>
    </row>
    <row r="62" spans="1:11" ht="21" customHeight="1">
      <c r="A62" s="64"/>
      <c r="B62" s="65"/>
      <c r="C62" s="87"/>
      <c r="D62" s="103"/>
      <c r="E62" s="109"/>
      <c r="F62" s="116"/>
      <c r="G62" s="104"/>
      <c r="H62" s="103"/>
      <c r="I62" s="103"/>
      <c r="J62" s="104"/>
      <c r="K62" s="105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7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10" s="19" customFormat="1" ht="28.5">
      <c r="A1" s="2" t="s">
        <v>238</v>
      </c>
      <c r="B1" s="31"/>
      <c r="C1" s="95"/>
      <c r="D1" s="15"/>
      <c r="E1" s="15"/>
      <c r="F1" s="15"/>
      <c r="G1" s="15"/>
      <c r="H1" s="2"/>
      <c r="I1" s="2"/>
      <c r="J1" s="2"/>
    </row>
    <row r="2" spans="2:3" ht="21" customHeight="1">
      <c r="B2" s="28"/>
      <c r="C2" s="20"/>
    </row>
    <row r="3" spans="1:3" ht="21" customHeight="1">
      <c r="A3" s="9" t="s">
        <v>264</v>
      </c>
      <c r="B3" s="29"/>
      <c r="C3" s="82"/>
    </row>
    <row r="4" spans="1:11" s="27" customFormat="1" ht="21" customHeight="1">
      <c r="A4" s="97" t="s">
        <v>82</v>
      </c>
      <c r="B4" s="59" t="s">
        <v>74</v>
      </c>
      <c r="C4" s="60" t="s">
        <v>239</v>
      </c>
      <c r="D4" s="139" t="s">
        <v>240</v>
      </c>
      <c r="E4" s="139"/>
      <c r="F4" s="139"/>
      <c r="G4" s="139"/>
      <c r="H4" s="139"/>
      <c r="I4" s="139"/>
      <c r="J4" s="139"/>
      <c r="K4" s="140"/>
    </row>
    <row r="5" spans="1:11" ht="21" customHeight="1">
      <c r="A5" s="62"/>
      <c r="B5" s="46" t="s">
        <v>202</v>
      </c>
      <c r="C5" s="83"/>
      <c r="D5" s="3"/>
      <c r="E5" s="3"/>
      <c r="F5" s="3"/>
      <c r="G5" s="3"/>
      <c r="H5" s="3"/>
      <c r="I5" s="3"/>
      <c r="J5" s="3"/>
      <c r="K5" s="61"/>
    </row>
    <row r="6" spans="1:11" ht="21" customHeight="1">
      <c r="A6" s="115" t="s">
        <v>84</v>
      </c>
      <c r="B6" s="39">
        <v>157.7</v>
      </c>
      <c r="C6" s="83"/>
      <c r="D6" s="12"/>
      <c r="E6" s="8"/>
      <c r="F6" s="8"/>
      <c r="G6" s="8"/>
      <c r="H6" s="8"/>
      <c r="I6" s="8"/>
      <c r="J6" s="8"/>
      <c r="K6" s="58"/>
    </row>
    <row r="7" spans="1:11" ht="21" customHeight="1">
      <c r="A7" s="62"/>
      <c r="B7" s="49"/>
      <c r="C7" s="84"/>
      <c r="D7" s="8"/>
      <c r="E7" s="26"/>
      <c r="F7" s="141"/>
      <c r="G7" s="141"/>
      <c r="H7" s="141"/>
      <c r="I7" s="141"/>
      <c r="J7" s="8"/>
      <c r="K7" s="58"/>
    </row>
    <row r="8" spans="1:11" ht="21" customHeight="1">
      <c r="A8" s="62" t="s">
        <v>0</v>
      </c>
      <c r="B8" s="39">
        <v>157.7</v>
      </c>
      <c r="C8" s="85">
        <v>20</v>
      </c>
      <c r="D8" s="8"/>
      <c r="E8" s="26"/>
      <c r="F8" s="141"/>
      <c r="G8" s="141"/>
      <c r="H8" s="141"/>
      <c r="I8" s="141"/>
      <c r="J8" s="8"/>
      <c r="K8" s="58"/>
    </row>
    <row r="9" spans="1:11" ht="21" customHeight="1">
      <c r="A9" s="62" t="s">
        <v>1</v>
      </c>
      <c r="B9" s="39">
        <v>157.7</v>
      </c>
      <c r="C9" s="85">
        <v>20</v>
      </c>
      <c r="D9" s="8"/>
      <c r="E9" s="4"/>
      <c r="F9" s="4"/>
      <c r="G9" s="4"/>
      <c r="H9" s="4"/>
      <c r="I9" s="4"/>
      <c r="J9" s="4"/>
      <c r="K9" s="63"/>
    </row>
    <row r="10" spans="1:11" ht="21" customHeight="1">
      <c r="A10" s="62" t="s">
        <v>2</v>
      </c>
      <c r="B10" s="39">
        <v>157.8</v>
      </c>
      <c r="C10" s="85">
        <v>16</v>
      </c>
      <c r="D10" s="137" t="s">
        <v>241</v>
      </c>
      <c r="E10" s="137"/>
      <c r="F10" s="137"/>
      <c r="G10" s="137"/>
      <c r="H10" s="137"/>
      <c r="I10" s="137"/>
      <c r="J10" s="137"/>
      <c r="K10" s="138"/>
    </row>
    <row r="11" spans="1:11" ht="21" customHeight="1">
      <c r="A11" s="62" t="s">
        <v>3</v>
      </c>
      <c r="B11" s="39">
        <v>157.6</v>
      </c>
      <c r="C11" s="85">
        <v>27</v>
      </c>
      <c r="D11" s="3"/>
      <c r="E11" s="3" t="s">
        <v>4</v>
      </c>
      <c r="F11" s="3" t="s">
        <v>4</v>
      </c>
      <c r="G11" s="3"/>
      <c r="H11" s="3"/>
      <c r="I11" s="3"/>
      <c r="J11" s="3"/>
      <c r="K11" s="61"/>
    </row>
    <row r="12" spans="1:11" ht="21" customHeight="1">
      <c r="A12" s="62" t="s">
        <v>5</v>
      </c>
      <c r="B12" s="39">
        <v>158.4</v>
      </c>
      <c r="C12" s="85">
        <v>4</v>
      </c>
      <c r="D12" s="8" t="s">
        <v>203</v>
      </c>
      <c r="E12" s="8"/>
      <c r="F12" s="8"/>
      <c r="G12" s="8"/>
      <c r="H12" s="8"/>
      <c r="I12" s="8"/>
      <c r="J12" s="8"/>
      <c r="K12" s="58"/>
    </row>
    <row r="13" spans="1:11" ht="21" customHeight="1">
      <c r="A13" s="62" t="s">
        <v>6</v>
      </c>
      <c r="B13" s="39">
        <v>157.9</v>
      </c>
      <c r="C13" s="85">
        <v>10</v>
      </c>
      <c r="D13" s="8" t="s">
        <v>265</v>
      </c>
      <c r="E13" s="8"/>
      <c r="F13" s="8"/>
      <c r="G13" s="8"/>
      <c r="H13" s="8"/>
      <c r="I13" s="8"/>
      <c r="J13" s="8"/>
      <c r="K13" s="58"/>
    </row>
    <row r="14" spans="1:11" ht="21" customHeight="1">
      <c r="A14" s="62" t="s">
        <v>7</v>
      </c>
      <c r="B14" s="53">
        <v>0</v>
      </c>
      <c r="C14" s="86">
        <v>0</v>
      </c>
      <c r="D14" s="8"/>
      <c r="E14" s="8"/>
      <c r="F14" s="8"/>
      <c r="G14" s="8"/>
      <c r="H14" s="8"/>
      <c r="I14" s="8"/>
      <c r="J14" s="8"/>
      <c r="K14" s="58"/>
    </row>
    <row r="15" spans="1:11" ht="21" customHeight="1">
      <c r="A15" s="62" t="s">
        <v>8</v>
      </c>
      <c r="B15" s="39">
        <v>157.5</v>
      </c>
      <c r="C15" s="85">
        <v>29</v>
      </c>
      <c r="D15" s="8" t="s">
        <v>75</v>
      </c>
      <c r="E15" s="8"/>
      <c r="F15" s="8"/>
      <c r="G15" s="8"/>
      <c r="H15" s="8"/>
      <c r="I15" s="8"/>
      <c r="J15" s="8"/>
      <c r="K15" s="58"/>
    </row>
    <row r="16" spans="1:11" ht="21" customHeight="1">
      <c r="A16" s="62" t="s">
        <v>9</v>
      </c>
      <c r="B16" s="39">
        <v>157.7</v>
      </c>
      <c r="C16" s="85">
        <v>20</v>
      </c>
      <c r="D16" s="8"/>
      <c r="E16" s="8"/>
      <c r="F16" s="8"/>
      <c r="G16" s="8"/>
      <c r="H16" s="8"/>
      <c r="I16" s="8"/>
      <c r="J16" s="8"/>
      <c r="K16" s="58"/>
    </row>
    <row r="17" spans="1:11" ht="21" customHeight="1">
      <c r="A17" s="62" t="s">
        <v>10</v>
      </c>
      <c r="B17" s="39">
        <v>157.5</v>
      </c>
      <c r="C17" s="85">
        <v>29</v>
      </c>
      <c r="D17" s="8"/>
      <c r="E17" s="8"/>
      <c r="F17" s="8"/>
      <c r="G17" s="8"/>
      <c r="H17" s="8"/>
      <c r="I17" s="8"/>
      <c r="J17" s="8"/>
      <c r="K17" s="58"/>
    </row>
    <row r="18" spans="1:11" ht="21" customHeight="1">
      <c r="A18" s="62" t="s">
        <v>11</v>
      </c>
      <c r="B18" s="39">
        <v>157.4</v>
      </c>
      <c r="C18" s="85">
        <v>32</v>
      </c>
      <c r="D18" s="8"/>
      <c r="E18" s="8"/>
      <c r="F18" s="8"/>
      <c r="G18" s="8"/>
      <c r="H18" s="8"/>
      <c r="I18" s="8"/>
      <c r="J18" s="8"/>
      <c r="K18" s="58"/>
    </row>
    <row r="19" spans="1:11" ht="21" customHeight="1">
      <c r="A19" s="62" t="s">
        <v>12</v>
      </c>
      <c r="B19" s="39">
        <v>158.1</v>
      </c>
      <c r="C19" s="85">
        <v>6</v>
      </c>
      <c r="D19" s="8" t="s">
        <v>204</v>
      </c>
      <c r="E19" s="8"/>
      <c r="F19" s="8"/>
      <c r="G19" s="8"/>
      <c r="H19" s="8"/>
      <c r="I19" s="8"/>
      <c r="J19" s="8"/>
      <c r="K19" s="58"/>
    </row>
    <row r="20" spans="1:11" ht="21" customHeight="1">
      <c r="A20" s="62" t="s">
        <v>13</v>
      </c>
      <c r="B20" s="39">
        <v>157.8</v>
      </c>
      <c r="C20" s="85">
        <v>16</v>
      </c>
      <c r="D20" s="8" t="s">
        <v>205</v>
      </c>
      <c r="E20" s="8"/>
      <c r="F20" s="8"/>
      <c r="G20" s="8"/>
      <c r="H20" s="8"/>
      <c r="I20" s="8"/>
      <c r="J20" s="8"/>
      <c r="K20" s="58"/>
    </row>
    <row r="21" spans="1:11" ht="21" customHeight="1">
      <c r="A21" s="62"/>
      <c r="B21" s="53">
        <v>0</v>
      </c>
      <c r="C21" s="86">
        <v>0</v>
      </c>
      <c r="D21" s="8" t="s">
        <v>206</v>
      </c>
      <c r="E21" s="8"/>
      <c r="F21" s="8"/>
      <c r="G21" s="8"/>
      <c r="H21" s="8"/>
      <c r="I21" s="8"/>
      <c r="J21" s="8"/>
      <c r="K21" s="58"/>
    </row>
    <row r="22" spans="1:11" ht="21" customHeight="1">
      <c r="A22" s="62" t="s">
        <v>14</v>
      </c>
      <c r="B22" s="39">
        <v>158</v>
      </c>
      <c r="C22" s="85">
        <v>8</v>
      </c>
      <c r="D22" s="8"/>
      <c r="E22" s="8"/>
      <c r="F22" s="8"/>
      <c r="G22" s="8"/>
      <c r="H22" s="8"/>
      <c r="I22" s="8"/>
      <c r="J22" s="8"/>
      <c r="K22" s="58"/>
    </row>
    <row r="23" spans="1:11" ht="21" customHeight="1">
      <c r="A23" s="62" t="s">
        <v>15</v>
      </c>
      <c r="B23" s="39">
        <v>157.9</v>
      </c>
      <c r="C23" s="85">
        <v>10</v>
      </c>
      <c r="D23" s="8"/>
      <c r="E23" s="8"/>
      <c r="F23" s="8"/>
      <c r="G23" s="8"/>
      <c r="H23" s="8"/>
      <c r="I23" s="8"/>
      <c r="J23" s="8"/>
      <c r="K23" s="58"/>
    </row>
    <row r="24" spans="1:11" ht="21" customHeight="1">
      <c r="A24" s="62" t="s">
        <v>16</v>
      </c>
      <c r="B24" s="39">
        <v>158.2</v>
      </c>
      <c r="C24" s="85">
        <v>5</v>
      </c>
      <c r="D24" s="8"/>
      <c r="E24" s="8"/>
      <c r="F24" s="8"/>
      <c r="G24" s="8"/>
      <c r="H24" s="8"/>
      <c r="I24" s="8"/>
      <c r="J24" s="8"/>
      <c r="K24" s="58"/>
    </row>
    <row r="25" spans="1:11" ht="21" customHeight="1">
      <c r="A25" s="62" t="s">
        <v>17</v>
      </c>
      <c r="B25" s="39">
        <v>158.7</v>
      </c>
      <c r="C25" s="85">
        <v>1</v>
      </c>
      <c r="D25" s="8"/>
      <c r="E25" s="8"/>
      <c r="F25" s="8"/>
      <c r="G25" s="8"/>
      <c r="H25" s="8"/>
      <c r="I25" s="8"/>
      <c r="J25" s="8"/>
      <c r="K25" s="58"/>
    </row>
    <row r="26" spans="1:11" ht="21" customHeight="1">
      <c r="A26" s="62" t="s">
        <v>18</v>
      </c>
      <c r="B26" s="39">
        <v>158.7</v>
      </c>
      <c r="C26" s="85">
        <v>1</v>
      </c>
      <c r="D26" s="8"/>
      <c r="E26" s="8"/>
      <c r="F26" s="8"/>
      <c r="G26" s="8"/>
      <c r="H26" s="8"/>
      <c r="I26" s="8"/>
      <c r="J26" s="8"/>
      <c r="K26" s="58"/>
    </row>
    <row r="27" spans="1:11" ht="21" customHeight="1">
      <c r="A27" s="62" t="s">
        <v>19</v>
      </c>
      <c r="B27" s="39">
        <v>158.1</v>
      </c>
      <c r="C27" s="85">
        <v>6</v>
      </c>
      <c r="D27" s="8"/>
      <c r="E27" s="8"/>
      <c r="F27" s="8"/>
      <c r="G27" s="8"/>
      <c r="H27" s="8"/>
      <c r="I27" s="8"/>
      <c r="J27" s="8"/>
      <c r="K27" s="58"/>
    </row>
    <row r="28" spans="1:11" ht="21" customHeight="1">
      <c r="A28" s="62"/>
      <c r="B28" s="53">
        <v>0</v>
      </c>
      <c r="C28" s="86">
        <v>0</v>
      </c>
      <c r="D28" s="8"/>
      <c r="E28" s="4"/>
      <c r="F28" s="4"/>
      <c r="G28" s="4"/>
      <c r="H28" s="4"/>
      <c r="I28" s="4"/>
      <c r="J28" s="4"/>
      <c r="K28" s="63"/>
    </row>
    <row r="29" spans="1:11" ht="21" customHeight="1">
      <c r="A29" s="62" t="s">
        <v>20</v>
      </c>
      <c r="B29" s="39">
        <v>157.7</v>
      </c>
      <c r="C29" s="85">
        <v>20</v>
      </c>
      <c r="D29" s="137" t="s">
        <v>146</v>
      </c>
      <c r="E29" s="137"/>
      <c r="F29" s="137"/>
      <c r="G29" s="137"/>
      <c r="H29" s="137"/>
      <c r="I29" s="137"/>
      <c r="J29" s="137"/>
      <c r="K29" s="138"/>
    </row>
    <row r="30" spans="1:11" ht="21" customHeight="1">
      <c r="A30" s="62" t="s">
        <v>21</v>
      </c>
      <c r="B30" s="39">
        <v>157.8</v>
      </c>
      <c r="C30" s="85">
        <v>16</v>
      </c>
      <c r="D30" s="3"/>
      <c r="E30" s="3"/>
      <c r="F30" s="3"/>
      <c r="G30" s="3"/>
      <c r="H30" s="3"/>
      <c r="I30" s="3"/>
      <c r="J30" s="3"/>
      <c r="K30" s="61"/>
    </row>
    <row r="31" spans="1:11" ht="21" customHeight="1">
      <c r="A31" s="62" t="s">
        <v>22</v>
      </c>
      <c r="B31" s="39">
        <v>157.4</v>
      </c>
      <c r="C31" s="85">
        <v>32</v>
      </c>
      <c r="D31" s="8"/>
      <c r="E31" s="5"/>
      <c r="F31" s="6" t="s">
        <v>25</v>
      </c>
      <c r="G31" s="6" t="s">
        <v>26</v>
      </c>
      <c r="H31" s="6" t="s">
        <v>27</v>
      </c>
      <c r="I31" s="6" t="s">
        <v>263</v>
      </c>
      <c r="J31" s="6" t="s">
        <v>67</v>
      </c>
      <c r="K31" s="58"/>
    </row>
    <row r="32" spans="1:11" ht="21" customHeight="1">
      <c r="A32" s="62" t="s">
        <v>23</v>
      </c>
      <c r="B32" s="39">
        <v>157.6</v>
      </c>
      <c r="C32" s="85">
        <v>27</v>
      </c>
      <c r="D32" s="8"/>
      <c r="E32" s="7" t="s">
        <v>29</v>
      </c>
      <c r="F32" s="21">
        <v>158.3</v>
      </c>
      <c r="G32" s="21">
        <v>157.9</v>
      </c>
      <c r="H32" s="21">
        <v>158.3</v>
      </c>
      <c r="I32" s="21">
        <v>158.3</v>
      </c>
      <c r="J32" s="21">
        <v>158.1</v>
      </c>
      <c r="K32" s="58"/>
    </row>
    <row r="33" spans="1:11" ht="21" customHeight="1">
      <c r="A33" s="62" t="s">
        <v>24</v>
      </c>
      <c r="B33" s="39">
        <v>157.7</v>
      </c>
      <c r="C33" s="85">
        <v>20</v>
      </c>
      <c r="D33" s="8"/>
      <c r="E33" s="10" t="s">
        <v>30</v>
      </c>
      <c r="F33" s="10" t="s">
        <v>89</v>
      </c>
      <c r="G33" s="10" t="s">
        <v>164</v>
      </c>
      <c r="H33" s="10" t="s">
        <v>93</v>
      </c>
      <c r="I33" s="10">
        <v>-5</v>
      </c>
      <c r="J33" s="10">
        <v>-6</v>
      </c>
      <c r="K33" s="58"/>
    </row>
    <row r="34" spans="1:11" ht="21" customHeight="1">
      <c r="A34" s="62" t="s">
        <v>28</v>
      </c>
      <c r="B34" s="39">
        <v>157.7</v>
      </c>
      <c r="C34" s="85">
        <v>20</v>
      </c>
      <c r="D34" s="8"/>
      <c r="E34" s="6" t="s">
        <v>32</v>
      </c>
      <c r="F34" s="22">
        <v>157.4</v>
      </c>
      <c r="G34" s="22">
        <v>157.6</v>
      </c>
      <c r="H34" s="22">
        <v>157.8</v>
      </c>
      <c r="I34" s="22">
        <v>157.7</v>
      </c>
      <c r="J34" s="22">
        <v>157.7</v>
      </c>
      <c r="K34" s="77"/>
    </row>
    <row r="35" spans="1:11" ht="21" customHeight="1">
      <c r="A35" s="62"/>
      <c r="B35" s="53">
        <v>0</v>
      </c>
      <c r="C35" s="86">
        <v>0</v>
      </c>
      <c r="D35" s="8"/>
      <c r="E35" s="8"/>
      <c r="F35" s="8"/>
      <c r="G35" s="8"/>
      <c r="H35" s="8"/>
      <c r="I35" s="8"/>
      <c r="J35" s="8"/>
      <c r="K35" s="58"/>
    </row>
    <row r="36" spans="1:11" ht="21" customHeight="1">
      <c r="A36" s="62" t="s">
        <v>31</v>
      </c>
      <c r="B36" s="39">
        <v>158</v>
      </c>
      <c r="C36" s="85">
        <v>8</v>
      </c>
      <c r="D36" s="8"/>
      <c r="E36" s="8"/>
      <c r="F36" s="8"/>
      <c r="G36" s="8"/>
      <c r="H36" s="8"/>
      <c r="I36" s="8"/>
      <c r="J36" s="8"/>
      <c r="K36" s="58"/>
    </row>
    <row r="37" spans="1:11" ht="21" customHeight="1">
      <c r="A37" s="62" t="s">
        <v>33</v>
      </c>
      <c r="B37" s="39">
        <v>157.8</v>
      </c>
      <c r="C37" s="85">
        <v>16</v>
      </c>
      <c r="D37" s="8"/>
      <c r="E37" s="8"/>
      <c r="F37" s="8"/>
      <c r="G37" s="8"/>
      <c r="H37" s="8"/>
      <c r="I37" s="8"/>
      <c r="J37" s="8"/>
      <c r="K37" s="58"/>
    </row>
    <row r="38" spans="1:11" ht="21" customHeight="1">
      <c r="A38" s="62" t="s">
        <v>34</v>
      </c>
      <c r="B38" s="39">
        <v>158.5</v>
      </c>
      <c r="C38" s="85">
        <v>3</v>
      </c>
      <c r="D38" s="8"/>
      <c r="E38" s="8"/>
      <c r="F38" s="8"/>
      <c r="G38" s="8"/>
      <c r="H38" s="8"/>
      <c r="I38" s="8"/>
      <c r="J38" s="8"/>
      <c r="K38" s="58"/>
    </row>
    <row r="39" spans="1:11" ht="21" customHeight="1">
      <c r="A39" s="62" t="s">
        <v>35</v>
      </c>
      <c r="B39" s="39">
        <v>157.7</v>
      </c>
      <c r="C39" s="85">
        <v>20</v>
      </c>
      <c r="D39" s="8"/>
      <c r="E39" s="8"/>
      <c r="F39" s="8"/>
      <c r="G39" s="8"/>
      <c r="H39" s="8"/>
      <c r="I39" s="8"/>
      <c r="J39" s="8"/>
      <c r="K39" s="58"/>
    </row>
    <row r="40" spans="1:11" ht="21" customHeight="1">
      <c r="A40" s="62" t="s">
        <v>36</v>
      </c>
      <c r="B40" s="39">
        <v>157.5</v>
      </c>
      <c r="C40" s="85">
        <v>29</v>
      </c>
      <c r="D40" s="8"/>
      <c r="E40" s="8"/>
      <c r="F40" s="8"/>
      <c r="G40" s="8"/>
      <c r="H40" s="8"/>
      <c r="I40" s="8"/>
      <c r="J40" s="8"/>
      <c r="K40" s="58"/>
    </row>
    <row r="41" spans="1:11" ht="21" customHeight="1">
      <c r="A41" s="62" t="s">
        <v>37</v>
      </c>
      <c r="B41" s="39">
        <v>157.9</v>
      </c>
      <c r="C41" s="85">
        <v>10</v>
      </c>
      <c r="D41" s="8"/>
      <c r="E41" s="8"/>
      <c r="F41" s="8"/>
      <c r="G41" s="8"/>
      <c r="H41" s="8"/>
      <c r="I41" s="8"/>
      <c r="J41" s="8"/>
      <c r="K41" s="58"/>
    </row>
    <row r="42" spans="1:11" ht="21" customHeight="1">
      <c r="A42" s="62"/>
      <c r="B42" s="53">
        <v>0</v>
      </c>
      <c r="C42" s="86">
        <v>0</v>
      </c>
      <c r="D42" s="8"/>
      <c r="E42" s="8"/>
      <c r="F42" s="8"/>
      <c r="G42" s="8"/>
      <c r="H42" s="8"/>
      <c r="I42" s="8"/>
      <c r="J42" s="8"/>
      <c r="K42" s="58"/>
    </row>
    <row r="43" spans="1:11" ht="21" customHeight="1">
      <c r="A43" s="62" t="s">
        <v>38</v>
      </c>
      <c r="B43" s="39">
        <v>157.9</v>
      </c>
      <c r="C43" s="85">
        <v>10</v>
      </c>
      <c r="D43" s="8"/>
      <c r="E43" s="8"/>
      <c r="F43" s="8"/>
      <c r="G43" s="8"/>
      <c r="H43" s="8"/>
      <c r="I43" s="8"/>
      <c r="J43" s="8"/>
      <c r="K43" s="58"/>
    </row>
    <row r="44" spans="1:11" ht="21" customHeight="1">
      <c r="A44" s="62" t="s">
        <v>39</v>
      </c>
      <c r="B44" s="39">
        <v>157</v>
      </c>
      <c r="C44" s="85">
        <v>40</v>
      </c>
      <c r="D44" s="8" t="s">
        <v>4</v>
      </c>
      <c r="E44" s="8"/>
      <c r="F44" s="8"/>
      <c r="G44" s="8"/>
      <c r="H44" s="8"/>
      <c r="I44" s="8"/>
      <c r="J44" s="8"/>
      <c r="K44" s="58"/>
    </row>
    <row r="45" spans="1:11" ht="21" customHeight="1">
      <c r="A45" s="62" t="s">
        <v>40</v>
      </c>
      <c r="B45" s="39">
        <v>157</v>
      </c>
      <c r="C45" s="85">
        <v>40</v>
      </c>
      <c r="D45" s="8"/>
      <c r="E45" s="8"/>
      <c r="F45" s="8"/>
      <c r="G45" s="8"/>
      <c r="H45" s="8"/>
      <c r="I45" s="8"/>
      <c r="J45" s="8"/>
      <c r="K45" s="58"/>
    </row>
    <row r="46" spans="1:11" ht="21" customHeight="1">
      <c r="A46" s="62" t="s">
        <v>41</v>
      </c>
      <c r="B46" s="39">
        <v>156.7</v>
      </c>
      <c r="C46" s="85">
        <v>45</v>
      </c>
      <c r="D46" s="8"/>
      <c r="E46" s="8"/>
      <c r="F46" s="8"/>
      <c r="G46" s="8"/>
      <c r="H46" s="8"/>
      <c r="I46" s="8"/>
      <c r="J46" s="8"/>
      <c r="K46" s="58"/>
    </row>
    <row r="47" spans="1:11" ht="21" customHeight="1">
      <c r="A47" s="62" t="s">
        <v>42</v>
      </c>
      <c r="B47" s="39">
        <v>157.3</v>
      </c>
      <c r="C47" s="85">
        <v>35</v>
      </c>
      <c r="D47" s="8"/>
      <c r="E47" s="8"/>
      <c r="F47" s="8"/>
      <c r="G47" s="8"/>
      <c r="H47" s="8"/>
      <c r="I47" s="8"/>
      <c r="J47" s="8"/>
      <c r="K47" s="58"/>
    </row>
    <row r="48" spans="1:11" ht="21" customHeight="1">
      <c r="A48" s="62" t="s">
        <v>43</v>
      </c>
      <c r="B48" s="39">
        <v>157.9</v>
      </c>
      <c r="C48" s="85">
        <v>10</v>
      </c>
      <c r="D48" s="8"/>
      <c r="E48" s="8"/>
      <c r="F48" s="8"/>
      <c r="G48" s="8"/>
      <c r="H48" s="8"/>
      <c r="I48" s="8"/>
      <c r="J48" s="8"/>
      <c r="K48" s="58"/>
    </row>
    <row r="49" spans="1:11" ht="21" customHeight="1">
      <c r="A49" s="62"/>
      <c r="B49" s="53">
        <v>0</v>
      </c>
      <c r="C49" s="86">
        <v>0</v>
      </c>
      <c r="D49" s="8"/>
      <c r="E49" s="8"/>
      <c r="F49" s="8"/>
      <c r="G49" s="8"/>
      <c r="H49" s="8"/>
      <c r="I49" s="8"/>
      <c r="J49" s="8"/>
      <c r="K49" s="58"/>
    </row>
    <row r="50" spans="1:11" ht="21" customHeight="1">
      <c r="A50" s="62" t="s">
        <v>44</v>
      </c>
      <c r="B50" s="39">
        <v>157.1</v>
      </c>
      <c r="C50" s="85">
        <v>39</v>
      </c>
      <c r="D50" s="4"/>
      <c r="E50" s="4"/>
      <c r="F50" s="4"/>
      <c r="G50" s="4"/>
      <c r="H50" s="4"/>
      <c r="I50" s="4"/>
      <c r="J50" s="4"/>
      <c r="K50" s="63"/>
    </row>
    <row r="51" spans="1:11" ht="21" customHeight="1">
      <c r="A51" s="62" t="s">
        <v>45</v>
      </c>
      <c r="B51" s="39">
        <v>156.9</v>
      </c>
      <c r="C51" s="85">
        <v>42</v>
      </c>
      <c r="D51" s="137" t="s">
        <v>147</v>
      </c>
      <c r="E51" s="137"/>
      <c r="F51" s="137"/>
      <c r="G51" s="137"/>
      <c r="H51" s="137"/>
      <c r="I51" s="137"/>
      <c r="J51" s="137"/>
      <c r="K51" s="138"/>
    </row>
    <row r="52" spans="1:11" ht="21" customHeight="1">
      <c r="A52" s="62" t="s">
        <v>46</v>
      </c>
      <c r="B52" s="39">
        <v>156.7</v>
      </c>
      <c r="C52" s="85">
        <v>45</v>
      </c>
      <c r="D52" s="3"/>
      <c r="E52" s="3"/>
      <c r="F52" s="3"/>
      <c r="G52" s="3"/>
      <c r="H52" s="3"/>
      <c r="I52" s="3"/>
      <c r="J52" s="3"/>
      <c r="K52" s="61"/>
    </row>
    <row r="53" spans="1:11" ht="21" customHeight="1">
      <c r="A53" s="62" t="s">
        <v>47</v>
      </c>
      <c r="B53" s="39">
        <v>157.3</v>
      </c>
      <c r="C53" s="85">
        <v>35</v>
      </c>
      <c r="D53" s="106" t="s">
        <v>207</v>
      </c>
      <c r="E53" s="74"/>
      <c r="F53" s="74"/>
      <c r="G53" s="74"/>
      <c r="H53" s="74"/>
      <c r="I53" s="74"/>
      <c r="J53" s="74"/>
      <c r="K53" s="102"/>
    </row>
    <row r="54" spans="1:11" ht="21" customHeight="1">
      <c r="A54" s="62" t="s">
        <v>48</v>
      </c>
      <c r="B54" s="39">
        <v>156.8</v>
      </c>
      <c r="C54" s="85">
        <v>43</v>
      </c>
      <c r="D54" s="74" t="s">
        <v>68</v>
      </c>
      <c r="E54" s="74"/>
      <c r="F54" s="74"/>
      <c r="G54" s="74"/>
      <c r="H54" s="74"/>
      <c r="I54" s="74"/>
      <c r="J54" s="98" t="s">
        <v>80</v>
      </c>
      <c r="K54" s="102"/>
    </row>
    <row r="55" spans="1:11" ht="21" customHeight="1">
      <c r="A55" s="62" t="s">
        <v>49</v>
      </c>
      <c r="B55" s="39">
        <v>157.4</v>
      </c>
      <c r="C55" s="85">
        <v>32</v>
      </c>
      <c r="D55" s="74"/>
      <c r="E55" s="70" t="s">
        <v>133</v>
      </c>
      <c r="F55" s="74" t="s">
        <v>97</v>
      </c>
      <c r="G55" s="101">
        <v>55.7</v>
      </c>
      <c r="H55" s="70" t="s">
        <v>134</v>
      </c>
      <c r="I55" s="73" t="s">
        <v>96</v>
      </c>
      <c r="J55" s="99">
        <v>54.6</v>
      </c>
      <c r="K55" s="102"/>
    </row>
    <row r="56" spans="1:11" ht="21" customHeight="1">
      <c r="A56" s="62"/>
      <c r="B56" s="53">
        <v>0</v>
      </c>
      <c r="C56" s="86">
        <v>0</v>
      </c>
      <c r="D56" s="74"/>
      <c r="E56" s="70">
        <v>1</v>
      </c>
      <c r="F56" s="74" t="s">
        <v>100</v>
      </c>
      <c r="G56" s="101">
        <v>55.7</v>
      </c>
      <c r="H56" s="70">
        <v>7</v>
      </c>
      <c r="I56" s="73" t="s">
        <v>123</v>
      </c>
      <c r="J56" s="99">
        <v>54.6</v>
      </c>
      <c r="K56" s="102"/>
    </row>
    <row r="57" spans="1:11" ht="21" customHeight="1">
      <c r="A57" s="62" t="s">
        <v>50</v>
      </c>
      <c r="B57" s="39">
        <v>157.9</v>
      </c>
      <c r="C57" s="85">
        <v>10</v>
      </c>
      <c r="D57" s="74"/>
      <c r="E57" s="70">
        <v>3</v>
      </c>
      <c r="F57" s="74" t="s">
        <v>98</v>
      </c>
      <c r="G57" s="101">
        <v>55.4</v>
      </c>
      <c r="H57" s="70">
        <v>8</v>
      </c>
      <c r="I57" s="73" t="s">
        <v>110</v>
      </c>
      <c r="J57" s="99">
        <v>54.5</v>
      </c>
      <c r="K57" s="102"/>
    </row>
    <row r="58" spans="1:11" ht="21" customHeight="1">
      <c r="A58" s="62" t="s">
        <v>51</v>
      </c>
      <c r="B58" s="39">
        <v>157.3</v>
      </c>
      <c r="C58" s="85">
        <v>35</v>
      </c>
      <c r="D58" s="74"/>
      <c r="E58" s="70">
        <v>3</v>
      </c>
      <c r="F58" s="74" t="s">
        <v>99</v>
      </c>
      <c r="G58" s="101">
        <v>55.4</v>
      </c>
      <c r="H58" s="70">
        <v>9</v>
      </c>
      <c r="I58" s="73" t="s">
        <v>102</v>
      </c>
      <c r="J58" s="99">
        <v>54.4</v>
      </c>
      <c r="K58" s="102"/>
    </row>
    <row r="59" spans="1:11" ht="21" customHeight="1">
      <c r="A59" s="62" t="s">
        <v>52</v>
      </c>
      <c r="B59" s="39">
        <v>156.8</v>
      </c>
      <c r="C59" s="85">
        <v>43</v>
      </c>
      <c r="D59" s="74"/>
      <c r="E59" s="70">
        <v>5</v>
      </c>
      <c r="F59" s="74" t="s">
        <v>95</v>
      </c>
      <c r="G59" s="101">
        <v>55.2</v>
      </c>
      <c r="H59" s="70">
        <v>10</v>
      </c>
      <c r="I59" s="73" t="s">
        <v>108</v>
      </c>
      <c r="J59" s="99">
        <v>54.3</v>
      </c>
      <c r="K59" s="102"/>
    </row>
    <row r="60" spans="1:11" ht="21" customHeight="1">
      <c r="A60" s="62" t="s">
        <v>53</v>
      </c>
      <c r="B60" s="39">
        <v>157.2</v>
      </c>
      <c r="C60" s="85">
        <v>38</v>
      </c>
      <c r="D60" s="74"/>
      <c r="E60" s="110"/>
      <c r="F60" s="74"/>
      <c r="G60" s="101"/>
      <c r="H60" s="70"/>
      <c r="I60" s="74"/>
      <c r="J60" s="101"/>
      <c r="K60" s="102"/>
    </row>
    <row r="61" spans="1:11" ht="21" customHeight="1">
      <c r="A61" s="62" t="s">
        <v>54</v>
      </c>
      <c r="B61" s="39">
        <v>156</v>
      </c>
      <c r="C61" s="85">
        <v>47</v>
      </c>
      <c r="D61" s="74"/>
      <c r="E61" s="70">
        <v>8</v>
      </c>
      <c r="F61" s="107" t="s">
        <v>136</v>
      </c>
      <c r="G61" s="101">
        <v>54.5</v>
      </c>
      <c r="H61" s="70"/>
      <c r="I61" s="107" t="s">
        <v>138</v>
      </c>
      <c r="J61" s="101">
        <v>53.4</v>
      </c>
      <c r="K61" s="102"/>
    </row>
    <row r="62" spans="1:11" ht="21" customHeight="1">
      <c r="A62" s="64"/>
      <c r="B62" s="65"/>
      <c r="C62" s="87"/>
      <c r="D62" s="103"/>
      <c r="E62" s="109"/>
      <c r="F62" s="116"/>
      <c r="G62" s="104"/>
      <c r="H62" s="103"/>
      <c r="I62" s="103"/>
      <c r="J62" s="104"/>
      <c r="K62" s="105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7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10" s="19" customFormat="1" ht="28.5">
      <c r="A1" s="2"/>
      <c r="B1" s="31"/>
      <c r="C1" s="95"/>
      <c r="D1" s="15"/>
      <c r="E1" s="15"/>
      <c r="F1" s="15"/>
      <c r="G1" s="15"/>
      <c r="I1" s="2"/>
      <c r="J1" s="117" t="s">
        <v>245</v>
      </c>
    </row>
    <row r="2" spans="2:3" ht="21" customHeight="1">
      <c r="B2" s="28"/>
      <c r="C2" s="20"/>
    </row>
    <row r="3" spans="1:3" ht="21" customHeight="1">
      <c r="A3" s="9" t="s">
        <v>266</v>
      </c>
      <c r="B3" s="29"/>
      <c r="C3" s="82"/>
    </row>
    <row r="4" spans="1:11" s="27" customFormat="1" ht="21" customHeight="1">
      <c r="A4" s="97" t="s">
        <v>82</v>
      </c>
      <c r="B4" s="59" t="s">
        <v>149</v>
      </c>
      <c r="C4" s="60" t="s">
        <v>239</v>
      </c>
      <c r="D4" s="139" t="s">
        <v>240</v>
      </c>
      <c r="E4" s="139"/>
      <c r="F4" s="139"/>
      <c r="G4" s="139"/>
      <c r="H4" s="139"/>
      <c r="I4" s="139"/>
      <c r="J4" s="139"/>
      <c r="K4" s="140"/>
    </row>
    <row r="5" spans="1:11" ht="21" customHeight="1">
      <c r="A5" s="62"/>
      <c r="B5" s="46" t="s">
        <v>209</v>
      </c>
      <c r="C5" s="83"/>
      <c r="D5" s="3"/>
      <c r="E5" s="3"/>
      <c r="F5" s="3"/>
      <c r="G5" s="3"/>
      <c r="H5" s="3"/>
      <c r="I5" s="3"/>
      <c r="J5" s="3"/>
      <c r="K5" s="61"/>
    </row>
    <row r="6" spans="1:11" ht="21" customHeight="1">
      <c r="A6" s="115" t="s">
        <v>84</v>
      </c>
      <c r="B6" s="39">
        <v>6.4</v>
      </c>
      <c r="C6" s="83"/>
      <c r="D6" s="12" t="s">
        <v>210</v>
      </c>
      <c r="E6" s="8"/>
      <c r="F6" s="8"/>
      <c r="G6" s="8"/>
      <c r="H6" s="8"/>
      <c r="I6" s="8"/>
      <c r="J6" s="8"/>
      <c r="K6" s="58"/>
    </row>
    <row r="7" spans="1:11" ht="21" customHeight="1">
      <c r="A7" s="62"/>
      <c r="B7" s="49"/>
      <c r="C7" s="84"/>
      <c r="D7" s="8"/>
      <c r="E7" s="26" t="s">
        <v>136</v>
      </c>
      <c r="F7" s="141">
        <v>81</v>
      </c>
      <c r="G7" s="141"/>
      <c r="H7" s="141">
        <v>828000</v>
      </c>
      <c r="I7" s="141"/>
      <c r="J7" s="8"/>
      <c r="K7" s="58"/>
    </row>
    <row r="8" spans="1:11" ht="21" customHeight="1">
      <c r="A8" s="62" t="s">
        <v>0</v>
      </c>
      <c r="B8" s="39">
        <v>10</v>
      </c>
      <c r="C8" s="85">
        <v>8</v>
      </c>
      <c r="D8" s="8"/>
      <c r="E8" s="26" t="s">
        <v>138</v>
      </c>
      <c r="F8" s="141">
        <v>8116</v>
      </c>
      <c r="G8" s="141"/>
      <c r="H8" s="141">
        <v>127435000</v>
      </c>
      <c r="I8" s="141"/>
      <c r="J8" s="8"/>
      <c r="K8" s="58"/>
    </row>
    <row r="9" spans="1:11" ht="21" customHeight="1">
      <c r="A9" s="62" t="s">
        <v>1</v>
      </c>
      <c r="B9" s="39">
        <v>6.5</v>
      </c>
      <c r="C9" s="85">
        <v>23</v>
      </c>
      <c r="D9" s="4"/>
      <c r="E9" s="4" t="s">
        <v>4</v>
      </c>
      <c r="F9" s="4" t="s">
        <v>4</v>
      </c>
      <c r="G9" s="4"/>
      <c r="H9" s="4"/>
      <c r="I9" s="4"/>
      <c r="J9" s="4"/>
      <c r="K9" s="63"/>
    </row>
    <row r="10" spans="1:11" ht="21" customHeight="1">
      <c r="A10" s="62" t="s">
        <v>2</v>
      </c>
      <c r="B10" s="39">
        <v>6.7</v>
      </c>
      <c r="C10" s="85">
        <v>20</v>
      </c>
      <c r="D10" s="137" t="s">
        <v>241</v>
      </c>
      <c r="E10" s="137"/>
      <c r="F10" s="137"/>
      <c r="G10" s="137"/>
      <c r="H10" s="137"/>
      <c r="I10" s="137"/>
      <c r="J10" s="137"/>
      <c r="K10" s="138"/>
    </row>
    <row r="11" spans="1:11" ht="21" customHeight="1">
      <c r="A11" s="62" t="s">
        <v>3</v>
      </c>
      <c r="B11" s="39">
        <v>5.2</v>
      </c>
      <c r="C11" s="85">
        <v>35</v>
      </c>
      <c r="D11" s="3"/>
      <c r="E11" s="3" t="s">
        <v>4</v>
      </c>
      <c r="F11" s="3" t="s">
        <v>4</v>
      </c>
      <c r="G11" s="3"/>
      <c r="H11" s="3"/>
      <c r="I11" s="3"/>
      <c r="J11" s="3"/>
      <c r="K11" s="61"/>
    </row>
    <row r="12" spans="1:11" ht="21" customHeight="1">
      <c r="A12" s="62" t="s">
        <v>5</v>
      </c>
      <c r="B12" s="39">
        <v>5.5</v>
      </c>
      <c r="C12" s="85">
        <v>34</v>
      </c>
      <c r="D12" s="8" t="s">
        <v>172</v>
      </c>
      <c r="E12" s="8"/>
      <c r="F12" s="8"/>
      <c r="G12" s="8"/>
      <c r="H12" s="8"/>
      <c r="I12" s="8"/>
      <c r="J12" s="8"/>
      <c r="K12" s="58"/>
    </row>
    <row r="13" spans="1:11" ht="21" customHeight="1">
      <c r="A13" s="62" t="s">
        <v>6</v>
      </c>
      <c r="B13" s="39">
        <v>4.5</v>
      </c>
      <c r="C13" s="85">
        <v>43</v>
      </c>
      <c r="D13" s="8" t="s">
        <v>267</v>
      </c>
      <c r="E13" s="8"/>
      <c r="F13" s="8"/>
      <c r="G13" s="8"/>
      <c r="H13" s="8"/>
      <c r="I13" s="8"/>
      <c r="J13" s="8"/>
      <c r="K13" s="58"/>
    </row>
    <row r="14" spans="1:11" ht="21" customHeight="1">
      <c r="A14" s="62" t="s">
        <v>7</v>
      </c>
      <c r="B14" s="53">
        <v>0</v>
      </c>
      <c r="C14" s="86">
        <v>0</v>
      </c>
      <c r="D14" s="8"/>
      <c r="E14" s="8"/>
      <c r="F14" s="8"/>
      <c r="G14" s="8"/>
      <c r="H14" s="8"/>
      <c r="I14" s="8"/>
      <c r="J14" s="8"/>
      <c r="K14" s="58"/>
    </row>
    <row r="15" spans="1:11" ht="21" customHeight="1">
      <c r="A15" s="62" t="s">
        <v>8</v>
      </c>
      <c r="B15" s="39">
        <v>6</v>
      </c>
      <c r="C15" s="85">
        <v>29</v>
      </c>
      <c r="D15" s="8" t="s">
        <v>69</v>
      </c>
      <c r="E15" s="8"/>
      <c r="F15" s="8"/>
      <c r="G15" s="8"/>
      <c r="H15" s="8"/>
      <c r="I15" s="8"/>
      <c r="J15" s="8"/>
      <c r="K15" s="58"/>
    </row>
    <row r="16" spans="1:11" ht="21" customHeight="1">
      <c r="A16" s="62" t="s">
        <v>9</v>
      </c>
      <c r="B16" s="39">
        <v>6.2</v>
      </c>
      <c r="C16" s="85">
        <v>26</v>
      </c>
      <c r="D16" s="8"/>
      <c r="E16" s="8"/>
      <c r="F16" s="8"/>
      <c r="G16" s="8"/>
      <c r="H16" s="8"/>
      <c r="I16" s="8"/>
      <c r="J16" s="8"/>
      <c r="K16" s="58"/>
    </row>
    <row r="17" spans="1:11" ht="21" customHeight="1">
      <c r="A17" s="62" t="s">
        <v>10</v>
      </c>
      <c r="B17" s="39">
        <v>5</v>
      </c>
      <c r="C17" s="85">
        <v>37</v>
      </c>
      <c r="D17" s="8" t="s">
        <v>211</v>
      </c>
      <c r="E17" s="8"/>
      <c r="F17" s="8"/>
      <c r="G17" s="8"/>
      <c r="H17" s="8"/>
      <c r="I17" s="8"/>
      <c r="J17" s="8"/>
      <c r="K17" s="58"/>
    </row>
    <row r="18" spans="1:11" ht="21" customHeight="1">
      <c r="A18" s="62" t="s">
        <v>11</v>
      </c>
      <c r="B18" s="39">
        <v>6.4</v>
      </c>
      <c r="C18" s="85">
        <v>24</v>
      </c>
      <c r="D18" s="8"/>
      <c r="E18" s="8"/>
      <c r="F18" s="8"/>
      <c r="G18" s="8"/>
      <c r="H18" s="8"/>
      <c r="I18" s="8"/>
      <c r="J18" s="8"/>
      <c r="K18" s="58"/>
    </row>
    <row r="19" spans="1:11" ht="21" customHeight="1">
      <c r="A19" s="62" t="s">
        <v>12</v>
      </c>
      <c r="B19" s="39">
        <v>4.6</v>
      </c>
      <c r="C19" s="85">
        <v>41</v>
      </c>
      <c r="D19" s="8" t="s">
        <v>212</v>
      </c>
      <c r="E19" s="8"/>
      <c r="F19" s="8"/>
      <c r="G19" s="8"/>
      <c r="H19" s="8"/>
      <c r="I19" s="8"/>
      <c r="J19" s="8"/>
      <c r="K19" s="58"/>
    </row>
    <row r="20" spans="1:11" ht="21" customHeight="1">
      <c r="A20" s="62" t="s">
        <v>13</v>
      </c>
      <c r="B20" s="39">
        <v>4.4</v>
      </c>
      <c r="C20" s="85">
        <v>44</v>
      </c>
      <c r="D20" s="8" t="s">
        <v>213</v>
      </c>
      <c r="E20" s="8"/>
      <c r="F20" s="8"/>
      <c r="G20" s="8"/>
      <c r="H20" s="8"/>
      <c r="I20" s="8"/>
      <c r="J20" s="8"/>
      <c r="K20" s="58"/>
    </row>
    <row r="21" spans="1:11" ht="21" customHeight="1">
      <c r="A21" s="62"/>
      <c r="B21" s="53">
        <v>0</v>
      </c>
      <c r="C21" s="86">
        <v>0</v>
      </c>
      <c r="D21" s="8" t="s">
        <v>214</v>
      </c>
      <c r="E21" s="8"/>
      <c r="F21" s="8"/>
      <c r="G21" s="8"/>
      <c r="H21" s="8"/>
      <c r="I21" s="8"/>
      <c r="J21" s="8"/>
      <c r="K21" s="58"/>
    </row>
    <row r="22" spans="1:11" ht="21" customHeight="1">
      <c r="A22" s="62" t="s">
        <v>14</v>
      </c>
      <c r="B22" s="39">
        <v>5.1</v>
      </c>
      <c r="C22" s="85">
        <v>36</v>
      </c>
      <c r="D22" s="8" t="s">
        <v>215</v>
      </c>
      <c r="E22" s="8"/>
      <c r="F22" s="8"/>
      <c r="G22" s="8"/>
      <c r="H22" s="8"/>
      <c r="I22" s="8"/>
      <c r="J22" s="8"/>
      <c r="K22" s="58"/>
    </row>
    <row r="23" spans="1:11" ht="21" customHeight="1">
      <c r="A23" s="62" t="s">
        <v>15</v>
      </c>
      <c r="B23" s="39">
        <v>3.7</v>
      </c>
      <c r="C23" s="85">
        <v>47</v>
      </c>
      <c r="D23" s="8" t="s">
        <v>268</v>
      </c>
      <c r="E23" s="8"/>
      <c r="F23" s="8"/>
      <c r="G23" s="8"/>
      <c r="H23" s="8"/>
      <c r="I23" s="8"/>
      <c r="J23" s="8"/>
      <c r="K23" s="58"/>
    </row>
    <row r="24" spans="1:11" ht="21" customHeight="1">
      <c r="A24" s="62" t="s">
        <v>16</v>
      </c>
      <c r="B24" s="39">
        <v>4.9</v>
      </c>
      <c r="C24" s="85">
        <v>38</v>
      </c>
      <c r="D24" s="8" t="s">
        <v>269</v>
      </c>
      <c r="E24" s="8"/>
      <c r="F24" s="8"/>
      <c r="G24" s="8"/>
      <c r="H24" s="8"/>
      <c r="I24" s="8"/>
      <c r="J24" s="8"/>
      <c r="K24" s="58"/>
    </row>
    <row r="25" spans="1:11" ht="21" customHeight="1">
      <c r="A25" s="62" t="s">
        <v>17</v>
      </c>
      <c r="B25" s="39">
        <v>8.6</v>
      </c>
      <c r="C25" s="85">
        <v>14</v>
      </c>
      <c r="D25" s="8"/>
      <c r="E25" s="8"/>
      <c r="F25" s="8"/>
      <c r="G25" s="8"/>
      <c r="H25" s="8"/>
      <c r="I25" s="8"/>
      <c r="J25" s="8"/>
      <c r="K25" s="58"/>
    </row>
    <row r="26" spans="1:11" ht="21" customHeight="1">
      <c r="A26" s="62" t="s">
        <v>18</v>
      </c>
      <c r="B26" s="39">
        <v>8.6</v>
      </c>
      <c r="C26" s="85">
        <v>14</v>
      </c>
      <c r="D26" s="8"/>
      <c r="E26" s="8"/>
      <c r="F26" s="8"/>
      <c r="G26" s="8"/>
      <c r="H26" s="8"/>
      <c r="I26" s="8"/>
      <c r="J26" s="8"/>
      <c r="K26" s="58"/>
    </row>
    <row r="27" spans="1:11" ht="21" customHeight="1">
      <c r="A27" s="62" t="s">
        <v>19</v>
      </c>
      <c r="B27" s="39">
        <v>9.8</v>
      </c>
      <c r="C27" s="85">
        <v>9</v>
      </c>
      <c r="D27" s="8"/>
      <c r="E27" s="8"/>
      <c r="F27" s="8"/>
      <c r="G27" s="8"/>
      <c r="H27" s="8"/>
      <c r="I27" s="8"/>
      <c r="J27" s="8"/>
      <c r="K27" s="58"/>
    </row>
    <row r="28" spans="1:11" ht="21" customHeight="1">
      <c r="A28" s="62"/>
      <c r="B28" s="53">
        <v>0</v>
      </c>
      <c r="C28" s="86">
        <v>0</v>
      </c>
      <c r="D28" s="8"/>
      <c r="E28" s="4"/>
      <c r="F28" s="4"/>
      <c r="G28" s="4"/>
      <c r="H28" s="4"/>
      <c r="I28" s="4"/>
      <c r="J28" s="4"/>
      <c r="K28" s="63"/>
    </row>
    <row r="29" spans="1:11" ht="21" customHeight="1">
      <c r="A29" s="62" t="s">
        <v>20</v>
      </c>
      <c r="B29" s="39">
        <v>6.1</v>
      </c>
      <c r="C29" s="85">
        <v>27</v>
      </c>
      <c r="D29" s="137" t="s">
        <v>270</v>
      </c>
      <c r="E29" s="137"/>
      <c r="F29" s="137"/>
      <c r="G29" s="137"/>
      <c r="H29" s="137"/>
      <c r="I29" s="137"/>
      <c r="J29" s="137"/>
      <c r="K29" s="138"/>
    </row>
    <row r="30" spans="1:11" ht="21" customHeight="1">
      <c r="A30" s="62" t="s">
        <v>21</v>
      </c>
      <c r="B30" s="39">
        <v>5.7</v>
      </c>
      <c r="C30" s="85">
        <v>31</v>
      </c>
      <c r="D30" s="3"/>
      <c r="E30" s="3"/>
      <c r="F30" s="3"/>
      <c r="G30" s="3"/>
      <c r="H30" s="3"/>
      <c r="I30" s="3"/>
      <c r="J30" s="3"/>
      <c r="K30" s="61"/>
    </row>
    <row r="31" spans="1:11" ht="21" customHeight="1">
      <c r="A31" s="62" t="s">
        <v>22</v>
      </c>
      <c r="B31" s="39">
        <v>4.7</v>
      </c>
      <c r="C31" s="85">
        <v>40</v>
      </c>
      <c r="D31" s="8"/>
      <c r="E31" s="5"/>
      <c r="F31" s="6" t="s">
        <v>25</v>
      </c>
      <c r="G31" s="6" t="s">
        <v>26</v>
      </c>
      <c r="H31" s="6" t="s">
        <v>27</v>
      </c>
      <c r="I31" s="6" t="s">
        <v>271</v>
      </c>
      <c r="J31" s="6" t="s">
        <v>135</v>
      </c>
      <c r="K31" s="58"/>
    </row>
    <row r="32" spans="1:11" ht="21" customHeight="1">
      <c r="A32" s="62" t="s">
        <v>23</v>
      </c>
      <c r="B32" s="39">
        <v>4</v>
      </c>
      <c r="C32" s="85">
        <v>45</v>
      </c>
      <c r="D32" s="8"/>
      <c r="E32" s="7" t="s">
        <v>29</v>
      </c>
      <c r="F32" s="21">
        <v>11</v>
      </c>
      <c r="G32" s="21">
        <v>10.9</v>
      </c>
      <c r="H32" s="21">
        <v>10.5</v>
      </c>
      <c r="I32" s="21">
        <v>10</v>
      </c>
      <c r="J32" s="21">
        <v>9.8</v>
      </c>
      <c r="K32" s="58"/>
    </row>
    <row r="33" spans="1:11" ht="21" customHeight="1">
      <c r="A33" s="62" t="s">
        <v>24</v>
      </c>
      <c r="B33" s="39">
        <v>4.6</v>
      </c>
      <c r="C33" s="85">
        <v>41</v>
      </c>
      <c r="D33" s="8"/>
      <c r="E33" s="10" t="s">
        <v>30</v>
      </c>
      <c r="F33" s="10" t="s">
        <v>167</v>
      </c>
      <c r="G33" s="10" t="s">
        <v>166</v>
      </c>
      <c r="H33" s="10">
        <v>-8</v>
      </c>
      <c r="I33" s="10">
        <v>-8</v>
      </c>
      <c r="J33" s="10">
        <v>-9</v>
      </c>
      <c r="K33" s="58"/>
    </row>
    <row r="34" spans="1:11" ht="21" customHeight="1">
      <c r="A34" s="62" t="s">
        <v>28</v>
      </c>
      <c r="B34" s="39">
        <v>5.6</v>
      </c>
      <c r="C34" s="85">
        <v>33</v>
      </c>
      <c r="D34" s="8"/>
      <c r="E34" s="6" t="s">
        <v>32</v>
      </c>
      <c r="F34" s="22">
        <v>7</v>
      </c>
      <c r="G34" s="22">
        <v>7.3</v>
      </c>
      <c r="H34" s="22">
        <v>6.8</v>
      </c>
      <c r="I34" s="22">
        <v>6.5</v>
      </c>
      <c r="J34" s="22">
        <v>6.4</v>
      </c>
      <c r="K34" s="77"/>
    </row>
    <row r="35" spans="1:11" ht="21" customHeight="1">
      <c r="A35" s="62"/>
      <c r="B35" s="53">
        <v>0</v>
      </c>
      <c r="C35" s="86">
        <v>0</v>
      </c>
      <c r="D35" s="8"/>
      <c r="E35" s="8"/>
      <c r="F35" s="8"/>
      <c r="G35" s="8"/>
      <c r="H35" s="8"/>
      <c r="I35" s="8"/>
      <c r="J35" s="8"/>
      <c r="K35" s="58"/>
    </row>
    <row r="36" spans="1:11" ht="21" customHeight="1">
      <c r="A36" s="62" t="s">
        <v>31</v>
      </c>
      <c r="B36" s="39">
        <v>4</v>
      </c>
      <c r="C36" s="85">
        <v>45</v>
      </c>
      <c r="D36" s="8"/>
      <c r="E36" s="8"/>
      <c r="F36" s="8"/>
      <c r="G36" s="8"/>
      <c r="H36" s="8"/>
      <c r="I36" s="8"/>
      <c r="J36" s="8"/>
      <c r="K36" s="58"/>
    </row>
    <row r="37" spans="1:11" ht="21" customHeight="1">
      <c r="A37" s="62" t="s">
        <v>33</v>
      </c>
      <c r="B37" s="39">
        <v>6.4</v>
      </c>
      <c r="C37" s="85">
        <v>24</v>
      </c>
      <c r="D37" s="8"/>
      <c r="E37" s="8"/>
      <c r="F37" s="8"/>
      <c r="G37" s="8"/>
      <c r="H37" s="8"/>
      <c r="I37" s="8"/>
      <c r="J37" s="8"/>
      <c r="K37" s="58"/>
    </row>
    <row r="38" spans="1:11" ht="21" customHeight="1">
      <c r="A38" s="62" t="s">
        <v>34</v>
      </c>
      <c r="B38" s="39">
        <v>6</v>
      </c>
      <c r="C38" s="85">
        <v>29</v>
      </c>
      <c r="D38" s="8"/>
      <c r="E38" s="8"/>
      <c r="F38" s="8"/>
      <c r="G38" s="8"/>
      <c r="H38" s="8"/>
      <c r="I38" s="8"/>
      <c r="J38" s="8"/>
      <c r="K38" s="58"/>
    </row>
    <row r="39" spans="1:11" ht="21" customHeight="1">
      <c r="A39" s="62" t="s">
        <v>35</v>
      </c>
      <c r="B39" s="39">
        <v>5.7</v>
      </c>
      <c r="C39" s="85">
        <v>31</v>
      </c>
      <c r="D39" s="8"/>
      <c r="E39" s="8"/>
      <c r="F39" s="8"/>
      <c r="G39" s="8"/>
      <c r="H39" s="8"/>
      <c r="I39" s="8"/>
      <c r="J39" s="8"/>
      <c r="K39" s="58"/>
    </row>
    <row r="40" spans="1:11" ht="21" customHeight="1">
      <c r="A40" s="62" t="s">
        <v>36</v>
      </c>
      <c r="B40" s="39">
        <v>4.9</v>
      </c>
      <c r="C40" s="85">
        <v>38</v>
      </c>
      <c r="D40" s="8"/>
      <c r="E40" s="8"/>
      <c r="F40" s="8"/>
      <c r="G40" s="8"/>
      <c r="H40" s="8"/>
      <c r="I40" s="8"/>
      <c r="J40" s="8"/>
      <c r="K40" s="58"/>
    </row>
    <row r="41" spans="1:11" ht="21" customHeight="1">
      <c r="A41" s="62" t="s">
        <v>37</v>
      </c>
      <c r="B41" s="39">
        <v>7.6</v>
      </c>
      <c r="C41" s="85">
        <v>19</v>
      </c>
      <c r="D41" s="8"/>
      <c r="E41" s="8"/>
      <c r="F41" s="8"/>
      <c r="G41" s="8"/>
      <c r="H41" s="8"/>
      <c r="I41" s="8"/>
      <c r="J41" s="8"/>
      <c r="K41" s="58"/>
    </row>
    <row r="42" spans="1:11" ht="21" customHeight="1">
      <c r="A42" s="62"/>
      <c r="B42" s="53">
        <v>0</v>
      </c>
      <c r="C42" s="86">
        <v>0</v>
      </c>
      <c r="D42" s="8"/>
      <c r="E42" s="8"/>
      <c r="F42" s="8"/>
      <c r="G42" s="8"/>
      <c r="H42" s="8"/>
      <c r="I42" s="8"/>
      <c r="J42" s="8"/>
      <c r="K42" s="58"/>
    </row>
    <row r="43" spans="1:11" ht="21" customHeight="1">
      <c r="A43" s="62" t="s">
        <v>38</v>
      </c>
      <c r="B43" s="39">
        <v>6.7</v>
      </c>
      <c r="C43" s="85">
        <v>20</v>
      </c>
      <c r="D43" s="8"/>
      <c r="E43" s="8"/>
      <c r="F43" s="8"/>
      <c r="G43" s="8"/>
      <c r="H43" s="8"/>
      <c r="I43" s="8"/>
      <c r="J43" s="8"/>
      <c r="K43" s="58"/>
    </row>
    <row r="44" spans="1:11" ht="21" customHeight="1">
      <c r="A44" s="62" t="s">
        <v>39</v>
      </c>
      <c r="B44" s="39">
        <v>6.7</v>
      </c>
      <c r="C44" s="85">
        <v>20</v>
      </c>
      <c r="D44" s="8" t="s">
        <v>4</v>
      </c>
      <c r="E44" s="8"/>
      <c r="F44" s="8"/>
      <c r="G44" s="8"/>
      <c r="H44" s="8"/>
      <c r="I44" s="8"/>
      <c r="J44" s="8"/>
      <c r="K44" s="58"/>
    </row>
    <row r="45" spans="1:11" ht="21" customHeight="1">
      <c r="A45" s="62" t="s">
        <v>40</v>
      </c>
      <c r="B45" s="39">
        <v>8.8</v>
      </c>
      <c r="C45" s="85">
        <v>13</v>
      </c>
      <c r="D45" s="8"/>
      <c r="E45" s="8"/>
      <c r="F45" s="8"/>
      <c r="G45" s="8"/>
      <c r="H45" s="8"/>
      <c r="I45" s="8"/>
      <c r="J45" s="8"/>
      <c r="K45" s="58"/>
    </row>
    <row r="46" spans="1:11" ht="21" customHeight="1">
      <c r="A46" s="62" t="s">
        <v>41</v>
      </c>
      <c r="B46" s="39">
        <v>8.2</v>
      </c>
      <c r="C46" s="85">
        <v>17</v>
      </c>
      <c r="D46" s="8"/>
      <c r="E46" s="8"/>
      <c r="F46" s="8"/>
      <c r="G46" s="8"/>
      <c r="H46" s="8"/>
      <c r="I46" s="8"/>
      <c r="J46" s="8"/>
      <c r="K46" s="58"/>
    </row>
    <row r="47" spans="1:11" ht="21" customHeight="1">
      <c r="A47" s="62" t="s">
        <v>42</v>
      </c>
      <c r="B47" s="39">
        <v>8.1</v>
      </c>
      <c r="C47" s="85">
        <v>18</v>
      </c>
      <c r="D47" s="8"/>
      <c r="E47" s="8"/>
      <c r="F47" s="8"/>
      <c r="G47" s="8"/>
      <c r="H47" s="8"/>
      <c r="I47" s="8"/>
      <c r="J47" s="8"/>
      <c r="K47" s="58"/>
    </row>
    <row r="48" spans="1:11" ht="21" customHeight="1">
      <c r="A48" s="62" t="s">
        <v>43</v>
      </c>
      <c r="B48" s="39">
        <v>13.8</v>
      </c>
      <c r="C48" s="85">
        <v>3</v>
      </c>
      <c r="D48" s="8"/>
      <c r="E48" s="8"/>
      <c r="F48" s="8"/>
      <c r="G48" s="8"/>
      <c r="H48" s="8"/>
      <c r="I48" s="8"/>
      <c r="J48" s="8"/>
      <c r="K48" s="58"/>
    </row>
    <row r="49" spans="1:11" ht="21" customHeight="1">
      <c r="A49" s="62"/>
      <c r="B49" s="53">
        <v>0</v>
      </c>
      <c r="C49" s="86">
        <v>0</v>
      </c>
      <c r="D49" s="8"/>
      <c r="E49" s="8"/>
      <c r="F49" s="8"/>
      <c r="G49" s="8"/>
      <c r="H49" s="8"/>
      <c r="I49" s="8"/>
      <c r="J49" s="8"/>
      <c r="K49" s="58"/>
    </row>
    <row r="50" spans="1:11" ht="21" customHeight="1">
      <c r="A50" s="62" t="s">
        <v>44</v>
      </c>
      <c r="B50" s="39">
        <v>9.6</v>
      </c>
      <c r="C50" s="85">
        <v>10</v>
      </c>
      <c r="D50" s="4"/>
      <c r="E50" s="4"/>
      <c r="F50" s="4"/>
      <c r="G50" s="4"/>
      <c r="H50" s="4"/>
      <c r="I50" s="4"/>
      <c r="J50" s="4"/>
      <c r="K50" s="63"/>
    </row>
    <row r="51" spans="1:11" ht="21" customHeight="1">
      <c r="A51" s="62" t="s">
        <v>45</v>
      </c>
      <c r="B51" s="39">
        <v>9.6</v>
      </c>
      <c r="C51" s="85">
        <v>10</v>
      </c>
      <c r="D51" s="137" t="s">
        <v>272</v>
      </c>
      <c r="E51" s="137"/>
      <c r="F51" s="137"/>
      <c r="G51" s="137"/>
      <c r="H51" s="137"/>
      <c r="I51" s="137"/>
      <c r="J51" s="137"/>
      <c r="K51" s="138"/>
    </row>
    <row r="52" spans="1:11" ht="21" customHeight="1">
      <c r="A52" s="62" t="s">
        <v>46</v>
      </c>
      <c r="B52" s="39">
        <v>16.3</v>
      </c>
      <c r="C52" s="85">
        <v>1</v>
      </c>
      <c r="D52" s="3"/>
      <c r="E52" s="3"/>
      <c r="F52" s="3"/>
      <c r="G52" s="3"/>
      <c r="H52" s="3"/>
      <c r="I52" s="3"/>
      <c r="J52" s="3"/>
      <c r="K52" s="61"/>
    </row>
    <row r="53" spans="1:11" ht="21" customHeight="1">
      <c r="A53" s="62" t="s">
        <v>47</v>
      </c>
      <c r="B53" s="39">
        <v>8.4</v>
      </c>
      <c r="C53" s="85">
        <v>16</v>
      </c>
      <c r="D53" s="106" t="s">
        <v>208</v>
      </c>
      <c r="E53" s="74"/>
      <c r="F53" s="74"/>
      <c r="G53" s="74"/>
      <c r="H53" s="74"/>
      <c r="I53" s="74"/>
      <c r="J53" s="74"/>
      <c r="K53" s="102"/>
    </row>
    <row r="54" spans="1:11" ht="21" customHeight="1">
      <c r="A54" s="62" t="s">
        <v>48</v>
      </c>
      <c r="B54" s="39">
        <v>11.4</v>
      </c>
      <c r="C54" s="85">
        <v>6</v>
      </c>
      <c r="D54" s="74" t="s">
        <v>60</v>
      </c>
      <c r="E54" s="74"/>
      <c r="F54" s="74"/>
      <c r="G54" s="74"/>
      <c r="H54" s="74"/>
      <c r="I54" s="74"/>
      <c r="J54" s="98" t="s">
        <v>216</v>
      </c>
      <c r="K54" s="102"/>
    </row>
    <row r="55" spans="1:11" ht="21" customHeight="1">
      <c r="A55" s="62" t="s">
        <v>49</v>
      </c>
      <c r="B55" s="39">
        <v>9.6</v>
      </c>
      <c r="C55" s="85">
        <v>10</v>
      </c>
      <c r="D55" s="74"/>
      <c r="E55" s="70" t="s">
        <v>133</v>
      </c>
      <c r="F55" s="73" t="s">
        <v>125</v>
      </c>
      <c r="G55" s="111">
        <v>2170.8</v>
      </c>
      <c r="H55" s="70" t="s">
        <v>134</v>
      </c>
      <c r="I55" s="73" t="s">
        <v>123</v>
      </c>
      <c r="J55" s="111">
        <v>1495.2</v>
      </c>
      <c r="K55" s="102"/>
    </row>
    <row r="56" spans="1:11" ht="21" customHeight="1">
      <c r="A56" s="62"/>
      <c r="B56" s="53">
        <v>0</v>
      </c>
      <c r="C56" s="86">
        <v>0</v>
      </c>
      <c r="D56" s="74"/>
      <c r="E56" s="70">
        <v>2</v>
      </c>
      <c r="F56" s="73" t="s">
        <v>94</v>
      </c>
      <c r="G56" s="111">
        <v>1635.4</v>
      </c>
      <c r="H56" s="70">
        <v>7</v>
      </c>
      <c r="I56" s="73" t="s">
        <v>122</v>
      </c>
      <c r="J56" s="111">
        <v>1484.9</v>
      </c>
      <c r="K56" s="102"/>
    </row>
    <row r="57" spans="1:11" ht="21" customHeight="1">
      <c r="A57" s="62" t="s">
        <v>50</v>
      </c>
      <c r="B57" s="39">
        <v>10.1</v>
      </c>
      <c r="C57" s="85">
        <v>7</v>
      </c>
      <c r="D57" s="74"/>
      <c r="E57" s="70">
        <v>3</v>
      </c>
      <c r="F57" s="73" t="s">
        <v>132</v>
      </c>
      <c r="G57" s="111">
        <v>1584.7</v>
      </c>
      <c r="H57" s="70">
        <v>8</v>
      </c>
      <c r="I57" s="73" t="s">
        <v>109</v>
      </c>
      <c r="J57" s="111">
        <v>1481.6</v>
      </c>
      <c r="K57" s="102"/>
    </row>
    <row r="58" spans="1:11" ht="21" customHeight="1">
      <c r="A58" s="62" t="s">
        <v>51</v>
      </c>
      <c r="B58" s="39">
        <v>11.5</v>
      </c>
      <c r="C58" s="85">
        <v>5</v>
      </c>
      <c r="D58" s="74"/>
      <c r="E58" s="70">
        <v>4</v>
      </c>
      <c r="F58" s="73" t="s">
        <v>129</v>
      </c>
      <c r="G58" s="111">
        <v>1529</v>
      </c>
      <c r="H58" s="70">
        <v>9</v>
      </c>
      <c r="I58" s="73" t="s">
        <v>127</v>
      </c>
      <c r="J58" s="111">
        <v>1464.1</v>
      </c>
      <c r="K58" s="102"/>
    </row>
    <row r="59" spans="1:11" ht="21" customHeight="1">
      <c r="A59" s="62" t="s">
        <v>52</v>
      </c>
      <c r="B59" s="39">
        <v>11.6</v>
      </c>
      <c r="C59" s="85">
        <v>4</v>
      </c>
      <c r="D59" s="74"/>
      <c r="E59" s="70">
        <v>5</v>
      </c>
      <c r="F59" s="73" t="s">
        <v>126</v>
      </c>
      <c r="G59" s="111">
        <v>1505.6</v>
      </c>
      <c r="H59" s="70">
        <v>10</v>
      </c>
      <c r="I59" s="73" t="s">
        <v>124</v>
      </c>
      <c r="J59" s="111">
        <v>1431.1</v>
      </c>
      <c r="K59" s="102"/>
    </row>
    <row r="60" spans="1:11" ht="21" customHeight="1">
      <c r="A60" s="62" t="s">
        <v>53</v>
      </c>
      <c r="B60" s="39">
        <v>13.9</v>
      </c>
      <c r="C60" s="85">
        <v>2</v>
      </c>
      <c r="D60" s="74"/>
      <c r="E60" s="110"/>
      <c r="F60" s="74"/>
      <c r="G60" s="112"/>
      <c r="H60" s="70"/>
      <c r="I60" s="74"/>
      <c r="J60" s="112"/>
      <c r="K60" s="102"/>
    </row>
    <row r="61" spans="1:11" ht="21" customHeight="1">
      <c r="A61" s="62" t="s">
        <v>54</v>
      </c>
      <c r="B61" s="39">
        <v>6.1</v>
      </c>
      <c r="C61" s="85">
        <v>27</v>
      </c>
      <c r="D61" s="74"/>
      <c r="E61" s="70">
        <v>19</v>
      </c>
      <c r="F61" s="107" t="s">
        <v>136</v>
      </c>
      <c r="G61" s="112">
        <v>1286.9</v>
      </c>
      <c r="H61" s="70"/>
      <c r="I61" s="107" t="s">
        <v>138</v>
      </c>
      <c r="J61" s="112">
        <v>1083.7</v>
      </c>
      <c r="K61" s="102"/>
    </row>
    <row r="62" spans="1:11" ht="21" customHeight="1">
      <c r="A62" s="64"/>
      <c r="B62" s="65"/>
      <c r="C62" s="87"/>
      <c r="D62" s="103"/>
      <c r="E62" s="109"/>
      <c r="F62" s="116"/>
      <c r="G62" s="104"/>
      <c r="H62" s="103"/>
      <c r="I62" s="103"/>
      <c r="J62" s="104"/>
      <c r="K62" s="105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7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9" s="19" customFormat="1" ht="28.5">
      <c r="A1" s="2" t="s">
        <v>238</v>
      </c>
      <c r="B1" s="31"/>
      <c r="C1" s="95"/>
      <c r="D1" s="15"/>
      <c r="E1" s="15"/>
      <c r="F1" s="15"/>
      <c r="G1" s="15"/>
      <c r="H1" s="2"/>
      <c r="I1" s="2"/>
    </row>
    <row r="2" spans="2:3" ht="21" customHeight="1">
      <c r="B2" s="28"/>
      <c r="C2" s="20"/>
    </row>
    <row r="3" spans="1:3" ht="21" customHeight="1">
      <c r="A3" s="9" t="s">
        <v>273</v>
      </c>
      <c r="B3" s="29"/>
      <c r="C3" s="82"/>
    </row>
    <row r="4" spans="1:11" s="27" customFormat="1" ht="21" customHeight="1">
      <c r="A4" s="97" t="s">
        <v>82</v>
      </c>
      <c r="B4" s="59" t="s">
        <v>58</v>
      </c>
      <c r="C4" s="60" t="s">
        <v>239</v>
      </c>
      <c r="D4" s="139" t="s">
        <v>240</v>
      </c>
      <c r="E4" s="139"/>
      <c r="F4" s="139"/>
      <c r="G4" s="139"/>
      <c r="H4" s="139"/>
      <c r="I4" s="139"/>
      <c r="J4" s="139"/>
      <c r="K4" s="140"/>
    </row>
    <row r="5" spans="1:11" ht="21" customHeight="1">
      <c r="A5" s="62"/>
      <c r="B5" s="46" t="s">
        <v>209</v>
      </c>
      <c r="C5" s="83"/>
      <c r="D5" s="3"/>
      <c r="E5" s="3"/>
      <c r="F5" s="3"/>
      <c r="G5" s="3"/>
      <c r="H5" s="3"/>
      <c r="I5" s="3"/>
      <c r="J5" s="3"/>
      <c r="K5" s="61"/>
    </row>
    <row r="6" spans="1:11" ht="21" customHeight="1">
      <c r="A6" s="115" t="s">
        <v>84</v>
      </c>
      <c r="B6" s="39">
        <v>74.4</v>
      </c>
      <c r="C6" s="83"/>
      <c r="D6" s="12" t="s">
        <v>218</v>
      </c>
      <c r="E6" s="8"/>
      <c r="F6" s="8"/>
      <c r="G6" s="8"/>
      <c r="H6" s="8"/>
      <c r="I6" s="8"/>
      <c r="J6" s="8"/>
      <c r="K6" s="58"/>
    </row>
    <row r="7" spans="1:11" ht="21" customHeight="1">
      <c r="A7" s="62"/>
      <c r="B7" s="49"/>
      <c r="C7" s="84"/>
      <c r="D7" s="8"/>
      <c r="E7" s="26" t="s">
        <v>136</v>
      </c>
      <c r="F7" s="141">
        <v>556</v>
      </c>
      <c r="G7" s="141"/>
      <c r="H7" s="141">
        <v>828000</v>
      </c>
      <c r="I7" s="141"/>
      <c r="J7" s="8"/>
      <c r="K7" s="58"/>
    </row>
    <row r="8" spans="1:11" ht="21" customHeight="1">
      <c r="A8" s="62" t="s">
        <v>0</v>
      </c>
      <c r="B8" s="39">
        <v>59</v>
      </c>
      <c r="C8" s="85">
        <v>43</v>
      </c>
      <c r="D8" s="8"/>
      <c r="E8" s="26" t="s">
        <v>138</v>
      </c>
      <c r="F8" s="141">
        <v>94819</v>
      </c>
      <c r="G8" s="141"/>
      <c r="H8" s="141">
        <v>127435000</v>
      </c>
      <c r="I8" s="141"/>
      <c r="J8" s="8"/>
      <c r="K8" s="58"/>
    </row>
    <row r="9" spans="1:11" ht="21" customHeight="1">
      <c r="A9" s="62" t="s">
        <v>1</v>
      </c>
      <c r="B9" s="39">
        <v>66.3</v>
      </c>
      <c r="C9" s="85">
        <v>35</v>
      </c>
      <c r="D9" s="4"/>
      <c r="E9" s="4" t="s">
        <v>4</v>
      </c>
      <c r="F9" s="4" t="s">
        <v>4</v>
      </c>
      <c r="G9" s="4"/>
      <c r="H9" s="4"/>
      <c r="I9" s="4"/>
      <c r="J9" s="4"/>
      <c r="K9" s="63"/>
    </row>
    <row r="10" spans="1:11" ht="21" customHeight="1">
      <c r="A10" s="62" t="s">
        <v>2</v>
      </c>
      <c r="B10" s="39">
        <v>62.7</v>
      </c>
      <c r="C10" s="85">
        <v>42</v>
      </c>
      <c r="D10" s="137" t="s">
        <v>219</v>
      </c>
      <c r="E10" s="137"/>
      <c r="F10" s="137"/>
      <c r="G10" s="137"/>
      <c r="H10" s="137"/>
      <c r="I10" s="137"/>
      <c r="J10" s="137"/>
      <c r="K10" s="138"/>
    </row>
    <row r="11" spans="1:11" ht="21" customHeight="1">
      <c r="A11" s="62" t="s">
        <v>3</v>
      </c>
      <c r="B11" s="39">
        <v>64.9</v>
      </c>
      <c r="C11" s="85">
        <v>39</v>
      </c>
      <c r="D11" s="3"/>
      <c r="E11" s="3" t="s">
        <v>4</v>
      </c>
      <c r="F11" s="3" t="s">
        <v>4</v>
      </c>
      <c r="G11" s="3"/>
      <c r="H11" s="3"/>
      <c r="I11" s="3"/>
      <c r="J11" s="3"/>
      <c r="K11" s="61"/>
    </row>
    <row r="12" spans="1:11" ht="21" customHeight="1">
      <c r="A12" s="62" t="s">
        <v>5</v>
      </c>
      <c r="B12" s="39">
        <v>68.3</v>
      </c>
      <c r="C12" s="85">
        <v>30</v>
      </c>
      <c r="D12" s="8" t="s">
        <v>172</v>
      </c>
      <c r="E12" s="8"/>
      <c r="F12" s="8"/>
      <c r="G12" s="8"/>
      <c r="H12" s="8"/>
      <c r="I12" s="8"/>
      <c r="J12" s="8"/>
      <c r="K12" s="58"/>
    </row>
    <row r="13" spans="1:11" ht="21" customHeight="1">
      <c r="A13" s="62" t="s">
        <v>6</v>
      </c>
      <c r="B13" s="39">
        <v>72.3</v>
      </c>
      <c r="C13" s="85">
        <v>24</v>
      </c>
      <c r="D13" s="8" t="s">
        <v>274</v>
      </c>
      <c r="E13" s="8"/>
      <c r="F13" s="8"/>
      <c r="G13" s="8"/>
      <c r="H13" s="8"/>
      <c r="I13" s="8"/>
      <c r="J13" s="8"/>
      <c r="K13" s="58"/>
    </row>
    <row r="14" spans="1:11" ht="21" customHeight="1">
      <c r="A14" s="62" t="s">
        <v>7</v>
      </c>
      <c r="B14" s="53">
        <v>0</v>
      </c>
      <c r="C14" s="86">
        <v>0</v>
      </c>
      <c r="D14" s="8"/>
      <c r="E14" s="8"/>
      <c r="F14" s="8"/>
      <c r="G14" s="8"/>
      <c r="H14" s="8"/>
      <c r="I14" s="8"/>
      <c r="J14" s="8"/>
      <c r="K14" s="58"/>
    </row>
    <row r="15" spans="1:11" ht="21" customHeight="1">
      <c r="A15" s="62" t="s">
        <v>8</v>
      </c>
      <c r="B15" s="39">
        <v>66.1</v>
      </c>
      <c r="C15" s="85">
        <v>37</v>
      </c>
      <c r="D15" s="8" t="s">
        <v>69</v>
      </c>
      <c r="E15" s="8"/>
      <c r="F15" s="8"/>
      <c r="G15" s="8"/>
      <c r="H15" s="8"/>
      <c r="I15" s="8"/>
      <c r="J15" s="8"/>
      <c r="K15" s="58"/>
    </row>
    <row r="16" spans="1:11" ht="21" customHeight="1">
      <c r="A16" s="62" t="s">
        <v>9</v>
      </c>
      <c r="B16" s="39">
        <v>53.5</v>
      </c>
      <c r="C16" s="85">
        <v>45</v>
      </c>
      <c r="D16" s="8"/>
      <c r="E16" s="8"/>
      <c r="F16" s="8"/>
      <c r="G16" s="8"/>
      <c r="H16" s="8"/>
      <c r="I16" s="8"/>
      <c r="J16" s="8"/>
      <c r="K16" s="58"/>
    </row>
    <row r="17" spans="1:11" ht="21" customHeight="1">
      <c r="A17" s="62" t="s">
        <v>10</v>
      </c>
      <c r="B17" s="39">
        <v>66.2</v>
      </c>
      <c r="C17" s="85">
        <v>36</v>
      </c>
      <c r="D17" s="8" t="s">
        <v>220</v>
      </c>
      <c r="E17" s="8"/>
      <c r="F17" s="8"/>
      <c r="G17" s="8"/>
      <c r="H17" s="8"/>
      <c r="I17" s="8"/>
      <c r="J17" s="8"/>
      <c r="K17" s="58"/>
    </row>
    <row r="18" spans="1:11" ht="21" customHeight="1">
      <c r="A18" s="62" t="s">
        <v>11</v>
      </c>
      <c r="B18" s="39">
        <v>72.7</v>
      </c>
      <c r="C18" s="85">
        <v>23</v>
      </c>
      <c r="D18" s="8"/>
      <c r="E18" s="8"/>
      <c r="F18" s="8"/>
      <c r="G18" s="8"/>
      <c r="H18" s="8"/>
      <c r="I18" s="8"/>
      <c r="J18" s="8"/>
      <c r="K18" s="58"/>
    </row>
    <row r="19" spans="1:11" ht="21" customHeight="1">
      <c r="A19" s="62" t="s">
        <v>12</v>
      </c>
      <c r="B19" s="39">
        <v>51.3</v>
      </c>
      <c r="C19" s="85">
        <v>47</v>
      </c>
      <c r="D19" s="8" t="s">
        <v>221</v>
      </c>
      <c r="E19" s="8"/>
      <c r="F19" s="8"/>
      <c r="G19" s="8"/>
      <c r="H19" s="8"/>
      <c r="I19" s="8"/>
      <c r="J19" s="8"/>
      <c r="K19" s="58"/>
    </row>
    <row r="20" spans="1:11" ht="21" customHeight="1">
      <c r="A20" s="62" t="s">
        <v>13</v>
      </c>
      <c r="B20" s="39">
        <v>59</v>
      </c>
      <c r="C20" s="85">
        <v>43</v>
      </c>
      <c r="D20" s="8" t="s">
        <v>222</v>
      </c>
      <c r="E20" s="8"/>
      <c r="F20" s="8"/>
      <c r="G20" s="8"/>
      <c r="H20" s="8"/>
      <c r="I20" s="8"/>
      <c r="J20" s="8"/>
      <c r="K20" s="58"/>
    </row>
    <row r="21" spans="1:11" ht="21" customHeight="1">
      <c r="A21" s="62"/>
      <c r="B21" s="53">
        <v>0</v>
      </c>
      <c r="C21" s="86">
        <v>0</v>
      </c>
      <c r="D21" s="8" t="s">
        <v>223</v>
      </c>
      <c r="E21" s="8"/>
      <c r="F21" s="8"/>
      <c r="G21" s="8"/>
      <c r="H21" s="8"/>
      <c r="I21" s="8"/>
      <c r="J21" s="8"/>
      <c r="K21" s="58"/>
    </row>
    <row r="22" spans="1:11" ht="21" customHeight="1">
      <c r="A22" s="62" t="s">
        <v>14</v>
      </c>
      <c r="B22" s="39">
        <v>97</v>
      </c>
      <c r="C22" s="85">
        <v>3</v>
      </c>
      <c r="D22" s="8" t="s">
        <v>224</v>
      </c>
      <c r="E22" s="8"/>
      <c r="F22" s="8"/>
      <c r="G22" s="8"/>
      <c r="H22" s="8"/>
      <c r="I22" s="8"/>
      <c r="J22" s="8"/>
      <c r="K22" s="58"/>
    </row>
    <row r="23" spans="1:11" ht="21" customHeight="1">
      <c r="A23" s="62" t="s">
        <v>15</v>
      </c>
      <c r="B23" s="39">
        <v>66.8</v>
      </c>
      <c r="C23" s="85">
        <v>34</v>
      </c>
      <c r="D23" s="8" t="s">
        <v>225</v>
      </c>
      <c r="E23" s="8"/>
      <c r="F23" s="8"/>
      <c r="G23" s="8"/>
      <c r="H23" s="8"/>
      <c r="I23" s="8"/>
      <c r="J23" s="8"/>
      <c r="K23" s="58"/>
    </row>
    <row r="24" spans="1:11" ht="21" customHeight="1">
      <c r="A24" s="62" t="s">
        <v>16</v>
      </c>
      <c r="B24" s="39">
        <v>70</v>
      </c>
      <c r="C24" s="85">
        <v>28</v>
      </c>
      <c r="D24" s="8"/>
      <c r="E24" s="8"/>
      <c r="F24" s="8"/>
      <c r="G24" s="8"/>
      <c r="H24" s="8"/>
      <c r="I24" s="8"/>
      <c r="J24" s="8"/>
      <c r="K24" s="58"/>
    </row>
    <row r="25" spans="1:11" ht="21" customHeight="1">
      <c r="A25" s="62" t="s">
        <v>17</v>
      </c>
      <c r="B25" s="39">
        <v>69</v>
      </c>
      <c r="C25" s="85">
        <v>29</v>
      </c>
      <c r="D25" s="8"/>
      <c r="E25" s="8"/>
      <c r="F25" s="8"/>
      <c r="G25" s="8"/>
      <c r="H25" s="8"/>
      <c r="I25" s="8"/>
      <c r="J25" s="8"/>
      <c r="K25" s="58"/>
    </row>
    <row r="26" spans="1:11" ht="21" customHeight="1">
      <c r="A26" s="62" t="s">
        <v>18</v>
      </c>
      <c r="B26" s="39">
        <v>70.1</v>
      </c>
      <c r="C26" s="85">
        <v>27</v>
      </c>
      <c r="D26" s="8"/>
      <c r="E26" s="8"/>
      <c r="F26" s="8"/>
      <c r="G26" s="8"/>
      <c r="H26" s="8"/>
      <c r="I26" s="8"/>
      <c r="J26" s="8"/>
      <c r="K26" s="58"/>
    </row>
    <row r="27" spans="1:11" ht="21" customHeight="1">
      <c r="A27" s="62" t="s">
        <v>19</v>
      </c>
      <c r="B27" s="39">
        <v>67.2</v>
      </c>
      <c r="C27" s="85">
        <v>32</v>
      </c>
      <c r="D27" s="8"/>
      <c r="E27" s="8"/>
      <c r="F27" s="8"/>
      <c r="G27" s="8"/>
      <c r="H27" s="8"/>
      <c r="I27" s="8"/>
      <c r="J27" s="8"/>
      <c r="K27" s="58"/>
    </row>
    <row r="28" spans="1:11" ht="21" customHeight="1">
      <c r="A28" s="62"/>
      <c r="B28" s="53">
        <v>0</v>
      </c>
      <c r="C28" s="86">
        <v>0</v>
      </c>
      <c r="D28" s="8"/>
      <c r="E28" s="4"/>
      <c r="F28" s="4"/>
      <c r="G28" s="4"/>
      <c r="H28" s="4"/>
      <c r="I28" s="4"/>
      <c r="J28" s="4"/>
      <c r="K28" s="63"/>
    </row>
    <row r="29" spans="1:11" ht="21" customHeight="1">
      <c r="A29" s="62" t="s">
        <v>20</v>
      </c>
      <c r="B29" s="39">
        <v>70.2</v>
      </c>
      <c r="C29" s="85">
        <v>26</v>
      </c>
      <c r="D29" s="137" t="s">
        <v>92</v>
      </c>
      <c r="E29" s="137"/>
      <c r="F29" s="137"/>
      <c r="G29" s="137"/>
      <c r="H29" s="137"/>
      <c r="I29" s="137"/>
      <c r="J29" s="137"/>
      <c r="K29" s="138"/>
    </row>
    <row r="30" spans="1:11" ht="21" customHeight="1">
      <c r="A30" s="62" t="s">
        <v>21</v>
      </c>
      <c r="B30" s="39">
        <v>65.7</v>
      </c>
      <c r="C30" s="85">
        <v>38</v>
      </c>
      <c r="D30" s="3"/>
      <c r="E30" s="3"/>
      <c r="F30" s="3"/>
      <c r="G30" s="3"/>
      <c r="H30" s="3"/>
      <c r="I30" s="3"/>
      <c r="J30" s="3"/>
      <c r="K30" s="61"/>
    </row>
    <row r="31" spans="1:11" ht="21" customHeight="1">
      <c r="A31" s="62" t="s">
        <v>22</v>
      </c>
      <c r="B31" s="39">
        <v>67.2</v>
      </c>
      <c r="C31" s="85">
        <v>32</v>
      </c>
      <c r="D31" s="8"/>
      <c r="E31" s="5"/>
      <c r="F31" s="6" t="s">
        <v>25</v>
      </c>
      <c r="G31" s="6" t="s">
        <v>26</v>
      </c>
      <c r="H31" s="6" t="s">
        <v>27</v>
      </c>
      <c r="I31" s="6" t="s">
        <v>243</v>
      </c>
      <c r="J31" s="6" t="s">
        <v>70</v>
      </c>
      <c r="K31" s="58"/>
    </row>
    <row r="32" spans="1:11" ht="21" customHeight="1">
      <c r="A32" s="62" t="s">
        <v>23</v>
      </c>
      <c r="B32" s="39">
        <v>67.5</v>
      </c>
      <c r="C32" s="85">
        <v>31</v>
      </c>
      <c r="D32" s="8"/>
      <c r="E32" s="7" t="s">
        <v>29</v>
      </c>
      <c r="F32" s="21">
        <v>59.2</v>
      </c>
      <c r="G32" s="21">
        <v>58</v>
      </c>
      <c r="H32" s="21">
        <v>64</v>
      </c>
      <c r="I32" s="21">
        <v>65.3</v>
      </c>
      <c r="J32" s="21">
        <v>67.2</v>
      </c>
      <c r="K32" s="58"/>
    </row>
    <row r="33" spans="1:11" ht="21" customHeight="1">
      <c r="A33" s="62" t="s">
        <v>24</v>
      </c>
      <c r="B33" s="39">
        <v>64</v>
      </c>
      <c r="C33" s="85">
        <v>40</v>
      </c>
      <c r="D33" s="8"/>
      <c r="E33" s="10" t="s">
        <v>30</v>
      </c>
      <c r="F33" s="10" t="s">
        <v>165</v>
      </c>
      <c r="G33" s="10" t="s">
        <v>226</v>
      </c>
      <c r="H33" s="10">
        <v>-29</v>
      </c>
      <c r="I33" s="10">
        <v>-34</v>
      </c>
      <c r="J33" s="10">
        <v>-32</v>
      </c>
      <c r="K33" s="58"/>
    </row>
    <row r="34" spans="1:11" ht="21" customHeight="1">
      <c r="A34" s="62" t="s">
        <v>28</v>
      </c>
      <c r="B34" s="39">
        <v>73.8</v>
      </c>
      <c r="C34" s="85">
        <v>21</v>
      </c>
      <c r="D34" s="8"/>
      <c r="E34" s="6" t="s">
        <v>32</v>
      </c>
      <c r="F34" s="22">
        <v>65.2</v>
      </c>
      <c r="G34" s="22">
        <v>65.4</v>
      </c>
      <c r="H34" s="22">
        <v>69.3</v>
      </c>
      <c r="I34" s="22">
        <v>73.1</v>
      </c>
      <c r="J34" s="22">
        <v>74.4</v>
      </c>
      <c r="K34" s="77"/>
    </row>
    <row r="35" spans="1:11" ht="21" customHeight="1">
      <c r="A35" s="62"/>
      <c r="B35" s="53">
        <v>0</v>
      </c>
      <c r="C35" s="86">
        <v>0</v>
      </c>
      <c r="D35" s="8"/>
      <c r="E35" s="8"/>
      <c r="F35" s="8"/>
      <c r="G35" s="8"/>
      <c r="H35" s="8"/>
      <c r="I35" s="8"/>
      <c r="J35" s="8"/>
      <c r="K35" s="58"/>
    </row>
    <row r="36" spans="1:11" ht="21" customHeight="1">
      <c r="A36" s="62" t="s">
        <v>31</v>
      </c>
      <c r="B36" s="39">
        <v>64</v>
      </c>
      <c r="C36" s="85">
        <v>40</v>
      </c>
      <c r="D36" s="8"/>
      <c r="E36" s="8"/>
      <c r="F36" s="8"/>
      <c r="G36" s="8"/>
      <c r="H36" s="8"/>
      <c r="I36" s="8"/>
      <c r="J36" s="8"/>
      <c r="K36" s="58"/>
    </row>
    <row r="37" spans="1:11" ht="21" customHeight="1">
      <c r="A37" s="62" t="s">
        <v>33</v>
      </c>
      <c r="B37" s="39">
        <v>94.3</v>
      </c>
      <c r="C37" s="85">
        <v>6</v>
      </c>
      <c r="D37" s="8"/>
      <c r="E37" s="8"/>
      <c r="F37" s="8"/>
      <c r="G37" s="8"/>
      <c r="H37" s="8"/>
      <c r="I37" s="8"/>
      <c r="J37" s="8"/>
      <c r="K37" s="58"/>
    </row>
    <row r="38" spans="1:11" ht="21" customHeight="1">
      <c r="A38" s="62" t="s">
        <v>34</v>
      </c>
      <c r="B38" s="39">
        <v>90.2</v>
      </c>
      <c r="C38" s="85">
        <v>8</v>
      </c>
      <c r="D38" s="8"/>
      <c r="E38" s="8"/>
      <c r="F38" s="8"/>
      <c r="G38" s="8"/>
      <c r="H38" s="8"/>
      <c r="I38" s="8"/>
      <c r="J38" s="8"/>
      <c r="K38" s="58"/>
    </row>
    <row r="39" spans="1:11" ht="21" customHeight="1">
      <c r="A39" s="62" t="s">
        <v>35</v>
      </c>
      <c r="B39" s="39">
        <v>83</v>
      </c>
      <c r="C39" s="85">
        <v>12</v>
      </c>
      <c r="D39" s="8"/>
      <c r="E39" s="8"/>
      <c r="F39" s="8"/>
      <c r="G39" s="8"/>
      <c r="H39" s="8"/>
      <c r="I39" s="8"/>
      <c r="J39" s="8"/>
      <c r="K39" s="58"/>
    </row>
    <row r="40" spans="1:11" ht="21" customHeight="1">
      <c r="A40" s="62" t="s">
        <v>36</v>
      </c>
      <c r="B40" s="39">
        <v>72.1</v>
      </c>
      <c r="C40" s="85">
        <v>25</v>
      </c>
      <c r="D40" s="8"/>
      <c r="E40" s="8"/>
      <c r="F40" s="8"/>
      <c r="G40" s="8"/>
      <c r="H40" s="8"/>
      <c r="I40" s="8"/>
      <c r="J40" s="8"/>
      <c r="K40" s="58"/>
    </row>
    <row r="41" spans="1:11" ht="21" customHeight="1">
      <c r="A41" s="62" t="s">
        <v>37</v>
      </c>
      <c r="B41" s="39">
        <v>101.3</v>
      </c>
      <c r="C41" s="85">
        <v>1</v>
      </c>
      <c r="D41" s="8"/>
      <c r="E41" s="8"/>
      <c r="F41" s="8"/>
      <c r="G41" s="8"/>
      <c r="H41" s="8"/>
      <c r="I41" s="8"/>
      <c r="J41" s="8"/>
      <c r="K41" s="58"/>
    </row>
    <row r="42" spans="1:11" ht="21" customHeight="1">
      <c r="A42" s="62"/>
      <c r="B42" s="53">
        <v>0</v>
      </c>
      <c r="C42" s="86">
        <v>0</v>
      </c>
      <c r="D42" s="8"/>
      <c r="E42" s="8"/>
      <c r="F42" s="8"/>
      <c r="G42" s="8"/>
      <c r="H42" s="8"/>
      <c r="I42" s="8"/>
      <c r="J42" s="8"/>
      <c r="K42" s="58"/>
    </row>
    <row r="43" spans="1:11" ht="21" customHeight="1">
      <c r="A43" s="62" t="s">
        <v>38</v>
      </c>
      <c r="B43" s="39">
        <v>90.7</v>
      </c>
      <c r="C43" s="85">
        <v>7</v>
      </c>
      <c r="D43" s="8"/>
      <c r="E43" s="8"/>
      <c r="F43" s="8"/>
      <c r="G43" s="8"/>
      <c r="H43" s="8"/>
      <c r="I43" s="8"/>
      <c r="J43" s="8"/>
      <c r="K43" s="58"/>
    </row>
    <row r="44" spans="1:11" ht="21" customHeight="1">
      <c r="A44" s="62" t="s">
        <v>39</v>
      </c>
      <c r="B44" s="39">
        <v>100.3</v>
      </c>
      <c r="C44" s="85">
        <v>2</v>
      </c>
      <c r="D44" s="8" t="s">
        <v>4</v>
      </c>
      <c r="E44" s="8"/>
      <c r="F44" s="8"/>
      <c r="G44" s="8"/>
      <c r="H44" s="8"/>
      <c r="I44" s="8"/>
      <c r="J44" s="8"/>
      <c r="K44" s="58"/>
    </row>
    <row r="45" spans="1:11" ht="21" customHeight="1">
      <c r="A45" s="62" t="s">
        <v>40</v>
      </c>
      <c r="B45" s="39">
        <v>81.5</v>
      </c>
      <c r="C45" s="85">
        <v>14</v>
      </c>
      <c r="D45" s="8"/>
      <c r="E45" s="8"/>
      <c r="F45" s="8"/>
      <c r="G45" s="8"/>
      <c r="H45" s="8"/>
      <c r="I45" s="8"/>
      <c r="J45" s="8"/>
      <c r="K45" s="58"/>
    </row>
    <row r="46" spans="1:11" ht="21" customHeight="1">
      <c r="A46" s="62" t="s">
        <v>41</v>
      </c>
      <c r="B46" s="39">
        <v>89</v>
      </c>
      <c r="C46" s="85">
        <v>9</v>
      </c>
      <c r="D46" s="8"/>
      <c r="E46" s="8"/>
      <c r="F46" s="8"/>
      <c r="G46" s="8"/>
      <c r="H46" s="8"/>
      <c r="I46" s="8"/>
      <c r="J46" s="8"/>
      <c r="K46" s="58"/>
    </row>
    <row r="47" spans="1:11" ht="21" customHeight="1">
      <c r="A47" s="62" t="s">
        <v>42</v>
      </c>
      <c r="B47" s="39">
        <v>86.9</v>
      </c>
      <c r="C47" s="85">
        <v>10</v>
      </c>
      <c r="D47" s="8"/>
      <c r="E47" s="8"/>
      <c r="F47" s="8"/>
      <c r="G47" s="8"/>
      <c r="H47" s="8"/>
      <c r="I47" s="8"/>
      <c r="J47" s="8"/>
      <c r="K47" s="58"/>
    </row>
    <row r="48" spans="1:11" ht="21" customHeight="1">
      <c r="A48" s="62" t="s">
        <v>43</v>
      </c>
      <c r="B48" s="39">
        <v>94.6</v>
      </c>
      <c r="C48" s="85">
        <v>5</v>
      </c>
      <c r="D48" s="8"/>
      <c r="E48" s="8"/>
      <c r="F48" s="8"/>
      <c r="G48" s="8"/>
      <c r="H48" s="8"/>
      <c r="I48" s="8"/>
      <c r="J48" s="8"/>
      <c r="K48" s="58"/>
    </row>
    <row r="49" spans="1:11" ht="21" customHeight="1">
      <c r="A49" s="62"/>
      <c r="B49" s="53">
        <v>0</v>
      </c>
      <c r="C49" s="86">
        <v>0</v>
      </c>
      <c r="D49" s="8"/>
      <c r="E49" s="8"/>
      <c r="F49" s="8"/>
      <c r="G49" s="8"/>
      <c r="H49" s="8"/>
      <c r="I49" s="8"/>
      <c r="J49" s="8"/>
      <c r="K49" s="58"/>
    </row>
    <row r="50" spans="1:11" ht="21" customHeight="1">
      <c r="A50" s="62" t="s">
        <v>44</v>
      </c>
      <c r="B50" s="39">
        <v>78.9</v>
      </c>
      <c r="C50" s="85">
        <v>15</v>
      </c>
      <c r="D50" s="4"/>
      <c r="E50" s="4"/>
      <c r="F50" s="4"/>
      <c r="G50" s="4"/>
      <c r="H50" s="4"/>
      <c r="I50" s="4"/>
      <c r="J50" s="4"/>
      <c r="K50" s="63"/>
    </row>
    <row r="51" spans="1:11" ht="21" customHeight="1">
      <c r="A51" s="62" t="s">
        <v>45</v>
      </c>
      <c r="B51" s="39">
        <v>81.6</v>
      </c>
      <c r="C51" s="85">
        <v>13</v>
      </c>
      <c r="D51" s="137" t="s">
        <v>91</v>
      </c>
      <c r="E51" s="137"/>
      <c r="F51" s="137"/>
      <c r="G51" s="137"/>
      <c r="H51" s="137"/>
      <c r="I51" s="137"/>
      <c r="J51" s="137"/>
      <c r="K51" s="138"/>
    </row>
    <row r="52" spans="1:11" ht="21" customHeight="1">
      <c r="A52" s="62" t="s">
        <v>46</v>
      </c>
      <c r="B52" s="39">
        <v>73.3</v>
      </c>
      <c r="C52" s="85">
        <v>22</v>
      </c>
      <c r="D52" s="3"/>
      <c r="E52" s="3"/>
      <c r="F52" s="3"/>
      <c r="G52" s="3"/>
      <c r="H52" s="3"/>
      <c r="I52" s="3"/>
      <c r="J52" s="3"/>
      <c r="K52" s="61"/>
    </row>
    <row r="53" spans="1:11" ht="21" customHeight="1">
      <c r="A53" s="62" t="s">
        <v>47</v>
      </c>
      <c r="B53" s="39">
        <v>84.9</v>
      </c>
      <c r="C53" s="85">
        <v>11</v>
      </c>
      <c r="D53" s="106" t="s">
        <v>217</v>
      </c>
      <c r="E53" s="74"/>
      <c r="F53" s="74"/>
      <c r="G53" s="74"/>
      <c r="H53" s="74"/>
      <c r="I53" s="74"/>
      <c r="J53" s="74"/>
      <c r="K53" s="102"/>
    </row>
    <row r="54" spans="1:11" ht="21" customHeight="1">
      <c r="A54" s="62" t="s">
        <v>48</v>
      </c>
      <c r="B54" s="39">
        <v>76.7</v>
      </c>
      <c r="C54" s="85">
        <v>18</v>
      </c>
      <c r="D54" s="74" t="s">
        <v>60</v>
      </c>
      <c r="E54" s="74"/>
      <c r="F54" s="74"/>
      <c r="G54" s="74"/>
      <c r="H54" s="74"/>
      <c r="I54" s="74"/>
      <c r="J54" s="98" t="s">
        <v>227</v>
      </c>
      <c r="K54" s="102"/>
    </row>
    <row r="55" spans="1:11" ht="21" customHeight="1">
      <c r="A55" s="62" t="s">
        <v>49</v>
      </c>
      <c r="B55" s="39">
        <v>94.8</v>
      </c>
      <c r="C55" s="85">
        <v>4</v>
      </c>
      <c r="D55" s="74"/>
      <c r="E55" s="70" t="s">
        <v>133</v>
      </c>
      <c r="F55" s="73" t="s">
        <v>105</v>
      </c>
      <c r="G55" s="99">
        <v>83.8</v>
      </c>
      <c r="H55" s="70" t="s">
        <v>134</v>
      </c>
      <c r="I55" s="73" t="s">
        <v>106</v>
      </c>
      <c r="J55" s="99">
        <v>52</v>
      </c>
      <c r="K55" s="102"/>
    </row>
    <row r="56" spans="1:11" ht="21" customHeight="1">
      <c r="A56" s="62"/>
      <c r="B56" s="53">
        <v>0</v>
      </c>
      <c r="C56" s="86">
        <v>0</v>
      </c>
      <c r="D56" s="74"/>
      <c r="E56" s="70">
        <v>2</v>
      </c>
      <c r="F56" s="73" t="s">
        <v>114</v>
      </c>
      <c r="G56" s="99">
        <v>59</v>
      </c>
      <c r="H56" s="70">
        <v>7</v>
      </c>
      <c r="I56" s="73" t="s">
        <v>121</v>
      </c>
      <c r="J56" s="99">
        <v>50.9</v>
      </c>
      <c r="K56" s="102"/>
    </row>
    <row r="57" spans="1:11" ht="21" customHeight="1">
      <c r="A57" s="62" t="s">
        <v>50</v>
      </c>
      <c r="B57" s="39">
        <v>78.9</v>
      </c>
      <c r="C57" s="85">
        <v>15</v>
      </c>
      <c r="D57" s="74"/>
      <c r="E57" s="70">
        <v>3</v>
      </c>
      <c r="F57" s="73" t="s">
        <v>126</v>
      </c>
      <c r="G57" s="99">
        <v>56.7</v>
      </c>
      <c r="H57" s="70">
        <v>8</v>
      </c>
      <c r="I57" s="73" t="s">
        <v>123</v>
      </c>
      <c r="J57" s="99">
        <v>50.6</v>
      </c>
      <c r="K57" s="102"/>
    </row>
    <row r="58" spans="1:11" ht="21" customHeight="1">
      <c r="A58" s="62" t="s">
        <v>51</v>
      </c>
      <c r="B58" s="39">
        <v>76.8</v>
      </c>
      <c r="C58" s="85">
        <v>17</v>
      </c>
      <c r="D58" s="74"/>
      <c r="E58" s="70">
        <v>4</v>
      </c>
      <c r="F58" s="73" t="s">
        <v>117</v>
      </c>
      <c r="G58" s="99">
        <v>52.9</v>
      </c>
      <c r="H58" s="70">
        <v>9</v>
      </c>
      <c r="I58" s="73" t="s">
        <v>115</v>
      </c>
      <c r="J58" s="99">
        <v>50.3</v>
      </c>
      <c r="K58" s="102"/>
    </row>
    <row r="59" spans="1:11" ht="21" customHeight="1">
      <c r="A59" s="62" t="s">
        <v>52</v>
      </c>
      <c r="B59" s="39">
        <v>75.3</v>
      </c>
      <c r="C59" s="85">
        <v>20</v>
      </c>
      <c r="D59" s="74"/>
      <c r="E59" s="70">
        <v>5</v>
      </c>
      <c r="F59" s="73" t="s">
        <v>94</v>
      </c>
      <c r="G59" s="99">
        <v>52.5</v>
      </c>
      <c r="H59" s="70">
        <v>10</v>
      </c>
      <c r="I59" s="73" t="s">
        <v>120</v>
      </c>
      <c r="J59" s="99">
        <v>49.3</v>
      </c>
      <c r="K59" s="102"/>
    </row>
    <row r="60" spans="1:11" ht="21" customHeight="1">
      <c r="A60" s="62" t="s">
        <v>53</v>
      </c>
      <c r="B60" s="39">
        <v>76.7</v>
      </c>
      <c r="C60" s="85">
        <v>18</v>
      </c>
      <c r="D60" s="74"/>
      <c r="E60" s="110"/>
      <c r="F60" s="74"/>
      <c r="G60" s="101"/>
      <c r="H60" s="70"/>
      <c r="I60" s="74"/>
      <c r="J60" s="101"/>
      <c r="K60" s="102"/>
    </row>
    <row r="61" spans="1:11" ht="21" customHeight="1">
      <c r="A61" s="62" t="s">
        <v>54</v>
      </c>
      <c r="B61" s="39">
        <v>53.2</v>
      </c>
      <c r="C61" s="85">
        <v>46</v>
      </c>
      <c r="D61" s="74"/>
      <c r="E61" s="70">
        <v>47</v>
      </c>
      <c r="F61" s="107" t="s">
        <v>136</v>
      </c>
      <c r="G61" s="101">
        <v>33.1</v>
      </c>
      <c r="H61" s="70"/>
      <c r="I61" s="107" t="s">
        <v>138</v>
      </c>
      <c r="J61" s="101">
        <v>51.1</v>
      </c>
      <c r="K61" s="102"/>
    </row>
    <row r="62" spans="1:11" ht="21" customHeight="1">
      <c r="A62" s="64"/>
      <c r="B62" s="65"/>
      <c r="C62" s="87"/>
      <c r="D62" s="103"/>
      <c r="E62" s="109"/>
      <c r="F62" s="116"/>
      <c r="G62" s="104"/>
      <c r="H62" s="103"/>
      <c r="I62" s="103"/>
      <c r="J62" s="104"/>
      <c r="K62" s="105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FUKUI</cp:lastModifiedBy>
  <cp:lastPrinted>2005-04-20T04:15:22Z</cp:lastPrinted>
  <dcterms:created xsi:type="dcterms:W3CDTF">2004-01-06T00:58:21Z</dcterms:created>
  <dcterms:modified xsi:type="dcterms:W3CDTF">2005-05-26T06:37:57Z</dcterms:modified>
  <cp:category/>
  <cp:version/>
  <cp:contentType/>
  <cp:contentStatus/>
</cp:coreProperties>
</file>