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25" tabRatio="761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I7" sheetId="7" r:id="rId7"/>
    <sheet name="I8" sheetId="8" r:id="rId8"/>
    <sheet name="I9" sheetId="9" r:id="rId9"/>
    <sheet name="I10" sheetId="10" r:id="rId10"/>
    <sheet name="I11" sheetId="11" r:id="rId11"/>
  </sheets>
  <definedNames>
    <definedName name="__123Graph_Aｸﾞﾗﾌ_3" localSheetId="4" hidden="1">'I5'!$F$32:$J$32</definedName>
    <definedName name="__123Graph_Bｸﾞﾗﾌ_3" localSheetId="4" hidden="1">'I5'!$F$33:$J$33</definedName>
    <definedName name="__123Graph_Xｸﾞﾗﾌ_3" localSheetId="4" hidden="1">'I5'!$F$31:$J$31</definedName>
    <definedName name="_Sort" localSheetId="4" hidden="1">'I5'!$A$8:$B$61</definedName>
    <definedName name="_xlnm.Print_Area" localSheetId="0">'I1'!$A$1:$K$66</definedName>
    <definedName name="_xlnm.Print_Area" localSheetId="9">'I10'!$A$1:$K$66</definedName>
    <definedName name="_xlnm.Print_Area" localSheetId="10">'I11'!$A$1:$K$66</definedName>
    <definedName name="_xlnm.Print_Area" localSheetId="1">'I2'!$A$1:$K$66</definedName>
    <definedName name="_xlnm.Print_Area" localSheetId="2">'I3'!$A$1:$K$66</definedName>
    <definedName name="_xlnm.Print_Area" localSheetId="3">'I4'!$A$1:$K$66</definedName>
    <definedName name="_xlnm.Print_Area" localSheetId="4">'I5'!$A$1:$K$66</definedName>
    <definedName name="_xlnm.Print_Area" localSheetId="5">'I6'!$A$1:$K$66</definedName>
    <definedName name="_xlnm.Print_Area" localSheetId="6">'I7'!$A$1:$K$66</definedName>
    <definedName name="_xlnm.Print_Area" localSheetId="7">'I8'!$A$1:$K$66</definedName>
    <definedName name="_xlnm.Print_Area" localSheetId="8">'I9'!$A$1:$K$66</definedName>
  </definedNames>
  <calcPr fullCalcOnLoad="1"/>
</workbook>
</file>

<file path=xl/sharedStrings.xml><?xml version="1.0" encoding="utf-8"?>
<sst xmlns="http://schemas.openxmlformats.org/spreadsheetml/2006/main" count="1104" uniqueCount="278">
  <si>
    <t>H14</t>
  </si>
  <si>
    <t>福井県</t>
  </si>
  <si>
    <t>H8</t>
  </si>
  <si>
    <t>6位</t>
  </si>
  <si>
    <t>全国</t>
  </si>
  <si>
    <t>時      系      列      推      移</t>
  </si>
  <si>
    <t>H12</t>
  </si>
  <si>
    <t>関       連       指       標</t>
  </si>
  <si>
    <t>順位</t>
  </si>
  <si>
    <t>算   出   基   礎   デ   ー   タ</t>
  </si>
  <si>
    <t>時      系      列      推      移</t>
  </si>
  <si>
    <t>関       連       指       標</t>
  </si>
  <si>
    <t>時      系      列      推      移</t>
  </si>
  <si>
    <t>関       連       指       標</t>
  </si>
  <si>
    <t>平成12年</t>
  </si>
  <si>
    <t>平成15年</t>
  </si>
  <si>
    <t>H15</t>
  </si>
  <si>
    <t>平成15年</t>
  </si>
  <si>
    <t>H15</t>
  </si>
  <si>
    <t xml:space="preserve">  調査時点：平成15年</t>
  </si>
  <si>
    <t>時      系      列      推      移　　</t>
  </si>
  <si>
    <t>＜男＞   (年)</t>
  </si>
  <si>
    <t xml:space="preserve"> Ｘ歳に達したものが、その後生存できると期待</t>
  </si>
  <si>
    <t xml:space="preserve"> される平均年数をＸ歳の平均余命という。</t>
  </si>
  <si>
    <t xml:space="preserve"> 資料出所：「都道府県生命表」｢完全生命表」</t>
  </si>
  <si>
    <t>＜男＞</t>
  </si>
  <si>
    <t>＜女＞</t>
  </si>
  <si>
    <t>＜女＞  (年)</t>
  </si>
  <si>
    <t>　算出方法：一般病院数÷人口総数</t>
  </si>
  <si>
    <t>7位</t>
  </si>
  <si>
    <t>H6</t>
  </si>
  <si>
    <t xml:space="preserve">   　 (人)</t>
  </si>
  <si>
    <t xml:space="preserve">   一般病院外来患者延数（千人）　人口総数(人）</t>
  </si>
  <si>
    <t xml:space="preserve">  資料出所：「医療施設調査・病院報告」</t>
  </si>
  <si>
    <t>　　外来患者数</t>
  </si>
  <si>
    <t>　　　新来・再来・往診・巡回診療患者の区別なく、</t>
  </si>
  <si>
    <t>　　　すべてを合計した患者数である。</t>
  </si>
  <si>
    <t>(人）</t>
  </si>
  <si>
    <t>　　　　　　  厚生省大臣官房統計情報部</t>
  </si>
  <si>
    <t xml:space="preserve">      (人)</t>
  </si>
  <si>
    <t xml:space="preserve">  資料出所：「人口動態統計」</t>
  </si>
  <si>
    <t>　　死亡者数</t>
  </si>
  <si>
    <t>　　　死亡者数は、届け出に記載された住所地によ</t>
  </si>
  <si>
    <t>　　　る区分の年間の計数である。</t>
  </si>
  <si>
    <t>　　　なお、全国値には、住所不詳が含まれている。</t>
  </si>
  <si>
    <t>　　　本書では、悪性新生物、糖尿病、高血圧性疾</t>
  </si>
  <si>
    <t xml:space="preserve">    　(人)</t>
  </si>
  <si>
    <t>　　　　　　悪性新生物による</t>
  </si>
  <si>
    <t xml:space="preserve">         　　　死亡者数(人）  　日本人人口(人）</t>
  </si>
  <si>
    <t xml:space="preserve">H7 </t>
  </si>
  <si>
    <t xml:space="preserve">    　(㎝)</t>
  </si>
  <si>
    <t xml:space="preserve">  資料出所：「学校保健統計調査報告書」</t>
  </si>
  <si>
    <t>　　身長</t>
  </si>
  <si>
    <t xml:space="preserve">    (施設)</t>
  </si>
  <si>
    <t xml:space="preserve">      　   一般病院数(施設）　   人口総数(人）</t>
  </si>
  <si>
    <t>　　一般病院</t>
  </si>
  <si>
    <t>(床）</t>
  </si>
  <si>
    <t xml:space="preserve">      　  一般診療所数(施設）　人口総数(人）</t>
  </si>
  <si>
    <t xml:space="preserve">        資  料  出  所  ・  算  出  方  法</t>
  </si>
  <si>
    <t>　　診療所</t>
  </si>
  <si>
    <t>(施設）</t>
  </si>
  <si>
    <t xml:space="preserve">       　    　医師数　　　　　人口総数</t>
  </si>
  <si>
    <t xml:space="preserve">  資料出所：「医師・歯科医師・薬剤師調査」</t>
  </si>
  <si>
    <t>　　医師数</t>
  </si>
  <si>
    <t xml:space="preserve">  　　「医師・歯科医師・薬剤師調査」にいう医師</t>
  </si>
  <si>
    <t>　　　のうち、医療法でいう医療施設、診療所の開</t>
  </si>
  <si>
    <t>　　　設者および勤務者数の従業地別の数値である。</t>
  </si>
  <si>
    <t>H10</t>
  </si>
  <si>
    <t>(件）</t>
  </si>
  <si>
    <t>順位</t>
  </si>
  <si>
    <t>算   出   基   礎   デ   ー   タ</t>
  </si>
  <si>
    <t>資  料  出  所  ・  算  出  方  法</t>
  </si>
  <si>
    <t>　　　　  　　厚生労働省大臣官房統計情報部</t>
  </si>
  <si>
    <t>H12</t>
  </si>
  <si>
    <t xml:space="preserve"> 関       連       指       標</t>
  </si>
  <si>
    <t xml:space="preserve">  調査時点：平成12年</t>
  </si>
  <si>
    <t>　　平均余命</t>
  </si>
  <si>
    <t>H12</t>
  </si>
  <si>
    <t xml:space="preserve">   　 　   生活習慣病に</t>
  </si>
  <si>
    <t xml:space="preserve">    　　　 よる死亡者数(人）　　日本人人口(人）</t>
  </si>
  <si>
    <t>　　　　　　  厚生労働省大臣官房統計情報部</t>
  </si>
  <si>
    <t>　　　患、心疾患、脳血管疾患を生活習慣病として</t>
  </si>
  <si>
    <t>　　　いる。</t>
  </si>
  <si>
    <t xml:space="preserve"> 時      系      列      推      移</t>
  </si>
  <si>
    <t>　　  　　　　文部科学省生涯学習政策局</t>
  </si>
  <si>
    <t>H12</t>
  </si>
  <si>
    <t>　　　　  　　文部科学省生涯学習政策局</t>
  </si>
  <si>
    <t>　　　　　  　厚生労働省大臣官房統計情報部</t>
  </si>
  <si>
    <t>時      系      列      推      移</t>
  </si>
  <si>
    <t>H12</t>
  </si>
  <si>
    <t>関       連       指       標</t>
  </si>
  <si>
    <t>順位</t>
  </si>
  <si>
    <t>　　　　 　   厚生労働省大臣官房統計情報部</t>
  </si>
  <si>
    <t xml:space="preserve">      (所)</t>
  </si>
  <si>
    <t>　　　　　　　救急告示病院・</t>
  </si>
  <si>
    <t xml:space="preserve">       　   一般診療所数(所）　　人口総数(人）</t>
  </si>
  <si>
    <t xml:space="preserve">  資料出所：「医療施設調査・病院報告」</t>
  </si>
  <si>
    <t xml:space="preserve">    救急告示病院・一般診療所数</t>
  </si>
  <si>
    <t xml:space="preserve">      医師が常時診療に従事し、手術などに必要な施設</t>
  </si>
  <si>
    <t xml:space="preserve">      および設備を整え、優先的に使用できる病床を整</t>
  </si>
  <si>
    <t xml:space="preserve">      えるなど一定の基準に該当する病院または診療所</t>
  </si>
  <si>
    <t xml:space="preserve">      であって、その開設者から都道府県知事に対して</t>
  </si>
  <si>
    <t xml:space="preserve">      救急業務に協力する旨の申し出があり、その旨が</t>
  </si>
  <si>
    <t>　　　告示された施設数をいう。</t>
  </si>
  <si>
    <t>H2</t>
  </si>
  <si>
    <t>H5</t>
  </si>
  <si>
    <t>H11</t>
  </si>
  <si>
    <t>平成16年</t>
  </si>
  <si>
    <t xml:space="preserve">  調査時点：平成16年5月1日</t>
  </si>
  <si>
    <t>平成15年</t>
  </si>
  <si>
    <t xml:space="preserve">  調査時点：平成15年1月1日～12月31日</t>
  </si>
  <si>
    <t xml:space="preserve">  調査時点：平成15年1月1日～12月31日</t>
  </si>
  <si>
    <r>
      <t>(平成1</t>
    </r>
    <r>
      <rPr>
        <sz val="16"/>
        <rFont val="標準明朝"/>
        <family val="1"/>
      </rPr>
      <t>5</t>
    </r>
    <r>
      <rPr>
        <sz val="16"/>
        <rFont val="標準明朝"/>
        <family val="1"/>
      </rPr>
      <t>年)</t>
    </r>
  </si>
  <si>
    <r>
      <t>(平成1</t>
    </r>
    <r>
      <rPr>
        <sz val="16"/>
        <rFont val="標準明朝"/>
        <family val="1"/>
      </rPr>
      <t>5</t>
    </r>
    <r>
      <rPr>
        <sz val="16"/>
        <rFont val="標準明朝"/>
        <family val="1"/>
      </rPr>
      <t>年)</t>
    </r>
  </si>
  <si>
    <t xml:space="preserve">  調査時点：平成16年5月1日</t>
  </si>
  <si>
    <r>
      <t>(平成1</t>
    </r>
    <r>
      <rPr>
        <sz val="16"/>
        <rFont val="標準明朝"/>
        <family val="1"/>
      </rPr>
      <t>6</t>
    </r>
    <r>
      <rPr>
        <sz val="16"/>
        <rFont val="標準明朝"/>
        <family val="1"/>
      </rPr>
      <t>年)</t>
    </r>
  </si>
  <si>
    <t xml:space="preserve">  調査時点：平成15年10月１日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</si>
  <si>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</si>
  <si>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</si>
  <si>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</si>
  <si>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</si>
  <si>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</si>
  <si>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</si>
  <si>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</si>
  <si>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</si>
  <si>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</si>
  <si>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</si>
  <si>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</si>
  <si>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</si>
  <si>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</si>
  <si>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</si>
  <si>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</si>
  <si>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</si>
  <si>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</si>
  <si>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</si>
  <si>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</si>
  <si>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</si>
  <si>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</si>
  <si>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</si>
  <si>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</si>
  <si>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</si>
  <si>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</si>
  <si>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</si>
  <si>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</si>
  <si>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</si>
  <si>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</si>
  <si>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</si>
  <si>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</si>
  <si>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</si>
  <si>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</si>
  <si>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</si>
  <si>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</si>
  <si>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</si>
  <si>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</si>
  <si>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</si>
  <si>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</si>
  <si>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</si>
  <si>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</si>
  <si>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</si>
  <si>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</si>
  <si>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</si>
  <si>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</si>
  <si>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</si>
  <si>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</si>
  <si>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</si>
  <si>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</si>
  <si>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</si>
  <si>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</si>
  <si>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</si>
  <si>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</si>
  <si>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</si>
  <si>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時      系      列      推      移</t>
  </si>
  <si>
    <t xml:space="preserve">   　心疾患（高血圧性を除く）</t>
  </si>
  <si>
    <t xml:space="preserve">   　 　　による死亡者数(人）　　　</t>
  </si>
  <si>
    <t>日本人人口(人）</t>
  </si>
  <si>
    <t>平成14年</t>
  </si>
  <si>
    <t xml:space="preserve">  調査時点：平成14年12月31日</t>
  </si>
  <si>
    <t xml:space="preserve">  調査時点：平成14年10月1日</t>
  </si>
  <si>
    <t>Ｉ　健康・医療</t>
  </si>
  <si>
    <t>Ｉ－１  一般病院の１日平均外来患者数（人口10万人当たり）</t>
  </si>
  <si>
    <t>Ｉ－３  生活習慣病による死亡者数（人口10万人当たり）</t>
  </si>
  <si>
    <t>Ｉ－４  悪性新生物による死亡者数（人口10万人当たり）</t>
  </si>
  <si>
    <t>Ｉ－５  心疾患(高血圧性を除く)による死亡者数（人口10万人当たり）</t>
  </si>
  <si>
    <t>Ｉ－６  平均身長（高校２年・男）</t>
  </si>
  <si>
    <t>Ｉ－７  平均身長（高校２年・女）</t>
  </si>
  <si>
    <t>Ｉ－８  一般病院数（人口10万人当たり）</t>
  </si>
  <si>
    <t>Ｉ－９  一般診療所数（人口10万人当たり）</t>
  </si>
  <si>
    <t>Ｉ－10  医療施設に従事する医師数（人口10万人当たり）</t>
  </si>
  <si>
    <t>Ｉ－11  救急告示病院・一般診療所数（人口10万人当たり）</t>
  </si>
  <si>
    <t>平成16年</t>
  </si>
  <si>
    <t>H16</t>
  </si>
  <si>
    <r>
      <t>(平成1</t>
    </r>
    <r>
      <rPr>
        <sz val="16"/>
        <rFont val="標準明朝"/>
        <family val="1"/>
      </rPr>
      <t>5</t>
    </r>
    <r>
      <rPr>
        <sz val="16"/>
        <rFont val="標準明朝"/>
        <family val="1"/>
      </rPr>
      <t>年)</t>
    </r>
  </si>
  <si>
    <t>　　　　　　　　　　　　　　</t>
  </si>
  <si>
    <t>　　　　　　　　　　　　　　　　</t>
  </si>
  <si>
    <t>　　　　　　　　　　　　　　　</t>
  </si>
  <si>
    <t>　　一般病院年間新入院患者数（人口10万人当たり）</t>
  </si>
  <si>
    <t>(平成14年)</t>
  </si>
  <si>
    <t>　　脳血管疾患による死亡者数（人口10万人当たり）</t>
  </si>
  <si>
    <t>　　糖尿病による死亡者数（人口10万人当たり）</t>
  </si>
  <si>
    <t>　　高血圧疾患による死亡者数（人口10万人当たり）</t>
  </si>
  <si>
    <t xml:space="preserve">      (人)</t>
  </si>
  <si>
    <t>(人)</t>
  </si>
  <si>
    <t>　　平均体重（高校２年・男）</t>
  </si>
  <si>
    <t>　　平均体重（高校２年・女）</t>
  </si>
  <si>
    <t>　　一般病院病床数（人口10万人当たり）</t>
  </si>
  <si>
    <t>　　歯科診療所数（人口10万人当たり）</t>
  </si>
  <si>
    <t>　　医療施設に従事する歯科医師数（人口10万人当たり）</t>
  </si>
  <si>
    <t>Ｉ－２  平均余命（0歳　男）　平均余命（０歳　女）</t>
  </si>
  <si>
    <t>　　　</t>
  </si>
  <si>
    <t>　　　　　　　　　　　　　　　　　　</t>
  </si>
  <si>
    <t>　算出方法：年間外来患者延べ数÷297日÷人口総数</t>
  </si>
  <si>
    <t>　算出方法：生活習慣病による死亡者数÷日本人人口</t>
  </si>
  <si>
    <t>　　　　　　　　　　　　　　　　　</t>
  </si>
  <si>
    <t>　算出方法：悪性新生物による死亡者数÷日本人人口</t>
  </si>
  <si>
    <t>　算出方法：心臓疾患による死亡者数÷日本人人口</t>
  </si>
  <si>
    <t>　　　計測値の合計を被計測者数で割った平均値である。</t>
  </si>
  <si>
    <t>　　　病院とは、医師または歯科医師が医業または歯科医業を</t>
  </si>
  <si>
    <t>　　　なす施設であって、患者20人以上の収容規模を有するも</t>
  </si>
  <si>
    <t>　　　のである。</t>
  </si>
  <si>
    <t>　　　そのなかで、精神病院、結核療養を除いたものが一般病</t>
  </si>
  <si>
    <t>　　　院である。</t>
  </si>
  <si>
    <t>　　　医師または歯科医師が管理し、主として医業または歯科</t>
  </si>
  <si>
    <t>　　　医業をなす施設であって、患者の収容施設を有しないも</t>
  </si>
  <si>
    <t>　　　のまたは患者19人以下の収容施設を有するものをいう。</t>
  </si>
  <si>
    <t>　算出方法：一般診療所数÷人口総数</t>
  </si>
  <si>
    <t>　算出方法：医師数÷人口総数</t>
  </si>
  <si>
    <t>　算出方法：救急告示病院・一般診療所数÷人口総数</t>
  </si>
  <si>
    <t>(kg）</t>
  </si>
  <si>
    <t>(kg)</t>
  </si>
  <si>
    <t>都道府県</t>
  </si>
  <si>
    <t>　全    国</t>
  </si>
  <si>
    <t>　全    国</t>
  </si>
  <si>
    <t xml:space="preserve">    年間救急出場件数（人口千人当たり）</t>
  </si>
  <si>
    <t>関       連       指       標</t>
  </si>
  <si>
    <t>時      系      列      推      移</t>
  </si>
  <si>
    <t>順位</t>
  </si>
  <si>
    <t>順位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</si>
  <si>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</si>
  <si>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</si>
  <si>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</si>
  <si>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</si>
  <si>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</si>
  <si>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</si>
  <si>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</si>
  <si>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</si>
  <si>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</si>
  <si>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</si>
  <si>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千 葉 県</t>
  </si>
  <si>
    <t>東 京 都</t>
  </si>
  <si>
    <t>神奈川県</t>
  </si>
  <si>
    <t>新 潟 県</t>
  </si>
  <si>
    <t>富 山 県</t>
  </si>
  <si>
    <t>石 川 県</t>
  </si>
  <si>
    <t>長 野 県</t>
  </si>
  <si>
    <t>静 岡 県</t>
  </si>
  <si>
    <t>三 重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</si>
  <si>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</si>
  <si>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</si>
  <si>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</si>
  <si>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</si>
  <si>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</si>
  <si>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</si>
  <si>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</si>
  <si>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</si>
  <si>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</si>
  <si>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</si>
  <si>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</si>
  <si>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</si>
  <si>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</si>
  <si>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</si>
  <si>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</si>
  <si>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</si>
  <si>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</si>
  <si>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</si>
  <si>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</si>
  <si>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鹿児島県</t>
  </si>
  <si>
    <t>1位</t>
  </si>
  <si>
    <t>6位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</si>
</sst>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);\(0\)"/>
    <numFmt numFmtId="179" formatCode="#,##0.0"/>
    <numFmt numFmtId="180" formatCode="#,##0.0_ "/>
    <numFmt numFmtId="181" formatCode="0.00_);[Red]\(0.00\)"/>
    <numFmt numFmtId="182" formatCode="0.0_);[Red]\(0.0\)"/>
    <numFmt numFmtId="183" formatCode="0.000"/>
    <numFmt numFmtId="184" formatCode="#,##0.0;[Red]\-#,##0.0"/>
    <numFmt numFmtId="185" formatCode="0.0_);\(0.0\)"/>
    <numFmt numFmtId="186" formatCode="#,##0.0;\-#,##0.0"/>
    <numFmt numFmtId="187" formatCode="0.0000"/>
    <numFmt numFmtId="188" formatCode="0.00000"/>
    <numFmt numFmtId="189" formatCode="0.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.00000000;[Red]\-#,##0.00000000"/>
    <numFmt numFmtId="201" formatCode="@&quot;位&quot;"/>
    <numFmt numFmtId="202" formatCode="#,##0_ "/>
    <numFmt numFmtId="203" formatCode="0.E+00"/>
    <numFmt numFmtId="204" formatCode="#,##0_);[Red]\(#,##0\)"/>
    <numFmt numFmtId="205" formatCode="0.000_);[Red]\(0.000\)"/>
    <numFmt numFmtId="206" formatCode="#,##0.0_);[Red]\(#,##0.0\)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17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name val="ＭＳ 明朝"/>
      <family val="1"/>
    </font>
    <font>
      <sz val="24"/>
      <name val="ＭＳ ゴシック"/>
      <family val="3"/>
    </font>
    <font>
      <sz val="16"/>
      <color indexed="9"/>
      <name val="標準明朝"/>
      <family val="1"/>
    </font>
    <font>
      <sz val="16"/>
      <color indexed="9"/>
      <name val="ＭＳ 明朝"/>
      <family val="1"/>
    </font>
    <font>
      <sz val="10"/>
      <name val="ＭＳ 明朝"/>
      <family val="1"/>
    </font>
    <font>
      <sz val="20"/>
      <name val="標準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90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176" fontId="0" fillId="0" borderId="1" xfId="0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3" xfId="0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5" xfId="0" applyBorder="1" applyAlignment="1" applyProtection="1">
      <alignment/>
      <protection/>
    </xf>
    <xf numFmtId="176" fontId="0" fillId="0" borderId="6" xfId="0" applyBorder="1" applyAlignment="1" applyProtection="1">
      <alignment/>
      <protection/>
    </xf>
    <xf numFmtId="176" fontId="0" fillId="0" borderId="0" xfId="0" applyBorder="1" applyAlignment="1" applyProtection="1">
      <alignment horizontal="center"/>
      <protection/>
    </xf>
    <xf numFmtId="176" fontId="0" fillId="0" borderId="0" xfId="0" applyAlignment="1" applyProtection="1">
      <alignment horizontal="center"/>
      <protection/>
    </xf>
    <xf numFmtId="176" fontId="0" fillId="0" borderId="0" xfId="0" applyFont="1" applyAlignment="1" applyProtection="1">
      <alignment/>
      <protection/>
    </xf>
    <xf numFmtId="178" fontId="0" fillId="0" borderId="0" xfId="0" applyNumberFormat="1" applyBorder="1" applyAlignment="1" applyProtection="1">
      <alignment horizontal="center"/>
      <protection/>
    </xf>
    <xf numFmtId="176" fontId="12" fillId="0" borderId="0" xfId="0" applyFont="1" applyAlignment="1" applyProtection="1">
      <alignment/>
      <protection/>
    </xf>
    <xf numFmtId="176" fontId="0" fillId="0" borderId="0" xfId="0" applyNumberFormat="1" applyAlignment="1">
      <alignment/>
    </xf>
    <xf numFmtId="176" fontId="0" fillId="0" borderId="0" xfId="0" applyFill="1" applyBorder="1" applyAlignment="1" applyProtection="1">
      <alignment/>
      <protection/>
    </xf>
    <xf numFmtId="176" fontId="0" fillId="0" borderId="0" xfId="0" applyBorder="1" applyAlignment="1">
      <alignment/>
    </xf>
    <xf numFmtId="1" fontId="0" fillId="0" borderId="0" xfId="0" applyNumberFormat="1" applyAlignment="1">
      <alignment/>
    </xf>
    <xf numFmtId="176" fontId="0" fillId="0" borderId="0" xfId="0" applyFont="1" applyAlignment="1">
      <alignment/>
    </xf>
    <xf numFmtId="176" fontId="0" fillId="0" borderId="7" xfId="0" applyBorder="1" applyAlignment="1" applyProtection="1">
      <alignment horizontal="center"/>
      <protection/>
    </xf>
    <xf numFmtId="184" fontId="0" fillId="0" borderId="4" xfId="16" applyNumberFormat="1" applyBorder="1" applyAlignment="1" applyProtection="1">
      <alignment horizontal="center"/>
      <protection/>
    </xf>
    <xf numFmtId="40" fontId="0" fillId="0" borderId="4" xfId="16" applyNumberFormat="1" applyBorder="1" applyAlignment="1" applyProtection="1">
      <alignment horizontal="center"/>
      <protection/>
    </xf>
    <xf numFmtId="184" fontId="0" fillId="0" borderId="0" xfId="16" applyNumberFormat="1" applyBorder="1" applyAlignment="1" applyProtection="1">
      <alignment horizontal="center"/>
      <protection/>
    </xf>
    <xf numFmtId="176" fontId="0" fillId="0" borderId="0" xfId="0" applyAlignment="1">
      <alignment horizontal="center"/>
    </xf>
    <xf numFmtId="176" fontId="0" fillId="0" borderId="0" xfId="0" applyNumberFormat="1" applyBorder="1" applyAlignment="1" applyProtection="1">
      <alignment horizontal="right"/>
      <protection/>
    </xf>
    <xf numFmtId="2" fontId="0" fillId="0" borderId="7" xfId="0" applyNumberFormat="1" applyBorder="1" applyAlignment="1" applyProtection="1">
      <alignment horizontal="right" indent="1"/>
      <protection/>
    </xf>
    <xf numFmtId="2" fontId="0" fillId="0" borderId="5" xfId="0" applyNumberFormat="1" applyBorder="1" applyAlignment="1" applyProtection="1">
      <alignment horizontal="right" indent="1"/>
      <protection/>
    </xf>
    <xf numFmtId="2" fontId="0" fillId="0" borderId="0" xfId="0" applyNumberFormat="1" applyAlignment="1" applyProtection="1">
      <alignment horizontal="right" indent="1"/>
      <protection/>
    </xf>
    <xf numFmtId="1" fontId="0" fillId="0" borderId="0" xfId="0" applyNumberFormat="1" applyAlignment="1" applyProtection="1">
      <alignment horizontal="right" indent="1"/>
      <protection/>
    </xf>
    <xf numFmtId="176" fontId="0" fillId="0" borderId="0" xfId="0" applyFont="1" applyAlignment="1" applyProtection="1">
      <alignment horizontal="right" indent="1"/>
      <protection/>
    </xf>
    <xf numFmtId="176" fontId="0" fillId="0" borderId="0" xfId="0" applyFont="1" applyAlignment="1">
      <alignment horizontal="right" indent="1"/>
    </xf>
    <xf numFmtId="184" fontId="0" fillId="0" borderId="0" xfId="16" applyNumberFormat="1" applyFont="1" applyAlignment="1" applyProtection="1">
      <alignment horizontal="right" indent="1"/>
      <protection/>
    </xf>
    <xf numFmtId="184" fontId="0" fillId="0" borderId="7" xfId="16" applyNumberFormat="1" applyBorder="1" applyAlignment="1" applyProtection="1">
      <alignment horizontal="right" indent="1"/>
      <protection/>
    </xf>
    <xf numFmtId="184" fontId="0" fillId="0" borderId="5" xfId="16" applyNumberFormat="1" applyBorder="1" applyAlignment="1" applyProtection="1">
      <alignment horizontal="right" indent="1"/>
      <protection/>
    </xf>
    <xf numFmtId="184" fontId="0" fillId="0" borderId="0" xfId="16" applyNumberFormat="1" applyAlignment="1" applyProtection="1">
      <alignment horizontal="right" indent="1"/>
      <protection/>
    </xf>
    <xf numFmtId="179" fontId="0" fillId="0" borderId="8" xfId="0" applyNumberFormat="1" applyFont="1" applyBorder="1" applyAlignment="1">
      <alignment horizontal="right" indent="1"/>
    </xf>
    <xf numFmtId="176" fontId="0" fillId="0" borderId="8" xfId="0" applyNumberFormat="1" applyBorder="1" applyAlignment="1" applyProtection="1">
      <alignment horizontal="right" indent="1"/>
      <protection/>
    </xf>
    <xf numFmtId="176" fontId="11" fillId="0" borderId="8" xfId="0" applyNumberFormat="1" applyFont="1" applyBorder="1" applyAlignment="1">
      <alignment horizontal="right" indent="1"/>
    </xf>
    <xf numFmtId="176" fontId="0" fillId="0" borderId="9" xfId="0" applyNumberFormat="1" applyFont="1" applyBorder="1" applyAlignment="1" applyProtection="1">
      <alignment horizontal="right" indent="1"/>
      <protection/>
    </xf>
    <xf numFmtId="2" fontId="0" fillId="0" borderId="9" xfId="0" applyNumberFormat="1" applyFont="1" applyBorder="1" applyAlignment="1" applyProtection="1">
      <alignment horizontal="right" indent="1"/>
      <protection/>
    </xf>
    <xf numFmtId="2" fontId="0" fillId="0" borderId="8" xfId="0" applyNumberFormat="1" applyFont="1" applyBorder="1" applyAlignment="1">
      <alignment horizontal="right" indent="1"/>
    </xf>
    <xf numFmtId="184" fontId="0" fillId="0" borderId="8" xfId="16" applyNumberFormat="1" applyBorder="1" applyAlignment="1" applyProtection="1">
      <alignment horizontal="right" indent="1"/>
      <protection/>
    </xf>
    <xf numFmtId="2" fontId="0" fillId="0" borderId="10" xfId="0" applyNumberFormat="1" applyBorder="1" applyAlignment="1" applyProtection="1">
      <alignment horizontal="right"/>
      <protection/>
    </xf>
    <xf numFmtId="2" fontId="0" fillId="0" borderId="8" xfId="0" applyNumberFormat="1" applyBorder="1" applyAlignment="1" applyProtection="1">
      <alignment horizontal="right"/>
      <protection/>
    </xf>
    <xf numFmtId="176" fontId="0" fillId="0" borderId="11" xfId="0" applyNumberFormat="1" applyBorder="1" applyAlignment="1" applyProtection="1">
      <alignment horizontal="right"/>
      <protection/>
    </xf>
    <xf numFmtId="184" fontId="0" fillId="0" borderId="8" xfId="16" applyNumberFormat="1" applyBorder="1" applyAlignment="1" applyProtection="1">
      <alignment horizontal="right"/>
      <protection/>
    </xf>
    <xf numFmtId="2" fontId="13" fillId="0" borderId="8" xfId="0" applyNumberFormat="1" applyFont="1" applyBorder="1" applyAlignment="1" applyProtection="1">
      <alignment horizontal="right" indent="1"/>
      <protection/>
    </xf>
    <xf numFmtId="2" fontId="13" fillId="0" borderId="12" xfId="0" applyNumberFormat="1" applyFont="1" applyBorder="1" applyAlignment="1" applyProtection="1">
      <alignment horizontal="right" indent="1"/>
      <protection/>
    </xf>
    <xf numFmtId="176" fontId="13" fillId="0" borderId="12" xfId="0" applyNumberFormat="1" applyFont="1" applyBorder="1" applyAlignment="1" applyProtection="1">
      <alignment horizontal="right" indent="1"/>
      <protection/>
    </xf>
    <xf numFmtId="184" fontId="13" fillId="0" borderId="8" xfId="16" applyNumberFormat="1" applyFont="1" applyBorder="1" applyAlignment="1" applyProtection="1">
      <alignment horizontal="right" indent="1"/>
      <protection/>
    </xf>
    <xf numFmtId="176" fontId="13" fillId="0" borderId="8" xfId="0" applyNumberFormat="1" applyFont="1" applyBorder="1" applyAlignment="1" applyProtection="1">
      <alignment horizontal="right" indent="1"/>
      <protection/>
    </xf>
    <xf numFmtId="179" fontId="13" fillId="0" borderId="8" xfId="0" applyNumberFormat="1" applyFont="1" applyBorder="1" applyAlignment="1">
      <alignment horizontal="right" indent="1"/>
    </xf>
    <xf numFmtId="176" fontId="14" fillId="0" borderId="8" xfId="0" applyNumberFormat="1" applyFont="1" applyBorder="1" applyAlignment="1">
      <alignment horizontal="right" indent="1"/>
    </xf>
    <xf numFmtId="2" fontId="13" fillId="0" borderId="8" xfId="0" applyNumberFormat="1" applyFont="1" applyBorder="1" applyAlignment="1">
      <alignment horizontal="right" indent="1"/>
    </xf>
    <xf numFmtId="176" fontId="0" fillId="0" borderId="0" xfId="0" applyFont="1" applyAlignment="1">
      <alignment horizontal="center"/>
    </xf>
    <xf numFmtId="176" fontId="0" fillId="0" borderId="13" xfId="0" applyBorder="1" applyAlignment="1" applyProtection="1">
      <alignment/>
      <protection/>
    </xf>
    <xf numFmtId="2" fontId="0" fillId="0" borderId="14" xfId="0" applyNumberFormat="1" applyBorder="1" applyAlignment="1" applyProtection="1">
      <alignment horizontal="center"/>
      <protection/>
    </xf>
    <xf numFmtId="176" fontId="0" fillId="0" borderId="14" xfId="0" applyBorder="1" applyAlignment="1" applyProtection="1">
      <alignment horizontal="center"/>
      <protection/>
    </xf>
    <xf numFmtId="176" fontId="0" fillId="0" borderId="15" xfId="0" applyBorder="1" applyAlignment="1" applyProtection="1">
      <alignment/>
      <protection/>
    </xf>
    <xf numFmtId="176" fontId="0" fillId="0" borderId="16" xfId="0" applyBorder="1" applyAlignment="1" applyProtection="1">
      <alignment/>
      <protection/>
    </xf>
    <xf numFmtId="176" fontId="0" fillId="0" borderId="17" xfId="0" applyBorder="1" applyAlignment="1" applyProtection="1">
      <alignment/>
      <protection/>
    </xf>
    <xf numFmtId="176" fontId="11" fillId="0" borderId="0" xfId="0" applyFont="1" applyBorder="1" applyAlignment="1">
      <alignment horizontal="center" vertical="center"/>
    </xf>
    <xf numFmtId="176" fontId="0" fillId="0" borderId="18" xfId="0" applyBorder="1" applyAlignment="1" applyProtection="1">
      <alignment/>
      <protection/>
    </xf>
    <xf numFmtId="176" fontId="13" fillId="0" borderId="19" xfId="0" applyNumberFormat="1" applyFont="1" applyBorder="1" applyAlignment="1" applyProtection="1">
      <alignment horizontal="right" indent="1"/>
      <protection/>
    </xf>
    <xf numFmtId="176" fontId="0" fillId="0" borderId="20" xfId="0" applyBorder="1" applyAlignment="1" applyProtection="1">
      <alignment/>
      <protection/>
    </xf>
    <xf numFmtId="176" fontId="0" fillId="0" borderId="21" xfId="0" applyBorder="1" applyAlignment="1" applyProtection="1">
      <alignment/>
      <protection/>
    </xf>
    <xf numFmtId="176" fontId="0" fillId="0" borderId="22" xfId="0" applyBorder="1" applyAlignment="1" applyProtection="1">
      <alignment/>
      <protection/>
    </xf>
    <xf numFmtId="176" fontId="0" fillId="0" borderId="23" xfId="0" applyBorder="1" applyAlignment="1" applyProtection="1">
      <alignment/>
      <protection/>
    </xf>
    <xf numFmtId="38" fontId="0" fillId="0" borderId="0" xfId="16" applyFont="1" applyBorder="1" applyAlignment="1" applyProtection="1">
      <alignment horizontal="left" indent="1"/>
      <protection/>
    </xf>
    <xf numFmtId="176" fontId="0" fillId="0" borderId="24" xfId="0" applyBorder="1" applyAlignment="1" applyProtection="1">
      <alignment/>
      <protection/>
    </xf>
    <xf numFmtId="176" fontId="13" fillId="0" borderId="25" xfId="0" applyNumberFormat="1" applyFont="1" applyBorder="1" applyAlignment="1" applyProtection="1">
      <alignment horizontal="right" indent="1"/>
      <protection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/>
      <protection/>
    </xf>
    <xf numFmtId="176" fontId="0" fillId="0" borderId="14" xfId="0" applyNumberFormat="1" applyBorder="1" applyAlignment="1" applyProtection="1">
      <alignment horizontal="center"/>
      <protection/>
    </xf>
    <xf numFmtId="2" fontId="13" fillId="0" borderId="25" xfId="0" applyNumberFormat="1" applyFont="1" applyBorder="1" applyAlignment="1" applyProtection="1">
      <alignment horizontal="right" indent="1"/>
      <protection/>
    </xf>
    <xf numFmtId="184" fontId="0" fillId="0" borderId="13" xfId="16" applyNumberFormat="1" applyBorder="1" applyAlignment="1" applyProtection="1">
      <alignment/>
      <protection/>
    </xf>
    <xf numFmtId="176" fontId="0" fillId="0" borderId="13" xfId="0" applyBorder="1" applyAlignment="1" applyProtection="1">
      <alignment horizontal="center"/>
      <protection/>
    </xf>
    <xf numFmtId="184" fontId="0" fillId="0" borderId="13" xfId="16" applyNumberFormat="1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/>
      <protection/>
    </xf>
    <xf numFmtId="184" fontId="13" fillId="0" borderId="19" xfId="16" applyNumberFormat="1" applyFont="1" applyBorder="1" applyAlignment="1" applyProtection="1">
      <alignment horizontal="right" indent="1"/>
      <protection/>
    </xf>
    <xf numFmtId="176" fontId="0" fillId="0" borderId="5" xfId="0" applyBorder="1" applyAlignment="1" applyProtection="1">
      <alignment horizontal="center"/>
      <protection/>
    </xf>
    <xf numFmtId="176" fontId="0" fillId="0" borderId="8" xfId="0" applyBorder="1" applyAlignment="1" applyProtection="1">
      <alignment horizontal="center"/>
      <protection/>
    </xf>
    <xf numFmtId="176" fontId="13" fillId="0" borderId="8" xfId="0" applyFont="1" applyBorder="1" applyAlignment="1" applyProtection="1">
      <alignment horizontal="center"/>
      <protection/>
    </xf>
    <xf numFmtId="1" fontId="0" fillId="0" borderId="8" xfId="0" applyNumberFormat="1" applyBorder="1" applyAlignment="1" applyProtection="1">
      <alignment horizontal="center"/>
      <protection/>
    </xf>
    <xf numFmtId="1" fontId="13" fillId="0" borderId="8" xfId="0" applyNumberFormat="1" applyFont="1" applyBorder="1" applyAlignment="1" applyProtection="1">
      <alignment horizontal="center"/>
      <protection/>
    </xf>
    <xf numFmtId="176" fontId="13" fillId="0" borderId="19" xfId="0" applyFont="1" applyBorder="1" applyAlignment="1" applyProtection="1">
      <alignment horizontal="center"/>
      <protection/>
    </xf>
    <xf numFmtId="176" fontId="0" fillId="0" borderId="9" xfId="0" applyBorder="1" applyAlignment="1" applyProtection="1">
      <alignment horizontal="center"/>
      <protection/>
    </xf>
    <xf numFmtId="176" fontId="13" fillId="0" borderId="12" xfId="0" applyFon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0" fillId="0" borderId="9" xfId="0" applyNumberFormat="1" applyBorder="1" applyAlignment="1" applyProtection="1">
      <alignment horizontal="center"/>
      <protection/>
    </xf>
    <xf numFmtId="1" fontId="13" fillId="0" borderId="9" xfId="0" applyNumberFormat="1" applyFont="1" applyBorder="1" applyAlignment="1" applyProtection="1">
      <alignment horizontal="center"/>
      <protection/>
    </xf>
    <xf numFmtId="176" fontId="13" fillId="0" borderId="25" xfId="0" applyFont="1" applyBorder="1" applyAlignment="1" applyProtection="1">
      <alignment horizontal="center"/>
      <protection/>
    </xf>
    <xf numFmtId="176" fontId="0" fillId="0" borderId="10" xfId="0" applyBorder="1" applyAlignment="1" applyProtection="1">
      <alignment horizontal="center"/>
      <protection/>
    </xf>
    <xf numFmtId="176" fontId="0" fillId="0" borderId="0" xfId="0" applyFont="1" applyAlignment="1" applyProtection="1">
      <alignment horizontal="center"/>
      <protection/>
    </xf>
    <xf numFmtId="49" fontId="0" fillId="0" borderId="8" xfId="0" applyNumberFormat="1" applyBorder="1" applyAlignment="1" applyProtection="1">
      <alignment horizontal="center"/>
      <protection/>
    </xf>
    <xf numFmtId="176" fontId="0" fillId="0" borderId="26" xfId="0" applyBorder="1" applyAlignment="1" applyProtection="1">
      <alignment horizontal="center"/>
      <protection/>
    </xf>
    <xf numFmtId="176" fontId="0" fillId="0" borderId="0" xfId="0" applyBorder="1" applyAlignment="1">
      <alignment horizontal="center"/>
    </xf>
    <xf numFmtId="176" fontId="0" fillId="0" borderId="0" xfId="0" applyFont="1" applyBorder="1" applyAlignment="1" applyProtection="1">
      <alignment horizontal="right"/>
      <protection/>
    </xf>
    <xf numFmtId="176" fontId="0" fillId="0" borderId="0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176" fontId="0" fillId="0" borderId="13" xfId="0" applyFont="1" applyBorder="1" applyAlignment="1" applyProtection="1">
      <alignment/>
      <protection/>
    </xf>
    <xf numFmtId="176" fontId="0" fillId="0" borderId="27" xfId="0" applyFont="1" applyBorder="1" applyAlignment="1" applyProtection="1">
      <alignment/>
      <protection/>
    </xf>
    <xf numFmtId="176" fontId="0" fillId="0" borderId="27" xfId="0" applyFont="1" applyBorder="1" applyAlignment="1" applyProtection="1">
      <alignment/>
      <protection/>
    </xf>
    <xf numFmtId="176" fontId="0" fillId="0" borderId="28" xfId="0" applyFont="1" applyBorder="1" applyAlignment="1" applyProtection="1">
      <alignment/>
      <protection/>
    </xf>
    <xf numFmtId="176" fontId="0" fillId="0" borderId="29" xfId="0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>
      <alignment/>
    </xf>
    <xf numFmtId="176" fontId="0" fillId="0" borderId="27" xfId="0" applyFont="1" applyBorder="1" applyAlignment="1" applyProtection="1">
      <alignment horizontal="left" indent="1"/>
      <protection/>
    </xf>
    <xf numFmtId="176" fontId="0" fillId="0" borderId="0" xfId="0" applyFont="1" applyBorder="1" applyAlignment="1">
      <alignment horizontal="left" indent="1"/>
    </xf>
    <xf numFmtId="184" fontId="0" fillId="0" borderId="0" xfId="16" applyNumberFormat="1" applyFont="1" applyBorder="1" applyAlignment="1">
      <alignment/>
    </xf>
    <xf numFmtId="184" fontId="0" fillId="0" borderId="0" xfId="16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left" indent="1"/>
      <protection/>
    </xf>
    <xf numFmtId="176" fontId="0" fillId="0" borderId="21" xfId="0" applyBorder="1" applyAlignment="1" applyProtection="1">
      <alignment horizontal="left"/>
      <protection/>
    </xf>
    <xf numFmtId="176" fontId="0" fillId="0" borderId="16" xfId="0" applyBorder="1" applyAlignment="1" applyProtection="1">
      <alignment horizontal="left"/>
      <protection/>
    </xf>
    <xf numFmtId="176" fontId="0" fillId="0" borderId="27" xfId="0" applyFont="1" applyBorder="1" applyAlignment="1" applyProtection="1">
      <alignment horizontal="distributed"/>
      <protection/>
    </xf>
    <xf numFmtId="176" fontId="12" fillId="0" borderId="0" xfId="0" applyFont="1" applyAlignment="1" applyProtection="1">
      <alignment horizontal="right"/>
      <protection/>
    </xf>
    <xf numFmtId="176" fontId="0" fillId="0" borderId="30" xfId="0" applyBorder="1" applyAlignment="1" applyProtection="1">
      <alignment horizontal="center"/>
      <protection/>
    </xf>
    <xf numFmtId="176" fontId="0" fillId="0" borderId="31" xfId="0" applyBorder="1" applyAlignment="1" applyProtection="1">
      <alignment horizontal="center"/>
      <protection/>
    </xf>
    <xf numFmtId="176" fontId="0" fillId="0" borderId="17" xfId="0" applyBorder="1" applyAlignment="1" applyProtection="1">
      <alignment horizontal="center"/>
      <protection/>
    </xf>
    <xf numFmtId="2" fontId="0" fillId="0" borderId="5" xfId="0" applyNumberFormat="1" applyBorder="1" applyAlignment="1" applyProtection="1">
      <alignment horizontal="center"/>
      <protection/>
    </xf>
    <xf numFmtId="176" fontId="0" fillId="0" borderId="32" xfId="0" applyBorder="1" applyAlignment="1" applyProtection="1">
      <alignment horizontal="center"/>
      <protection/>
    </xf>
    <xf numFmtId="176" fontId="0" fillId="0" borderId="33" xfId="0" applyBorder="1" applyAlignment="1" applyProtection="1">
      <alignment horizontal="center"/>
      <protection/>
    </xf>
    <xf numFmtId="176" fontId="0" fillId="0" borderId="34" xfId="0" applyBorder="1" applyAlignment="1" applyProtection="1">
      <alignment horizontal="center"/>
      <protection/>
    </xf>
    <xf numFmtId="176" fontId="13" fillId="0" borderId="35" xfId="0" applyFont="1" applyBorder="1" applyAlignment="1" applyProtection="1">
      <alignment horizontal="center"/>
      <protection/>
    </xf>
    <xf numFmtId="1" fontId="0" fillId="0" borderId="33" xfId="0" applyNumberFormat="1" applyBorder="1" applyAlignment="1" applyProtection="1">
      <alignment horizontal="center"/>
      <protection/>
    </xf>
    <xf numFmtId="176" fontId="0" fillId="0" borderId="2" xfId="0" applyBorder="1" applyAlignment="1" applyProtection="1">
      <alignment horizontal="left" indent="1"/>
      <protection/>
    </xf>
    <xf numFmtId="176" fontId="0" fillId="0" borderId="2" xfId="0" applyBorder="1" applyAlignment="1" applyProtection="1">
      <alignment horizontal="center"/>
      <protection/>
    </xf>
    <xf numFmtId="176" fontId="0" fillId="0" borderId="36" xfId="0" applyBorder="1" applyAlignment="1" applyProtection="1">
      <alignment/>
      <protection/>
    </xf>
    <xf numFmtId="176" fontId="0" fillId="0" borderId="37" xfId="0" applyBorder="1" applyAlignment="1" applyProtection="1">
      <alignment/>
      <protection/>
    </xf>
    <xf numFmtId="176" fontId="0" fillId="0" borderId="38" xfId="0" applyBorder="1" applyAlignment="1" applyProtection="1">
      <alignment/>
      <protection/>
    </xf>
    <xf numFmtId="176" fontId="0" fillId="0" borderId="27" xfId="0" applyBorder="1" applyAlignment="1" applyProtection="1">
      <alignment/>
      <protection/>
    </xf>
    <xf numFmtId="176" fontId="0" fillId="0" borderId="28" xfId="0" applyBorder="1" applyAlignment="1" applyProtection="1">
      <alignment/>
      <protection/>
    </xf>
    <xf numFmtId="176" fontId="13" fillId="0" borderId="39" xfId="0" applyFont="1" applyBorder="1" applyAlignment="1" applyProtection="1">
      <alignment horizontal="center"/>
      <protection/>
    </xf>
    <xf numFmtId="176" fontId="0" fillId="0" borderId="40" xfId="0" applyBorder="1" applyAlignment="1" applyProtection="1">
      <alignment horizontal="left" indent="1"/>
      <protection/>
    </xf>
    <xf numFmtId="176" fontId="0" fillId="0" borderId="0" xfId="0" applyFont="1" applyAlignment="1" applyProtection="1">
      <alignment/>
      <protection/>
    </xf>
    <xf numFmtId="176" fontId="0" fillId="0" borderId="0" xfId="0" applyFont="1" applyBorder="1" applyAlignment="1">
      <alignment/>
    </xf>
    <xf numFmtId="176" fontId="0" fillId="0" borderId="0" xfId="0" applyFont="1" applyAlignment="1">
      <alignment/>
    </xf>
    <xf numFmtId="2" fontId="0" fillId="0" borderId="0" xfId="0" applyNumberFormat="1" applyFont="1" applyAlignment="1" applyProtection="1">
      <alignment horizontal="right" indent="1"/>
      <protection/>
    </xf>
    <xf numFmtId="176" fontId="0" fillId="0" borderId="0" xfId="0" applyFont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0" fontId="0" fillId="0" borderId="41" xfId="0" applyNumberFormat="1" applyBorder="1" applyAlignment="1" applyProtection="1">
      <alignment horizontal="center"/>
      <protection/>
    </xf>
    <xf numFmtId="1" fontId="0" fillId="0" borderId="41" xfId="0" applyNumberFormat="1" applyBorder="1" applyAlignment="1" applyProtection="1">
      <alignment horizontal="center"/>
      <protection/>
    </xf>
    <xf numFmtId="176" fontId="0" fillId="0" borderId="1" xfId="0" applyFill="1" applyBorder="1" applyAlignment="1" applyProtection="1">
      <alignment/>
      <protection/>
    </xf>
    <xf numFmtId="176" fontId="0" fillId="0" borderId="15" xfId="0" applyFill="1" applyBorder="1" applyAlignment="1" applyProtection="1">
      <alignment/>
      <protection/>
    </xf>
    <xf numFmtId="176" fontId="0" fillId="0" borderId="13" xfId="0" applyFill="1" applyBorder="1" applyAlignment="1" applyProtection="1">
      <alignment/>
      <protection/>
    </xf>
    <xf numFmtId="176" fontId="0" fillId="0" borderId="0" xfId="0" applyFill="1" applyBorder="1" applyAlignment="1" applyProtection="1">
      <alignment horizontal="distributed"/>
      <protection/>
    </xf>
    <xf numFmtId="176" fontId="0" fillId="0" borderId="2" xfId="0" applyFill="1" applyBorder="1" applyAlignment="1" applyProtection="1">
      <alignment/>
      <protection/>
    </xf>
    <xf numFmtId="176" fontId="0" fillId="0" borderId="17" xfId="0" applyFill="1" applyBorder="1" applyAlignment="1" applyProtection="1">
      <alignment/>
      <protection/>
    </xf>
    <xf numFmtId="3" fontId="0" fillId="0" borderId="0" xfId="0" applyNumberFormat="1" applyAlignment="1">
      <alignment/>
    </xf>
    <xf numFmtId="176" fontId="0" fillId="0" borderId="0" xfId="0" applyFill="1" applyBorder="1" applyAlignment="1" applyProtection="1">
      <alignment horizontal="center"/>
      <protection/>
    </xf>
    <xf numFmtId="176" fontId="0" fillId="0" borderId="0" xfId="16" applyNumberFormat="1" applyFont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right"/>
      <protection/>
    </xf>
    <xf numFmtId="176" fontId="0" fillId="0" borderId="33" xfId="0" applyFill="1" applyBorder="1" applyAlignment="1" applyProtection="1">
      <alignment horizontal="center"/>
      <protection/>
    </xf>
    <xf numFmtId="176" fontId="0" fillId="0" borderId="36" xfId="0" applyFill="1" applyBorder="1" applyAlignment="1" applyProtection="1">
      <alignment/>
      <protection/>
    </xf>
    <xf numFmtId="2" fontId="0" fillId="0" borderId="9" xfId="0" applyNumberFormat="1" applyFont="1" applyFill="1" applyBorder="1" applyAlignment="1" applyProtection="1">
      <alignment horizontal="right" indent="1"/>
      <protection/>
    </xf>
    <xf numFmtId="2" fontId="0" fillId="0" borderId="0" xfId="0" applyNumberFormat="1" applyBorder="1" applyAlignment="1" applyProtection="1">
      <alignment horizontal="right" indent="1"/>
      <protection/>
    </xf>
    <xf numFmtId="176" fontId="0" fillId="0" borderId="34" xfId="0" applyFill="1" applyBorder="1" applyAlignment="1" applyProtection="1">
      <alignment horizontal="center"/>
      <protection/>
    </xf>
    <xf numFmtId="176" fontId="0" fillId="0" borderId="37" xfId="0" applyFill="1" applyBorder="1" applyAlignment="1" applyProtection="1">
      <alignment/>
      <protection/>
    </xf>
    <xf numFmtId="2" fontId="13" fillId="0" borderId="12" xfId="0" applyNumberFormat="1" applyFont="1" applyFill="1" applyBorder="1" applyAlignment="1" applyProtection="1">
      <alignment horizontal="right" indent="1"/>
      <protection/>
    </xf>
    <xf numFmtId="176" fontId="13" fillId="0" borderId="35" xfId="0" applyFont="1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>
      <alignment horizontal="right" indent="1"/>
    </xf>
    <xf numFmtId="1" fontId="0" fillId="0" borderId="33" xfId="0" applyNumberFormat="1" applyFill="1" applyBorder="1" applyAlignment="1" applyProtection="1">
      <alignment horizontal="center"/>
      <protection/>
    </xf>
    <xf numFmtId="176" fontId="0" fillId="0" borderId="42" xfId="0" applyFill="1" applyBorder="1" applyAlignment="1" applyProtection="1">
      <alignment/>
      <protection/>
    </xf>
    <xf numFmtId="176" fontId="0" fillId="0" borderId="29" xfId="0" applyFill="1" applyBorder="1" applyAlignment="1" applyProtection="1">
      <alignment/>
      <protection/>
    </xf>
    <xf numFmtId="176" fontId="0" fillId="0" borderId="43" xfId="0" applyFill="1" applyBorder="1" applyAlignment="1" applyProtection="1">
      <alignment/>
      <protection/>
    </xf>
    <xf numFmtId="176" fontId="0" fillId="0" borderId="44" xfId="0" applyFill="1" applyBorder="1" applyAlignment="1" applyProtection="1">
      <alignment/>
      <protection/>
    </xf>
    <xf numFmtId="176" fontId="0" fillId="0" borderId="45" xfId="0" applyFill="1" applyBorder="1" applyAlignment="1" applyProtection="1">
      <alignment/>
      <protection/>
    </xf>
    <xf numFmtId="176" fontId="0" fillId="0" borderId="38" xfId="0" applyFill="1" applyBorder="1" applyAlignment="1" applyProtection="1">
      <alignment/>
      <protection/>
    </xf>
    <xf numFmtId="176" fontId="0" fillId="0" borderId="27" xfId="0" applyFill="1" applyBorder="1" applyAlignment="1" applyProtection="1">
      <alignment/>
      <protection/>
    </xf>
    <xf numFmtId="176" fontId="0" fillId="0" borderId="28" xfId="0" applyFill="1" applyBorder="1" applyAlignment="1" applyProtection="1">
      <alignment/>
      <protection/>
    </xf>
    <xf numFmtId="0" fontId="16" fillId="0" borderId="0" xfId="0" applyNumberFormat="1" applyFont="1" applyAlignment="1" applyProtection="1">
      <alignment horizontal="center"/>
      <protection/>
    </xf>
    <xf numFmtId="176" fontId="0" fillId="0" borderId="46" xfId="0" applyBorder="1" applyAlignment="1" applyProtection="1">
      <alignment horizontal="center"/>
      <protection/>
    </xf>
    <xf numFmtId="176" fontId="0" fillId="0" borderId="47" xfId="0" applyBorder="1" applyAlignment="1" applyProtection="1">
      <alignment horizontal="center"/>
      <protection/>
    </xf>
    <xf numFmtId="176" fontId="0" fillId="0" borderId="30" xfId="0" applyBorder="1" applyAlignment="1" applyProtection="1">
      <alignment horizontal="center"/>
      <protection/>
    </xf>
    <xf numFmtId="176" fontId="0" fillId="0" borderId="31" xfId="0" applyBorder="1" applyAlignment="1" applyProtection="1">
      <alignment horizontal="center"/>
      <protection/>
    </xf>
    <xf numFmtId="38" fontId="0" fillId="0" borderId="0" xfId="16" applyFill="1" applyBorder="1" applyAlignment="1" applyProtection="1">
      <alignment/>
      <protection/>
    </xf>
    <xf numFmtId="176" fontId="0" fillId="0" borderId="40" xfId="0" applyBorder="1" applyAlignment="1" applyProtection="1">
      <alignment horizontal="center"/>
      <protection/>
    </xf>
    <xf numFmtId="176" fontId="0" fillId="0" borderId="48" xfId="0" applyFill="1" applyBorder="1" applyAlignment="1" applyProtection="1">
      <alignment horizontal="center"/>
      <protection/>
    </xf>
    <xf numFmtId="176" fontId="0" fillId="0" borderId="46" xfId="0" applyFill="1" applyBorder="1" applyAlignment="1" applyProtection="1">
      <alignment horizontal="center"/>
      <protection/>
    </xf>
    <xf numFmtId="176" fontId="0" fillId="0" borderId="47" xfId="0" applyFill="1" applyBorder="1" applyAlignment="1" applyProtection="1">
      <alignment horizontal="center"/>
      <protection/>
    </xf>
    <xf numFmtId="0" fontId="16" fillId="0" borderId="0" xfId="0" applyNumberFormat="1" applyFont="1" applyBorder="1" applyAlignment="1" applyProtection="1">
      <alignment horizontal="center"/>
      <protection/>
    </xf>
    <xf numFmtId="176" fontId="0" fillId="0" borderId="44" xfId="0" applyBorder="1" applyAlignment="1" applyProtection="1">
      <alignment horizontal="center"/>
      <protection/>
    </xf>
    <xf numFmtId="176" fontId="0" fillId="0" borderId="45" xfId="0" applyBorder="1" applyAlignment="1" applyProtection="1">
      <alignment horizontal="center"/>
      <protection/>
    </xf>
    <xf numFmtId="176" fontId="0" fillId="0" borderId="2" xfId="0" applyBorder="1" applyAlignment="1" applyProtection="1">
      <alignment horizontal="center"/>
      <protection/>
    </xf>
    <xf numFmtId="176" fontId="0" fillId="0" borderId="17" xfId="0" applyBorder="1" applyAlignment="1" applyProtection="1">
      <alignment horizontal="center"/>
      <protection/>
    </xf>
    <xf numFmtId="38" fontId="0" fillId="0" borderId="0" xfId="16" applyNumberFormat="1" applyFill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'I1'!$E$32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'I1'!$F$31:$J$31</c:f>
              <c:strCache/>
            </c:strRef>
          </c:cat>
          <c:val>
            <c:numRef>
              <c:f>'I1'!$F$32:$J$32</c:f>
              <c:numCache/>
            </c:numRef>
          </c:val>
          <c:shape val="box"/>
        </c:ser>
        <c:ser>
          <c:idx val="1"/>
          <c:order val="1"/>
          <c:tx>
            <c:strRef>
              <c:f>'I1'!$E$33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'I1'!$F$31:$J$31</c:f>
              <c:strCache/>
            </c:strRef>
          </c:cat>
          <c:val>
            <c:numRef>
              <c:f>'I1'!$F$33:$J$33</c:f>
              <c:numCache/>
            </c:numRef>
          </c:val>
          <c:shape val="box"/>
        </c:ser>
        <c:gapDepth val="50"/>
        <c:shape val="box"/>
        <c:axId val="15055403"/>
        <c:axId val="66626108"/>
      </c:bar3DChart>
      <c:catAx>
        <c:axId val="1505540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6626108"/>
        <c:crosses val="autoZero"/>
        <c:auto val="0"/>
        <c:lblOffset val="100"/>
        <c:noMultiLvlLbl val="0"/>
      </c:catAx>
      <c:valAx>
        <c:axId val="66626108"/>
        <c:scaling>
          <c:orientation val="minMax"/>
          <c:max val="25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5055403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25"/>
          <c:y val="0.904"/>
          <c:w val="0.29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'I9'!$E$32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'I9'!$F$31:$J$31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'I9'!$F$32:$J$32</c:f>
              <c:numCache>
                <c:ptCount val="5"/>
                <c:pt idx="0">
                  <c:v>59.2</c:v>
                </c:pt>
                <c:pt idx="1">
                  <c:v>58</c:v>
                </c:pt>
                <c:pt idx="2">
                  <c:v>64</c:v>
                </c:pt>
                <c:pt idx="3">
                  <c:v>65.3</c:v>
                </c:pt>
                <c:pt idx="4">
                  <c:v>67.4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'I9'!$E$33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'I9'!$F$31:$J$31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'I9'!$F$33:$J$33</c:f>
              <c:numCache>
                <c:ptCount val="5"/>
                <c:pt idx="0">
                  <c:v>65.2</c:v>
                </c:pt>
                <c:pt idx="1">
                  <c:v>65.4</c:v>
                </c:pt>
                <c:pt idx="2">
                  <c:v>69.3</c:v>
                </c:pt>
                <c:pt idx="3">
                  <c:v>73.1</c:v>
                </c:pt>
                <c:pt idx="4">
                  <c:v>75.3</c:v>
                </c:pt>
              </c:numCache>
            </c:numRef>
          </c:val>
          <c:shape val="box"/>
        </c:ser>
        <c:gapDepth val="50"/>
        <c:shape val="box"/>
        <c:axId val="2286349"/>
        <c:axId val="44922238"/>
      </c:bar3DChart>
      <c:catAx>
        <c:axId val="228634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4922238"/>
        <c:crosses val="autoZero"/>
        <c:auto val="0"/>
        <c:lblOffset val="100"/>
        <c:noMultiLvlLbl val="0"/>
      </c:catAx>
      <c:valAx>
        <c:axId val="44922238"/>
        <c:scaling>
          <c:orientation val="minMax"/>
          <c:max val="8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28634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25"/>
          <c:y val="0.92425"/>
          <c:w val="0.29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'I10'!$E$32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'I10'!$F$31:$J$31</c:f>
              <c:strCache>
                <c:ptCount val="5"/>
                <c:pt idx="0">
                  <c:v>H2</c:v>
                </c:pt>
                <c:pt idx="1">
                  <c:v>H6</c:v>
                </c:pt>
                <c:pt idx="2">
                  <c:v>H8</c:v>
                </c:pt>
                <c:pt idx="3">
                  <c:v>H10</c:v>
                </c:pt>
                <c:pt idx="4">
                  <c:v>H14</c:v>
                </c:pt>
              </c:strCache>
            </c:strRef>
          </c:cat>
          <c:val>
            <c:numRef>
              <c:f>'I10'!$F$32:$J$32</c:f>
              <c:numCache>
                <c:ptCount val="5"/>
                <c:pt idx="0">
                  <c:v>156.8</c:v>
                </c:pt>
                <c:pt idx="1">
                  <c:v>168.9</c:v>
                </c:pt>
                <c:pt idx="2">
                  <c:v>178.7</c:v>
                </c:pt>
                <c:pt idx="3">
                  <c:v>187.5</c:v>
                </c:pt>
                <c:pt idx="4">
                  <c:v>193.6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'I10'!$E$33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'I10'!$F$31:$J$31</c:f>
              <c:strCache>
                <c:ptCount val="5"/>
                <c:pt idx="0">
                  <c:v>H2</c:v>
                </c:pt>
                <c:pt idx="1">
                  <c:v>H6</c:v>
                </c:pt>
                <c:pt idx="2">
                  <c:v>H8</c:v>
                </c:pt>
                <c:pt idx="3">
                  <c:v>H10</c:v>
                </c:pt>
                <c:pt idx="4">
                  <c:v>H14</c:v>
                </c:pt>
              </c:strCache>
            </c:strRef>
          </c:cat>
          <c:val>
            <c:numRef>
              <c:f>'I10'!$F$33:$J$33</c:f>
              <c:numCache>
                <c:ptCount val="5"/>
                <c:pt idx="0">
                  <c:v>164.9</c:v>
                </c:pt>
                <c:pt idx="1">
                  <c:v>176.6</c:v>
                </c:pt>
                <c:pt idx="2">
                  <c:v>183</c:v>
                </c:pt>
                <c:pt idx="3">
                  <c:v>187.3</c:v>
                </c:pt>
                <c:pt idx="4">
                  <c:v>195.8</c:v>
                </c:pt>
              </c:numCache>
            </c:numRef>
          </c:val>
          <c:shape val="box"/>
        </c:ser>
        <c:gapDepth val="50"/>
        <c:shape val="box"/>
        <c:axId val="53706015"/>
        <c:axId val="14349040"/>
      </c:bar3DChart>
      <c:catAx>
        <c:axId val="5370601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4349040"/>
        <c:crosses val="autoZero"/>
        <c:auto val="0"/>
        <c:lblOffset val="100"/>
        <c:noMultiLvlLbl val="0"/>
      </c:catAx>
      <c:valAx>
        <c:axId val="14349040"/>
        <c:scaling>
          <c:orientation val="minMax"/>
          <c:max val="2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370601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2425"/>
          <c:w val="0.299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03"/>
          <c:y val="0"/>
          <c:w val="0.997"/>
          <c:h val="0.9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'I11'!$E$32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'I11'!$F$31:$I$31</c:f>
              <c:strCache>
                <c:ptCount val="4"/>
                <c:pt idx="0">
                  <c:v>H2</c:v>
                </c:pt>
                <c:pt idx="1">
                  <c:v>H5</c:v>
                </c:pt>
                <c:pt idx="2">
                  <c:v>H11</c:v>
                </c:pt>
                <c:pt idx="3">
                  <c:v>H14</c:v>
                </c:pt>
              </c:strCache>
            </c:strRef>
          </c:cat>
          <c:val>
            <c:numRef>
              <c:f>'I11'!$F$32:$I$32</c:f>
              <c:numCache>
                <c:ptCount val="4"/>
                <c:pt idx="0">
                  <c:v>10.1</c:v>
                </c:pt>
                <c:pt idx="1">
                  <c:v>10.7</c:v>
                </c:pt>
                <c:pt idx="2">
                  <c:v>8.9</c:v>
                </c:pt>
                <c:pt idx="3">
                  <c:v>8.2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'I11'!$E$33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'I11'!$F$31:$I$31</c:f>
              <c:strCache>
                <c:ptCount val="4"/>
                <c:pt idx="0">
                  <c:v>H2</c:v>
                </c:pt>
                <c:pt idx="1">
                  <c:v>H5</c:v>
                </c:pt>
                <c:pt idx="2">
                  <c:v>H11</c:v>
                </c:pt>
                <c:pt idx="3">
                  <c:v>H14</c:v>
                </c:pt>
              </c:strCache>
            </c:strRef>
          </c:cat>
          <c:val>
            <c:numRef>
              <c:f>'I11'!$F$33:$I$33</c:f>
              <c:numCache>
                <c:ptCount val="4"/>
                <c:pt idx="0">
                  <c:v>4.8</c:v>
                </c:pt>
                <c:pt idx="1">
                  <c:v>4.5</c:v>
                </c:pt>
                <c:pt idx="2">
                  <c:v>4</c:v>
                </c:pt>
                <c:pt idx="3">
                  <c:v>3.9</c:v>
                </c:pt>
              </c:numCache>
            </c:numRef>
          </c:val>
          <c:shape val="box"/>
        </c:ser>
        <c:gapDepth val="50"/>
        <c:shape val="box"/>
        <c:axId val="32014321"/>
        <c:axId val="25197858"/>
      </c:bar3DChart>
      <c:catAx>
        <c:axId val="3201432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5197858"/>
        <c:crosses val="autoZero"/>
        <c:auto val="0"/>
        <c:lblOffset val="100"/>
        <c:noMultiLvlLbl val="0"/>
      </c:catAx>
      <c:valAx>
        <c:axId val="25197858"/>
        <c:scaling>
          <c:orientation val="minMax"/>
          <c:max val="12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201432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25"/>
          <c:y val="0.91925"/>
          <c:w val="0.294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.054"/>
          <c:w val="1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'I2'!$G$24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'I2'!$H$23:$J$23</c:f>
              <c:strCache>
                <c:ptCount val="3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</c:strCache>
            </c:strRef>
          </c:cat>
          <c:val>
            <c:numRef>
              <c:f>'I2'!$H$24:$J$24</c:f>
              <c:numCache>
                <c:ptCount val="3"/>
                <c:pt idx="0">
                  <c:v>76.84</c:v>
                </c:pt>
                <c:pt idx="1">
                  <c:v>77.51</c:v>
                </c:pt>
                <c:pt idx="2">
                  <c:v>78.55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'I2'!$G$25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'I2'!$H$23:$J$23</c:f>
              <c:strCache>
                <c:ptCount val="3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</c:strCache>
            </c:strRef>
          </c:cat>
          <c:val>
            <c:numRef>
              <c:f>'I2'!$H$25:$J$25</c:f>
              <c:numCache>
                <c:ptCount val="3"/>
                <c:pt idx="0">
                  <c:v>75.92</c:v>
                </c:pt>
                <c:pt idx="1">
                  <c:v>76.38</c:v>
                </c:pt>
                <c:pt idx="2">
                  <c:v>77.72</c:v>
                </c:pt>
              </c:numCache>
            </c:numRef>
          </c:val>
          <c:shape val="box"/>
        </c:ser>
        <c:gapDepth val="50"/>
        <c:shape val="box"/>
        <c:axId val="43453821"/>
        <c:axId val="48862446"/>
      </c:bar3DChart>
      <c:catAx>
        <c:axId val="4345382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8862446"/>
        <c:crosses val="autoZero"/>
        <c:auto val="0"/>
        <c:lblOffset val="100"/>
        <c:noMultiLvlLbl val="0"/>
      </c:catAx>
      <c:valAx>
        <c:axId val="48862446"/>
        <c:scaling>
          <c:orientation val="minMax"/>
          <c:max val="86"/>
          <c:min val="7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345382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075"/>
          <c:y val="0.9085"/>
          <c:w val="0.4255"/>
          <c:h val="0.08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'I2'!$G$45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'I2'!$H$44:$J$44</c:f>
              <c:strCache>
                <c:ptCount val="3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</c:strCache>
            </c:strRef>
          </c:cat>
          <c:val>
            <c:numRef>
              <c:f>'I2'!$H$45:$J$45</c:f>
              <c:numCache>
                <c:ptCount val="3"/>
                <c:pt idx="0">
                  <c:v>82.36</c:v>
                </c:pt>
                <c:pt idx="1">
                  <c:v>83.63</c:v>
                </c:pt>
                <c:pt idx="2">
                  <c:v>85.39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'I2'!$G$46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'I2'!$H$44:$J$44</c:f>
              <c:strCache>
                <c:ptCount val="3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</c:strCache>
            </c:strRef>
          </c:cat>
          <c:val>
            <c:numRef>
              <c:f>'I2'!$H$46:$J$46</c:f>
              <c:numCache>
                <c:ptCount val="3"/>
                <c:pt idx="0">
                  <c:v>81.9</c:v>
                </c:pt>
                <c:pt idx="1">
                  <c:v>82.85</c:v>
                </c:pt>
                <c:pt idx="2">
                  <c:v>84.6</c:v>
                </c:pt>
              </c:numCache>
            </c:numRef>
          </c:val>
          <c:shape val="box"/>
        </c:ser>
        <c:gapDepth val="50"/>
        <c:shape val="box"/>
        <c:axId val="45449615"/>
        <c:axId val="12438624"/>
      </c:bar3DChart>
      <c:catAx>
        <c:axId val="4544961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2438624"/>
        <c:crosses val="autoZero"/>
        <c:auto val="0"/>
        <c:lblOffset val="100"/>
        <c:noMultiLvlLbl val="0"/>
      </c:catAx>
      <c:valAx>
        <c:axId val="12438624"/>
        <c:scaling>
          <c:orientation val="minMax"/>
          <c:max val="86"/>
          <c:min val="7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544961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5"/>
          <c:y val="0.87425"/>
          <c:w val="0.49775"/>
          <c:h val="0.07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0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'I3'!$E$32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'I3'!$F$31:$J$31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'I3'!$F$32:$J$32</c:f>
              <c:numCache>
                <c:ptCount val="5"/>
                <c:pt idx="0">
                  <c:v>470.9</c:v>
                </c:pt>
                <c:pt idx="1">
                  <c:v>477.6</c:v>
                </c:pt>
                <c:pt idx="2">
                  <c:v>497.9</c:v>
                </c:pt>
                <c:pt idx="3">
                  <c:v>506.6</c:v>
                </c:pt>
                <c:pt idx="4">
                  <c:v>531.7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'I3'!$E$33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'I3'!$F$31:$J$31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'I3'!$F$33:$J$33</c:f>
              <c:numCache>
                <c:ptCount val="5"/>
                <c:pt idx="0">
                  <c:v>403.8</c:v>
                </c:pt>
                <c:pt idx="1">
                  <c:v>427.7</c:v>
                </c:pt>
                <c:pt idx="2">
                  <c:v>459.6</c:v>
                </c:pt>
                <c:pt idx="3">
                  <c:v>473</c:v>
                </c:pt>
                <c:pt idx="4">
                  <c:v>491.2</c:v>
                </c:pt>
              </c:numCache>
            </c:numRef>
          </c:val>
          <c:shape val="box"/>
        </c:ser>
        <c:gapDepth val="50"/>
        <c:shape val="box"/>
        <c:axId val="5512801"/>
        <c:axId val="1691794"/>
      </c:bar3DChart>
      <c:catAx>
        <c:axId val="551280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691794"/>
        <c:crosses val="autoZero"/>
        <c:auto val="0"/>
        <c:lblOffset val="100"/>
        <c:noMultiLvlLbl val="0"/>
      </c:catAx>
      <c:valAx>
        <c:axId val="1691794"/>
        <c:scaling>
          <c:orientation val="minMax"/>
          <c:max val="6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51280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25"/>
          <c:y val="0.91925"/>
          <c:w val="0.29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'I4'!$F$31:$J$31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'I4'!$F$32:$J$32</c:f>
              <c:numCache>
                <c:ptCount val="5"/>
                <c:pt idx="0">
                  <c:v>175.6</c:v>
                </c:pt>
                <c:pt idx="1">
                  <c:v>192.7</c:v>
                </c:pt>
                <c:pt idx="2">
                  <c:v>217.3</c:v>
                </c:pt>
                <c:pt idx="3">
                  <c:v>251.5</c:v>
                </c:pt>
                <c:pt idx="4">
                  <c:v>255.7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'I4'!$F$31:$J$31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'I4'!$F$33:$J$33</c:f>
              <c:numCache>
                <c:ptCount val="5"/>
                <c:pt idx="0">
                  <c:v>156.1</c:v>
                </c:pt>
                <c:pt idx="1">
                  <c:v>177.6</c:v>
                </c:pt>
                <c:pt idx="2">
                  <c:v>211.6</c:v>
                </c:pt>
                <c:pt idx="3">
                  <c:v>235.7</c:v>
                </c:pt>
                <c:pt idx="4">
                  <c:v>245.4</c:v>
                </c:pt>
              </c:numCache>
            </c:numRef>
          </c:val>
          <c:shape val="box"/>
        </c:ser>
        <c:gapDepth val="50"/>
        <c:shape val="box"/>
        <c:axId val="15789043"/>
        <c:axId val="35465604"/>
      </c:bar3DChart>
      <c:catAx>
        <c:axId val="1578904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5465604"/>
        <c:crosses val="autoZero"/>
        <c:auto val="0"/>
        <c:lblOffset val="100"/>
        <c:noMultiLvlLbl val="0"/>
      </c:catAx>
      <c:valAx>
        <c:axId val="35465604"/>
        <c:scaling>
          <c:orientation val="minMax"/>
          <c:max val="3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578904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25"/>
          <c:y val="0.92425"/>
          <c:w val="0.288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'I5'!$E$32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'I5'!$F$31:$J$31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 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'I5'!$F$32:$J$32</c:f>
              <c:numCache>
                <c:ptCount val="5"/>
                <c:pt idx="0">
                  <c:v>137.3</c:v>
                </c:pt>
                <c:pt idx="1">
                  <c:v>148.5</c:v>
                </c:pt>
                <c:pt idx="2">
                  <c:v>124.4</c:v>
                </c:pt>
                <c:pt idx="3">
                  <c:v>130.3</c:v>
                </c:pt>
                <c:pt idx="4">
                  <c:v>143.5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'I5'!$E$33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'I5'!$F$31:$J$31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 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'I5'!$F$33:$J$33</c:f>
              <c:numCache>
                <c:ptCount val="5"/>
                <c:pt idx="0">
                  <c:v>117.3</c:v>
                </c:pt>
                <c:pt idx="1">
                  <c:v>135.2</c:v>
                </c:pt>
                <c:pt idx="2">
                  <c:v>112</c:v>
                </c:pt>
                <c:pt idx="3">
                  <c:v>117</c:v>
                </c:pt>
                <c:pt idx="4">
                  <c:v>126.5</c:v>
                </c:pt>
              </c:numCache>
            </c:numRef>
          </c:val>
          <c:shape val="box"/>
        </c:ser>
        <c:gapDepth val="50"/>
        <c:shape val="box"/>
        <c:axId val="60092997"/>
        <c:axId val="58875702"/>
      </c:bar3DChart>
      <c:catAx>
        <c:axId val="6009299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8875702"/>
        <c:crosses val="autoZero"/>
        <c:auto val="0"/>
        <c:lblOffset val="100"/>
        <c:noMultiLvlLbl val="0"/>
      </c:catAx>
      <c:valAx>
        <c:axId val="58875702"/>
        <c:scaling>
          <c:orientation val="minMax"/>
          <c:max val="2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009299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25"/>
          <c:y val="0.909"/>
          <c:w val="0.29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'I6'!$E$32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'I6'!$F$31:$J$31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'I6'!$F$32:$J$32</c:f>
              <c:numCache>
                <c:ptCount val="5"/>
                <c:pt idx="0">
                  <c:v>170.1</c:v>
                </c:pt>
                <c:pt idx="1">
                  <c:v>170</c:v>
                </c:pt>
                <c:pt idx="2">
                  <c:v>170.5</c:v>
                </c:pt>
                <c:pt idx="3">
                  <c:v>170.8</c:v>
                </c:pt>
                <c:pt idx="4">
                  <c:v>170.3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'I6'!$E$33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'I6'!$F$31:$J$31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'I6'!$F$33:$J$33</c:f>
              <c:numCache>
                <c:ptCount val="5"/>
                <c:pt idx="0">
                  <c:v>169.2</c:v>
                </c:pt>
                <c:pt idx="1">
                  <c:v>169.5</c:v>
                </c:pt>
                <c:pt idx="2">
                  <c:v>170</c:v>
                </c:pt>
                <c:pt idx="3">
                  <c:v>170.1</c:v>
                </c:pt>
                <c:pt idx="4">
                  <c:v>170</c:v>
                </c:pt>
              </c:numCache>
            </c:numRef>
          </c:val>
          <c:shape val="box"/>
        </c:ser>
        <c:gapDepth val="50"/>
        <c:shape val="box"/>
        <c:axId val="66337111"/>
        <c:axId val="29292968"/>
      </c:bar3DChart>
      <c:catAx>
        <c:axId val="6633711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9292968"/>
        <c:crosses val="autoZero"/>
        <c:auto val="0"/>
        <c:lblOffset val="100"/>
        <c:noMultiLvlLbl val="0"/>
      </c:catAx>
      <c:valAx>
        <c:axId val="29292968"/>
        <c:scaling>
          <c:orientation val="minMax"/>
          <c:max val="2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633711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2425"/>
          <c:w val="0.299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'I7'!$E$32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'I7'!$F$31:$J$31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'I7'!$F$32:$J$32</c:f>
              <c:numCache>
                <c:ptCount val="5"/>
                <c:pt idx="0">
                  <c:v>158.3</c:v>
                </c:pt>
                <c:pt idx="1">
                  <c:v>157.9</c:v>
                </c:pt>
                <c:pt idx="2">
                  <c:v>158.3</c:v>
                </c:pt>
                <c:pt idx="3">
                  <c:v>158.3</c:v>
                </c:pt>
                <c:pt idx="4">
                  <c:v>158.3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'I7'!$E$33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'I7'!$F$31:$J$31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'I7'!$F$33:$J$33</c:f>
              <c:numCache>
                <c:ptCount val="5"/>
                <c:pt idx="0">
                  <c:v>157.4</c:v>
                </c:pt>
                <c:pt idx="1">
                  <c:v>157.6</c:v>
                </c:pt>
                <c:pt idx="2">
                  <c:v>157.8</c:v>
                </c:pt>
                <c:pt idx="3">
                  <c:v>157.7</c:v>
                </c:pt>
                <c:pt idx="4">
                  <c:v>157.7</c:v>
                </c:pt>
              </c:numCache>
            </c:numRef>
          </c:val>
          <c:shape val="box"/>
        </c:ser>
        <c:gapDepth val="50"/>
        <c:shape val="box"/>
        <c:axId val="26069289"/>
        <c:axId val="2326746"/>
      </c:bar3DChart>
      <c:catAx>
        <c:axId val="2606928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326746"/>
        <c:crosses val="autoZero"/>
        <c:auto val="0"/>
        <c:lblOffset val="100"/>
        <c:noMultiLvlLbl val="0"/>
      </c:catAx>
      <c:valAx>
        <c:axId val="2326746"/>
        <c:scaling>
          <c:orientation val="minMax"/>
          <c:max val="2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606928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25"/>
          <c:y val="0.92925"/>
          <c:w val="0.29175"/>
          <c:h val="0.07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0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'I8'!$E$32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'I8'!$F$31:$J$31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'I8'!$F$32:$J$32</c:f>
              <c:numCache>
                <c:ptCount val="5"/>
                <c:pt idx="0">
                  <c:v>11</c:v>
                </c:pt>
                <c:pt idx="1">
                  <c:v>10.9</c:v>
                </c:pt>
                <c:pt idx="2">
                  <c:v>10.5</c:v>
                </c:pt>
                <c:pt idx="3">
                  <c:v>10</c:v>
                </c:pt>
                <c:pt idx="4">
                  <c:v>9.8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'I8'!$E$33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'I8'!$F$31:$J$31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'I8'!$F$33:$J$33</c:f>
              <c:numCache>
                <c:ptCount val="5"/>
                <c:pt idx="0">
                  <c:v>7</c:v>
                </c:pt>
                <c:pt idx="1">
                  <c:v>7.3</c:v>
                </c:pt>
                <c:pt idx="2">
                  <c:v>6.8</c:v>
                </c:pt>
                <c:pt idx="3">
                  <c:v>6.5</c:v>
                </c:pt>
                <c:pt idx="4">
                  <c:v>6.3</c:v>
                </c:pt>
              </c:numCache>
            </c:numRef>
          </c:val>
          <c:shape val="box"/>
        </c:ser>
        <c:gapDepth val="50"/>
        <c:shape val="box"/>
        <c:axId val="46901691"/>
        <c:axId val="16481484"/>
      </c:bar3DChart>
      <c:catAx>
        <c:axId val="4690169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6481484"/>
        <c:crosses val="autoZero"/>
        <c:auto val="0"/>
        <c:lblOffset val="100"/>
        <c:noMultiLvlLbl val="0"/>
      </c:catAx>
      <c:valAx>
        <c:axId val="16481484"/>
        <c:scaling>
          <c:orientation val="minMax"/>
          <c:max val="15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690169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25"/>
          <c:y val="0.91925"/>
          <c:w val="0.303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0</xdr:rowOff>
    </xdr:from>
    <xdr:to>
      <xdr:col>10</xdr:col>
      <xdr:colOff>381000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4610100" y="9124950"/>
        <a:ext cx="7581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34</xdr:row>
      <xdr:rowOff>152400</xdr:rowOff>
    </xdr:from>
    <xdr:to>
      <xdr:col>10</xdr:col>
      <xdr:colOff>381000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4581525" y="9020175"/>
        <a:ext cx="76104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819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26</xdr:row>
      <xdr:rowOff>76200</xdr:rowOff>
    </xdr:from>
    <xdr:to>
      <xdr:col>10</xdr:col>
      <xdr:colOff>400050</xdr:colOff>
      <xdr:row>39</xdr:row>
      <xdr:rowOff>247650</xdr:rowOff>
    </xdr:to>
    <xdr:graphicFrame>
      <xdr:nvGraphicFramePr>
        <xdr:cNvPr id="1" name="Chart 1"/>
        <xdr:cNvGraphicFramePr/>
      </xdr:nvGraphicFramePr>
      <xdr:xfrm>
        <a:off x="6915150" y="6886575"/>
        <a:ext cx="5334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47625</xdr:colOff>
      <xdr:row>47</xdr:row>
      <xdr:rowOff>76200</xdr:rowOff>
    </xdr:from>
    <xdr:to>
      <xdr:col>10</xdr:col>
      <xdr:colOff>390525</xdr:colOff>
      <xdr:row>61</xdr:row>
      <xdr:rowOff>76200</xdr:rowOff>
    </xdr:to>
    <xdr:graphicFrame>
      <xdr:nvGraphicFramePr>
        <xdr:cNvPr id="2" name="Chart 3"/>
        <xdr:cNvGraphicFramePr/>
      </xdr:nvGraphicFramePr>
      <xdr:xfrm>
        <a:off x="6915150" y="12287250"/>
        <a:ext cx="53244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19050</xdr:rowOff>
    </xdr:from>
    <xdr:to>
      <xdr:col>10</xdr:col>
      <xdr:colOff>381000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4610100" y="9144000"/>
        <a:ext cx="7581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35</xdr:row>
      <xdr:rowOff>19050</xdr:rowOff>
    </xdr:from>
    <xdr:to>
      <xdr:col>10</xdr:col>
      <xdr:colOff>361950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4581525" y="9144000"/>
        <a:ext cx="75914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19050</xdr:rowOff>
    </xdr:from>
    <xdr:to>
      <xdr:col>10</xdr:col>
      <xdr:colOff>381000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4610100" y="9144000"/>
        <a:ext cx="7581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57150</xdr:rowOff>
    </xdr:from>
    <xdr:to>
      <xdr:col>10</xdr:col>
      <xdr:colOff>400050</xdr:colOff>
      <xdr:row>49</xdr:row>
      <xdr:rowOff>190500</xdr:rowOff>
    </xdr:to>
    <xdr:graphicFrame>
      <xdr:nvGraphicFramePr>
        <xdr:cNvPr id="1" name="Chart 1"/>
        <xdr:cNvGraphicFramePr/>
      </xdr:nvGraphicFramePr>
      <xdr:xfrm>
        <a:off x="4610100" y="9182100"/>
        <a:ext cx="76009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819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38100</xdr:rowOff>
    </xdr:from>
    <xdr:to>
      <xdr:col>10</xdr:col>
      <xdr:colOff>381000</xdr:colOff>
      <xdr:row>49</xdr:row>
      <xdr:rowOff>171450</xdr:rowOff>
    </xdr:to>
    <xdr:graphicFrame>
      <xdr:nvGraphicFramePr>
        <xdr:cNvPr id="1" name="Chart 1"/>
        <xdr:cNvGraphicFramePr/>
      </xdr:nvGraphicFramePr>
      <xdr:xfrm>
        <a:off x="4610100" y="9163050"/>
        <a:ext cx="7581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38100</xdr:rowOff>
    </xdr:from>
    <xdr:to>
      <xdr:col>10</xdr:col>
      <xdr:colOff>381000</xdr:colOff>
      <xdr:row>49</xdr:row>
      <xdr:rowOff>171450</xdr:rowOff>
    </xdr:to>
    <xdr:graphicFrame>
      <xdr:nvGraphicFramePr>
        <xdr:cNvPr id="1" name="Chart 1"/>
        <xdr:cNvGraphicFramePr/>
      </xdr:nvGraphicFramePr>
      <xdr:xfrm>
        <a:off x="4610100" y="9163050"/>
        <a:ext cx="7581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BH126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7" customWidth="1"/>
    <col min="3" max="3" width="8.609375" style="26" customWidth="1"/>
    <col min="4" max="4" width="3.609375" style="0" customWidth="1"/>
    <col min="5" max="10" width="9.1484375" style="0" customWidth="1"/>
    <col min="11" max="11" width="3.609375" style="0" customWidth="1"/>
    <col min="12" max="60" width="10.69140625" style="19" customWidth="1"/>
  </cols>
  <sheetData>
    <row r="1" spans="1:60" s="21" customFormat="1" ht="30" customHeight="1">
      <c r="A1" s="3" t="s">
        <v>178</v>
      </c>
      <c r="B1" s="34"/>
      <c r="C1" s="96"/>
      <c r="D1" s="14"/>
      <c r="E1" s="14"/>
      <c r="F1" s="14"/>
      <c r="G1" s="14"/>
      <c r="H1" s="3"/>
      <c r="I1" s="3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</row>
    <row r="2" spans="2:3" ht="20.25" customHeight="1">
      <c r="B2" s="35"/>
      <c r="C2" s="22"/>
    </row>
    <row r="3" spans="1:3" ht="20.25" customHeight="1">
      <c r="A3" s="10" t="s">
        <v>179</v>
      </c>
      <c r="B3" s="36"/>
      <c r="C3" s="83"/>
    </row>
    <row r="4" spans="1:60" s="26" customFormat="1" ht="20.25" customHeight="1">
      <c r="A4" s="98" t="s">
        <v>229</v>
      </c>
      <c r="B4" s="59" t="s">
        <v>17</v>
      </c>
      <c r="C4" s="60" t="s">
        <v>69</v>
      </c>
      <c r="D4" s="177" t="s">
        <v>70</v>
      </c>
      <c r="E4" s="177"/>
      <c r="F4" s="177"/>
      <c r="G4" s="177"/>
      <c r="H4" s="177"/>
      <c r="I4" s="177"/>
      <c r="J4" s="177"/>
      <c r="K4" s="178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</row>
    <row r="5" spans="1:11" ht="20.25" customHeight="1">
      <c r="A5" s="62"/>
      <c r="B5" s="48" t="s">
        <v>31</v>
      </c>
      <c r="C5" s="84"/>
      <c r="D5" s="146"/>
      <c r="E5" s="146"/>
      <c r="F5" s="146"/>
      <c r="G5" s="146"/>
      <c r="H5" s="146"/>
      <c r="I5" s="146"/>
      <c r="J5" s="146"/>
      <c r="K5" s="147"/>
    </row>
    <row r="6" spans="1:11" ht="20.25" customHeight="1">
      <c r="A6" s="117" t="s">
        <v>231</v>
      </c>
      <c r="B6" s="44">
        <v>1554.4</v>
      </c>
      <c r="C6" s="84"/>
      <c r="D6" s="167" t="s">
        <v>32</v>
      </c>
      <c r="E6" s="18"/>
      <c r="F6" s="18"/>
      <c r="G6" s="18"/>
      <c r="H6" s="18"/>
      <c r="I6" s="18"/>
      <c r="J6" s="18"/>
      <c r="K6" s="148"/>
    </row>
    <row r="7" spans="1:11" ht="20.25" customHeight="1">
      <c r="A7" s="62"/>
      <c r="B7" s="52"/>
      <c r="C7" s="85"/>
      <c r="D7" s="18"/>
      <c r="E7" s="149" t="s">
        <v>1</v>
      </c>
      <c r="F7" s="179">
        <v>5254</v>
      </c>
      <c r="G7" s="179"/>
      <c r="H7" s="179">
        <v>827000</v>
      </c>
      <c r="I7" s="179"/>
      <c r="J7" s="18"/>
      <c r="K7" s="148"/>
    </row>
    <row r="8" spans="1:11" ht="20.25" customHeight="1">
      <c r="A8" s="62" t="s">
        <v>117</v>
      </c>
      <c r="B8" s="44">
        <v>2068.7</v>
      </c>
      <c r="C8" s="86">
        <v>4</v>
      </c>
      <c r="D8" s="18"/>
      <c r="E8" s="149" t="s">
        <v>4</v>
      </c>
      <c r="F8" s="179">
        <v>589150</v>
      </c>
      <c r="G8" s="179"/>
      <c r="H8" s="179">
        <v>127619000</v>
      </c>
      <c r="I8" s="179"/>
      <c r="J8" s="18"/>
      <c r="K8" s="148"/>
    </row>
    <row r="9" spans="1:11" ht="20.25" customHeight="1">
      <c r="A9" s="62" t="s">
        <v>118</v>
      </c>
      <c r="B9" s="44">
        <v>1718.6</v>
      </c>
      <c r="C9" s="86">
        <v>13</v>
      </c>
      <c r="D9" s="150"/>
      <c r="E9" s="150" t="s">
        <v>121</v>
      </c>
      <c r="F9" s="150" t="s">
        <v>121</v>
      </c>
      <c r="G9" s="150"/>
      <c r="H9" s="150"/>
      <c r="I9" s="150"/>
      <c r="J9" s="150"/>
      <c r="K9" s="151"/>
    </row>
    <row r="10" spans="1:11" ht="20.25" customHeight="1">
      <c r="A10" s="62" t="s">
        <v>119</v>
      </c>
      <c r="B10" s="44">
        <v>1798</v>
      </c>
      <c r="C10" s="86">
        <v>12</v>
      </c>
      <c r="D10" s="175" t="s">
        <v>71</v>
      </c>
      <c r="E10" s="175"/>
      <c r="F10" s="175"/>
      <c r="G10" s="175"/>
      <c r="H10" s="175"/>
      <c r="I10" s="175"/>
      <c r="J10" s="175"/>
      <c r="K10" s="176"/>
    </row>
    <row r="11" spans="1:11" ht="20.25" customHeight="1">
      <c r="A11" s="62" t="s">
        <v>120</v>
      </c>
      <c r="B11" s="44">
        <v>1263.4</v>
      </c>
      <c r="C11" s="86">
        <v>43</v>
      </c>
      <c r="D11" s="4"/>
      <c r="E11" s="4" t="s">
        <v>121</v>
      </c>
      <c r="F11" s="4" t="s">
        <v>121</v>
      </c>
      <c r="G11" s="4"/>
      <c r="H11" s="4"/>
      <c r="I11" s="4"/>
      <c r="J11" s="4"/>
      <c r="K11" s="61"/>
    </row>
    <row r="12" spans="1:11" ht="20.25" customHeight="1">
      <c r="A12" s="62" t="s">
        <v>122</v>
      </c>
      <c r="B12" s="44">
        <v>2044.9</v>
      </c>
      <c r="C12" s="86">
        <v>5</v>
      </c>
      <c r="D12" s="9" t="s">
        <v>33</v>
      </c>
      <c r="E12" s="9"/>
      <c r="F12" s="9"/>
      <c r="G12" s="9"/>
      <c r="H12" s="9"/>
      <c r="I12" s="9"/>
      <c r="J12" s="9"/>
      <c r="K12" s="58"/>
    </row>
    <row r="13" spans="1:11" ht="20.25" customHeight="1">
      <c r="A13" s="62" t="s">
        <v>123</v>
      </c>
      <c r="B13" s="44">
        <v>1475.4</v>
      </c>
      <c r="C13" s="86">
        <v>36</v>
      </c>
      <c r="D13" s="9" t="s">
        <v>72</v>
      </c>
      <c r="E13" s="9"/>
      <c r="F13" s="9"/>
      <c r="G13" s="9"/>
      <c r="H13" s="9"/>
      <c r="I13" s="9"/>
      <c r="J13" s="9"/>
      <c r="K13" s="58"/>
    </row>
    <row r="14" spans="1:11" ht="20.25" customHeight="1">
      <c r="A14" s="62" t="s">
        <v>124</v>
      </c>
      <c r="B14" s="52"/>
      <c r="C14" s="87"/>
      <c r="D14" s="9"/>
      <c r="E14" s="9"/>
      <c r="F14" s="9"/>
      <c r="G14" s="9"/>
      <c r="H14" s="9"/>
      <c r="I14" s="9"/>
      <c r="J14" s="9"/>
      <c r="K14" s="58"/>
    </row>
    <row r="15" spans="1:11" ht="20.25" customHeight="1">
      <c r="A15" s="62" t="s">
        <v>125</v>
      </c>
      <c r="B15" s="44">
        <v>1525.3</v>
      </c>
      <c r="C15" s="86">
        <v>30</v>
      </c>
      <c r="D15" s="9" t="s">
        <v>19</v>
      </c>
      <c r="E15" s="9"/>
      <c r="F15" s="9"/>
      <c r="G15" s="9"/>
      <c r="H15" s="9"/>
      <c r="I15" s="9"/>
      <c r="J15" s="9"/>
      <c r="K15" s="58"/>
    </row>
    <row r="16" spans="1:11" ht="20.25" customHeight="1">
      <c r="A16" s="62" t="s">
        <v>126</v>
      </c>
      <c r="B16" s="44">
        <v>1476.5</v>
      </c>
      <c r="C16" s="86">
        <v>35</v>
      </c>
      <c r="D16" s="9"/>
      <c r="E16" s="9"/>
      <c r="F16" s="9"/>
      <c r="G16" s="9"/>
      <c r="H16" s="9"/>
      <c r="I16" s="9"/>
      <c r="J16" s="9"/>
      <c r="K16" s="58"/>
    </row>
    <row r="17" spans="1:11" ht="20.25" customHeight="1">
      <c r="A17" s="62" t="s">
        <v>127</v>
      </c>
      <c r="B17" s="44">
        <v>1373.2</v>
      </c>
      <c r="C17" s="86">
        <v>41</v>
      </c>
      <c r="D17" s="9" t="s">
        <v>210</v>
      </c>
      <c r="E17" s="9"/>
      <c r="F17" s="9"/>
      <c r="G17" s="9"/>
      <c r="H17" s="9"/>
      <c r="I17" s="9"/>
      <c r="J17" s="9"/>
      <c r="K17" s="58"/>
    </row>
    <row r="18" spans="1:11" ht="20.25" customHeight="1">
      <c r="A18" s="62" t="s">
        <v>128</v>
      </c>
      <c r="B18" s="44">
        <v>1441.8</v>
      </c>
      <c r="C18" s="86">
        <v>37</v>
      </c>
      <c r="D18" s="9" t="s">
        <v>209</v>
      </c>
      <c r="E18" s="9"/>
      <c r="F18" s="9"/>
      <c r="G18" s="9"/>
      <c r="H18" s="9"/>
      <c r="I18" s="9"/>
      <c r="J18" s="9"/>
      <c r="K18" s="58"/>
    </row>
    <row r="19" spans="1:11" ht="20.25" customHeight="1">
      <c r="A19" s="62" t="s">
        <v>129</v>
      </c>
      <c r="B19" s="44">
        <v>1213.7</v>
      </c>
      <c r="C19" s="86">
        <v>46</v>
      </c>
      <c r="D19" s="9"/>
      <c r="E19" s="9"/>
      <c r="F19" s="9"/>
      <c r="G19" s="9"/>
      <c r="H19" s="9"/>
      <c r="I19" s="9"/>
      <c r="J19" s="9"/>
      <c r="K19" s="58"/>
    </row>
    <row r="20" spans="1:11" ht="20.25" customHeight="1">
      <c r="A20" s="62" t="s">
        <v>130</v>
      </c>
      <c r="B20" s="44">
        <v>1255.2</v>
      </c>
      <c r="C20" s="86">
        <v>45</v>
      </c>
      <c r="D20" s="9" t="s">
        <v>34</v>
      </c>
      <c r="E20" s="9"/>
      <c r="F20" s="9"/>
      <c r="G20" s="9"/>
      <c r="H20" s="9"/>
      <c r="I20" s="9"/>
      <c r="J20" s="9"/>
      <c r="K20" s="58"/>
    </row>
    <row r="21" spans="1:11" ht="20.25" customHeight="1">
      <c r="A21" s="62"/>
      <c r="B21" s="52"/>
      <c r="C21" s="87"/>
      <c r="D21" s="9" t="s">
        <v>35</v>
      </c>
      <c r="E21" s="9"/>
      <c r="F21" s="9"/>
      <c r="G21" s="9"/>
      <c r="H21" s="9"/>
      <c r="I21" s="9"/>
      <c r="J21" s="9"/>
      <c r="K21" s="58"/>
    </row>
    <row r="22" spans="1:11" ht="20.25" customHeight="1">
      <c r="A22" s="62" t="s">
        <v>131</v>
      </c>
      <c r="B22" s="44">
        <v>1601</v>
      </c>
      <c r="C22" s="86">
        <v>25</v>
      </c>
      <c r="D22" s="9" t="s">
        <v>36</v>
      </c>
      <c r="E22" s="9"/>
      <c r="F22" s="9"/>
      <c r="G22" s="9"/>
      <c r="H22" s="9"/>
      <c r="I22" s="9"/>
      <c r="J22" s="9"/>
      <c r="K22" s="58"/>
    </row>
    <row r="23" spans="1:11" ht="20.25" customHeight="1">
      <c r="A23" s="62" t="s">
        <v>132</v>
      </c>
      <c r="B23" s="44">
        <v>1296.8</v>
      </c>
      <c r="C23" s="86">
        <v>42</v>
      </c>
      <c r="D23" s="9"/>
      <c r="E23" s="9"/>
      <c r="F23" s="9"/>
      <c r="G23" s="9"/>
      <c r="H23" s="9"/>
      <c r="I23" s="9"/>
      <c r="J23" s="9"/>
      <c r="K23" s="58"/>
    </row>
    <row r="24" spans="1:11" ht="20.25" customHeight="1">
      <c r="A24" s="62" t="s">
        <v>133</v>
      </c>
      <c r="B24" s="44">
        <v>1631.8</v>
      </c>
      <c r="C24" s="86">
        <v>20</v>
      </c>
      <c r="D24" s="9"/>
      <c r="E24" s="9"/>
      <c r="F24" s="9"/>
      <c r="G24" s="9"/>
      <c r="H24" s="9"/>
      <c r="I24" s="9"/>
      <c r="J24" s="9"/>
      <c r="K24" s="58"/>
    </row>
    <row r="25" spans="1:11" ht="20.25" customHeight="1">
      <c r="A25" s="62" t="s">
        <v>134</v>
      </c>
      <c r="B25" s="44">
        <v>1981.5</v>
      </c>
      <c r="C25" s="86">
        <v>8</v>
      </c>
      <c r="D25" s="9"/>
      <c r="E25" s="9"/>
      <c r="F25" s="9"/>
      <c r="G25" s="9"/>
      <c r="H25" s="9"/>
      <c r="I25" s="9"/>
      <c r="J25" s="9"/>
      <c r="K25" s="58"/>
    </row>
    <row r="26" spans="1:11" ht="20.25" customHeight="1">
      <c r="A26" s="62" t="s">
        <v>135</v>
      </c>
      <c r="B26" s="44">
        <v>1966.5</v>
      </c>
      <c r="C26" s="86">
        <v>9</v>
      </c>
      <c r="D26" s="9"/>
      <c r="E26" s="9"/>
      <c r="F26" s="9"/>
      <c r="G26" s="9"/>
      <c r="H26" s="9"/>
      <c r="I26" s="9"/>
      <c r="J26" s="9"/>
      <c r="K26" s="58"/>
    </row>
    <row r="27" spans="1:11" ht="20.25" customHeight="1">
      <c r="A27" s="62" t="s">
        <v>136</v>
      </c>
      <c r="B27" s="44">
        <v>2139.2</v>
      </c>
      <c r="C27" s="86">
        <v>3</v>
      </c>
      <c r="D27" s="9"/>
      <c r="E27" s="9"/>
      <c r="F27" s="9"/>
      <c r="G27" s="9"/>
      <c r="H27" s="9"/>
      <c r="I27" s="9"/>
      <c r="J27" s="9"/>
      <c r="K27" s="58"/>
    </row>
    <row r="28" spans="1:11" ht="20.25" customHeight="1">
      <c r="A28" s="62"/>
      <c r="B28" s="52"/>
      <c r="C28" s="87"/>
      <c r="D28" s="9"/>
      <c r="E28" s="5"/>
      <c r="F28" s="5"/>
      <c r="G28" s="5"/>
      <c r="H28" s="5"/>
      <c r="I28" s="5"/>
      <c r="J28" s="5"/>
      <c r="K28" s="63"/>
    </row>
    <row r="29" spans="1:11" ht="20.25" customHeight="1">
      <c r="A29" s="62" t="s">
        <v>137</v>
      </c>
      <c r="B29" s="44">
        <v>1392.1</v>
      </c>
      <c r="C29" s="86">
        <v>40</v>
      </c>
      <c r="D29" s="175" t="s">
        <v>234</v>
      </c>
      <c r="E29" s="175"/>
      <c r="F29" s="175"/>
      <c r="G29" s="175"/>
      <c r="H29" s="175"/>
      <c r="I29" s="175"/>
      <c r="J29" s="175"/>
      <c r="K29" s="176"/>
    </row>
    <row r="30" spans="1:11" ht="20.25" customHeight="1">
      <c r="A30" s="62" t="s">
        <v>138</v>
      </c>
      <c r="B30" s="44">
        <v>1604.8</v>
      </c>
      <c r="C30" s="86">
        <v>24</v>
      </c>
      <c r="D30" s="4"/>
      <c r="E30" s="4"/>
      <c r="F30" s="4"/>
      <c r="G30" s="4"/>
      <c r="H30" s="4"/>
      <c r="I30" s="4"/>
      <c r="J30" s="4"/>
      <c r="K30" s="61"/>
    </row>
    <row r="31" spans="1:11" ht="20.25" customHeight="1">
      <c r="A31" s="62" t="s">
        <v>139</v>
      </c>
      <c r="B31" s="44">
        <v>1522.3</v>
      </c>
      <c r="C31" s="86">
        <v>31</v>
      </c>
      <c r="D31" s="9"/>
      <c r="E31" s="6"/>
      <c r="F31" s="7" t="s">
        <v>142</v>
      </c>
      <c r="G31" s="7" t="s">
        <v>143</v>
      </c>
      <c r="H31" s="7" t="s">
        <v>144</v>
      </c>
      <c r="I31" s="7" t="s">
        <v>73</v>
      </c>
      <c r="J31" s="7" t="s">
        <v>18</v>
      </c>
      <c r="K31" s="58"/>
    </row>
    <row r="32" spans="1:11" ht="20.25" customHeight="1">
      <c r="A32" s="62" t="s">
        <v>140</v>
      </c>
      <c r="B32" s="44">
        <v>1201.2</v>
      </c>
      <c r="C32" s="86">
        <v>47</v>
      </c>
      <c r="D32" s="9"/>
      <c r="E32" s="8" t="s">
        <v>146</v>
      </c>
      <c r="F32" s="23">
        <v>1925.3</v>
      </c>
      <c r="G32" s="23">
        <v>2159</v>
      </c>
      <c r="H32" s="23">
        <v>2232.9</v>
      </c>
      <c r="I32" s="23">
        <v>2309.2</v>
      </c>
      <c r="J32" s="23">
        <v>2139.2</v>
      </c>
      <c r="K32" s="58"/>
    </row>
    <row r="33" spans="1:11" ht="20.25" customHeight="1" thickBot="1">
      <c r="A33" s="62" t="s">
        <v>141</v>
      </c>
      <c r="B33" s="44">
        <v>1426.5</v>
      </c>
      <c r="C33" s="86">
        <v>38</v>
      </c>
      <c r="D33" s="9"/>
      <c r="E33" s="8" t="s">
        <v>148</v>
      </c>
      <c r="F33" s="23">
        <v>1366.6</v>
      </c>
      <c r="G33" s="23">
        <v>1603</v>
      </c>
      <c r="H33" s="23">
        <v>1697.9</v>
      </c>
      <c r="I33" s="23">
        <v>1717.2</v>
      </c>
      <c r="J33" s="23">
        <v>1554.4</v>
      </c>
      <c r="K33" s="58"/>
    </row>
    <row r="34" spans="1:11" ht="20.25" customHeight="1" thickTop="1">
      <c r="A34" s="62" t="s">
        <v>145</v>
      </c>
      <c r="B34" s="44">
        <v>1414.9</v>
      </c>
      <c r="C34" s="86">
        <v>39</v>
      </c>
      <c r="D34" s="9"/>
      <c r="E34" s="144" t="s">
        <v>235</v>
      </c>
      <c r="F34" s="144">
        <v>3</v>
      </c>
      <c r="G34" s="144">
        <v>3</v>
      </c>
      <c r="H34" s="144">
        <v>5</v>
      </c>
      <c r="I34" s="144">
        <v>4</v>
      </c>
      <c r="J34" s="144">
        <v>3</v>
      </c>
      <c r="K34" s="78"/>
    </row>
    <row r="35" spans="1:11" ht="20.25" customHeight="1">
      <c r="A35" s="62"/>
      <c r="B35" s="52"/>
      <c r="C35" s="87"/>
      <c r="D35" s="9"/>
      <c r="E35" s="19"/>
      <c r="F35" s="19"/>
      <c r="G35" s="19"/>
      <c r="H35" s="19"/>
      <c r="I35" s="19"/>
      <c r="J35" s="19"/>
      <c r="K35" s="58"/>
    </row>
    <row r="36" spans="1:11" ht="20.25" customHeight="1">
      <c r="A36" s="62" t="s">
        <v>147</v>
      </c>
      <c r="B36" s="44">
        <v>1520.6</v>
      </c>
      <c r="C36" s="86">
        <v>32</v>
      </c>
      <c r="D36" s="9"/>
      <c r="E36" s="9"/>
      <c r="F36" s="9"/>
      <c r="G36" s="9"/>
      <c r="H36" s="9"/>
      <c r="I36" s="9"/>
      <c r="J36" s="9"/>
      <c r="K36" s="58"/>
    </row>
    <row r="37" spans="1:11" ht="20.25" customHeight="1">
      <c r="A37" s="62" t="s">
        <v>149</v>
      </c>
      <c r="B37" s="44">
        <v>1710.2</v>
      </c>
      <c r="C37" s="86">
        <v>14</v>
      </c>
      <c r="D37" s="9"/>
      <c r="E37" s="9"/>
      <c r="F37" s="9"/>
      <c r="G37" s="9"/>
      <c r="H37" s="9"/>
      <c r="I37" s="9"/>
      <c r="J37" s="9"/>
      <c r="K37" s="58"/>
    </row>
    <row r="38" spans="1:11" ht="20.25" customHeight="1">
      <c r="A38" s="62" t="s">
        <v>150</v>
      </c>
      <c r="B38" s="44">
        <v>1676.2</v>
      </c>
      <c r="C38" s="86">
        <v>16</v>
      </c>
      <c r="D38" s="9"/>
      <c r="E38" s="9"/>
      <c r="F38" s="9"/>
      <c r="G38" s="9"/>
      <c r="H38" s="9"/>
      <c r="I38" s="9"/>
      <c r="J38" s="9"/>
      <c r="K38" s="58"/>
    </row>
    <row r="39" spans="1:11" ht="20.25" customHeight="1">
      <c r="A39" s="62" t="s">
        <v>151</v>
      </c>
      <c r="B39" s="44">
        <v>1476.7</v>
      </c>
      <c r="C39" s="86">
        <v>34</v>
      </c>
      <c r="D39" s="9"/>
      <c r="E39" s="9"/>
      <c r="F39" s="9"/>
      <c r="G39" s="9"/>
      <c r="H39" s="9"/>
      <c r="I39" s="9"/>
      <c r="J39" s="9"/>
      <c r="K39" s="58"/>
    </row>
    <row r="40" spans="1:11" ht="20.25" customHeight="1">
      <c r="A40" s="62" t="s">
        <v>152</v>
      </c>
      <c r="B40" s="44">
        <v>1489.9</v>
      </c>
      <c r="C40" s="86">
        <v>33</v>
      </c>
      <c r="D40" s="9"/>
      <c r="E40" s="9"/>
      <c r="F40" s="9"/>
      <c r="G40" s="9"/>
      <c r="H40" s="9"/>
      <c r="I40" s="9"/>
      <c r="J40" s="9"/>
      <c r="K40" s="58"/>
    </row>
    <row r="41" spans="1:11" ht="20.25" customHeight="1">
      <c r="A41" s="62" t="s">
        <v>153</v>
      </c>
      <c r="B41" s="44">
        <v>1604.9</v>
      </c>
      <c r="C41" s="86">
        <v>23</v>
      </c>
      <c r="D41" s="9"/>
      <c r="E41" s="9"/>
      <c r="F41" s="9"/>
      <c r="G41" s="9"/>
      <c r="H41" s="9"/>
      <c r="I41" s="9"/>
      <c r="J41" s="9"/>
      <c r="K41" s="58"/>
    </row>
    <row r="42" spans="1:11" ht="20.25" customHeight="1">
      <c r="A42" s="62"/>
      <c r="B42" s="52"/>
      <c r="C42" s="87"/>
      <c r="D42" s="9"/>
      <c r="E42" s="9"/>
      <c r="F42" s="9"/>
      <c r="G42" s="9"/>
      <c r="H42" s="9"/>
      <c r="I42" s="9"/>
      <c r="J42" s="9"/>
      <c r="K42" s="58"/>
    </row>
    <row r="43" spans="1:11" ht="20.25" customHeight="1">
      <c r="A43" s="62" t="s">
        <v>154</v>
      </c>
      <c r="B43" s="44">
        <v>1674.8</v>
      </c>
      <c r="C43" s="86">
        <v>17</v>
      </c>
      <c r="D43" s="9"/>
      <c r="E43" s="9"/>
      <c r="F43" s="9"/>
      <c r="G43" s="9"/>
      <c r="H43" s="9"/>
      <c r="I43" s="9"/>
      <c r="J43" s="9"/>
      <c r="K43" s="58"/>
    </row>
    <row r="44" spans="1:11" ht="20.25" customHeight="1">
      <c r="A44" s="62" t="s">
        <v>155</v>
      </c>
      <c r="B44" s="44">
        <v>1628.6</v>
      </c>
      <c r="C44" s="86">
        <v>22</v>
      </c>
      <c r="D44" s="9" t="s">
        <v>121</v>
      </c>
      <c r="E44" s="9"/>
      <c r="F44" s="9"/>
      <c r="G44" s="9"/>
      <c r="H44" s="9"/>
      <c r="I44" s="9"/>
      <c r="J44" s="9"/>
      <c r="K44" s="58"/>
    </row>
    <row r="45" spans="1:11" ht="20.25" customHeight="1">
      <c r="A45" s="62" t="s">
        <v>156</v>
      </c>
      <c r="B45" s="44">
        <v>1823.7</v>
      </c>
      <c r="C45" s="86">
        <v>10</v>
      </c>
      <c r="D45" s="9"/>
      <c r="E45" s="9"/>
      <c r="F45" s="9"/>
      <c r="G45" s="9"/>
      <c r="H45" s="9"/>
      <c r="I45" s="9"/>
      <c r="J45" s="9"/>
      <c r="K45" s="58"/>
    </row>
    <row r="46" spans="1:11" ht="20.25" customHeight="1">
      <c r="A46" s="62" t="s">
        <v>157</v>
      </c>
      <c r="B46" s="44">
        <v>1629.4</v>
      </c>
      <c r="C46" s="86">
        <v>21</v>
      </c>
      <c r="D46" s="9"/>
      <c r="E46" s="9"/>
      <c r="F46" s="9"/>
      <c r="G46" s="9"/>
      <c r="H46" s="9"/>
      <c r="I46" s="9"/>
      <c r="J46" s="9"/>
      <c r="K46" s="58"/>
    </row>
    <row r="47" spans="1:11" ht="20.25" customHeight="1">
      <c r="A47" s="62" t="s">
        <v>158</v>
      </c>
      <c r="B47" s="44">
        <v>1571.1</v>
      </c>
      <c r="C47" s="86">
        <v>26</v>
      </c>
      <c r="D47" s="9"/>
      <c r="E47" s="9"/>
      <c r="F47" s="9"/>
      <c r="G47" s="9"/>
      <c r="H47" s="9"/>
      <c r="I47" s="9"/>
      <c r="J47" s="9"/>
      <c r="K47" s="58"/>
    </row>
    <row r="48" spans="1:11" ht="20.25" customHeight="1">
      <c r="A48" s="62" t="s">
        <v>159</v>
      </c>
      <c r="B48" s="44">
        <v>1990.3</v>
      </c>
      <c r="C48" s="86">
        <v>7</v>
      </c>
      <c r="D48" s="9"/>
      <c r="E48" s="9"/>
      <c r="F48" s="9"/>
      <c r="G48" s="9"/>
      <c r="H48" s="9"/>
      <c r="I48" s="9"/>
      <c r="J48" s="9"/>
      <c r="K48" s="58"/>
    </row>
    <row r="49" spans="1:11" ht="20.25" customHeight="1">
      <c r="A49" s="62"/>
      <c r="B49" s="52"/>
      <c r="C49" s="87"/>
      <c r="D49" s="9"/>
      <c r="E49" s="9"/>
      <c r="F49" s="9"/>
      <c r="G49" s="9"/>
      <c r="H49" s="9"/>
      <c r="I49" s="9"/>
      <c r="J49" s="9"/>
      <c r="K49" s="58"/>
    </row>
    <row r="50" spans="1:11" ht="20.25" customHeight="1">
      <c r="A50" s="62" t="s">
        <v>160</v>
      </c>
      <c r="B50" s="44">
        <v>2189.4</v>
      </c>
      <c r="C50" s="86">
        <v>2</v>
      </c>
      <c r="D50" s="5"/>
      <c r="E50" s="5"/>
      <c r="F50" s="5"/>
      <c r="G50" s="5"/>
      <c r="H50" s="5"/>
      <c r="I50" s="5"/>
      <c r="J50" s="5"/>
      <c r="K50" s="63"/>
    </row>
    <row r="51" spans="1:11" ht="20.25" customHeight="1">
      <c r="A51" s="62" t="s">
        <v>161</v>
      </c>
      <c r="B51" s="44">
        <v>2008.5</v>
      </c>
      <c r="C51" s="86">
        <v>6</v>
      </c>
      <c r="D51" s="175" t="s">
        <v>74</v>
      </c>
      <c r="E51" s="175"/>
      <c r="F51" s="175"/>
      <c r="G51" s="175"/>
      <c r="H51" s="175"/>
      <c r="I51" s="175"/>
      <c r="J51" s="175"/>
      <c r="K51" s="176"/>
    </row>
    <row r="52" spans="1:11" ht="20.25" customHeight="1">
      <c r="A52" s="62" t="s">
        <v>162</v>
      </c>
      <c r="B52" s="44">
        <v>2348.5</v>
      </c>
      <c r="C52" s="86">
        <v>1</v>
      </c>
      <c r="D52" s="4"/>
      <c r="E52" s="4"/>
      <c r="F52" s="4"/>
      <c r="G52" s="4"/>
      <c r="H52" s="4"/>
      <c r="I52" s="4"/>
      <c r="J52" s="4"/>
      <c r="K52" s="61"/>
    </row>
    <row r="53" spans="1:11" ht="20.25" customHeight="1">
      <c r="A53" s="62" t="s">
        <v>163</v>
      </c>
      <c r="B53" s="44">
        <v>1533.2</v>
      </c>
      <c r="C53" s="86">
        <v>28</v>
      </c>
      <c r="D53" s="108" t="s">
        <v>195</v>
      </c>
      <c r="E53" s="75"/>
      <c r="F53" s="75"/>
      <c r="G53" s="75"/>
      <c r="H53" s="75"/>
      <c r="I53" s="75"/>
      <c r="J53" s="75"/>
      <c r="K53" s="104"/>
    </row>
    <row r="54" spans="1:11" ht="20.25" customHeight="1">
      <c r="A54" s="62" t="s">
        <v>164</v>
      </c>
      <c r="B54" s="44">
        <v>1665.2</v>
      </c>
      <c r="C54" s="86">
        <v>18</v>
      </c>
      <c r="D54" s="75" t="s">
        <v>193</v>
      </c>
      <c r="E54" s="75"/>
      <c r="F54" s="75"/>
      <c r="G54" s="75"/>
      <c r="H54" s="75"/>
      <c r="I54" s="100" t="s">
        <v>191</v>
      </c>
      <c r="J54" s="100" t="s">
        <v>37</v>
      </c>
      <c r="K54" s="104"/>
    </row>
    <row r="55" spans="1:11" ht="20.25" customHeight="1">
      <c r="A55" s="62" t="s">
        <v>165</v>
      </c>
      <c r="B55" s="44">
        <v>1640.6</v>
      </c>
      <c r="C55" s="86">
        <v>19</v>
      </c>
      <c r="D55" s="75"/>
      <c r="E55" s="71" t="s">
        <v>276</v>
      </c>
      <c r="F55" s="74" t="s">
        <v>274</v>
      </c>
      <c r="G55" s="102">
        <v>14272.5</v>
      </c>
      <c r="H55" s="71" t="s">
        <v>277</v>
      </c>
      <c r="I55" s="64" t="s">
        <v>262</v>
      </c>
      <c r="J55" s="27">
        <v>13008</v>
      </c>
      <c r="K55" s="104"/>
    </row>
    <row r="56" spans="1:11" ht="20.25" customHeight="1">
      <c r="A56" s="62"/>
      <c r="B56" s="52"/>
      <c r="C56" s="87"/>
      <c r="D56" s="75"/>
      <c r="E56" s="71">
        <v>2</v>
      </c>
      <c r="F56" s="74" t="s">
        <v>267</v>
      </c>
      <c r="G56" s="102">
        <v>13952.7</v>
      </c>
      <c r="H56" s="71">
        <v>7</v>
      </c>
      <c r="I56" s="64" t="s">
        <v>251</v>
      </c>
      <c r="J56" s="27">
        <v>12955.1</v>
      </c>
      <c r="K56" s="104"/>
    </row>
    <row r="57" spans="1:11" ht="20.25" customHeight="1">
      <c r="A57" s="62" t="s">
        <v>166</v>
      </c>
      <c r="B57" s="44">
        <v>1528.3</v>
      </c>
      <c r="C57" s="86">
        <v>29</v>
      </c>
      <c r="D57" s="75"/>
      <c r="E57" s="71">
        <v>3</v>
      </c>
      <c r="F57" s="74" t="s">
        <v>269</v>
      </c>
      <c r="G57" s="102">
        <v>13869.5</v>
      </c>
      <c r="H57" s="71">
        <v>8</v>
      </c>
      <c r="I57" s="64" t="s">
        <v>253</v>
      </c>
      <c r="J57" s="27">
        <v>12867.6</v>
      </c>
      <c r="K57" s="104"/>
    </row>
    <row r="58" spans="1:11" ht="20.25" customHeight="1">
      <c r="A58" s="62" t="s">
        <v>167</v>
      </c>
      <c r="B58" s="44">
        <v>1692.1</v>
      </c>
      <c r="C58" s="86">
        <v>15</v>
      </c>
      <c r="D58" s="75"/>
      <c r="E58" s="71">
        <v>4</v>
      </c>
      <c r="F58" s="74" t="s">
        <v>237</v>
      </c>
      <c r="G58" s="102">
        <v>13596.5</v>
      </c>
      <c r="H58" s="71">
        <v>9</v>
      </c>
      <c r="I58" s="64" t="s">
        <v>272</v>
      </c>
      <c r="J58" s="27">
        <v>12756.8</v>
      </c>
      <c r="K58" s="104"/>
    </row>
    <row r="59" spans="1:11" ht="20.25" customHeight="1">
      <c r="A59" s="62" t="s">
        <v>168</v>
      </c>
      <c r="B59" s="44">
        <v>1544.7</v>
      </c>
      <c r="C59" s="86">
        <v>27</v>
      </c>
      <c r="D59" s="75"/>
      <c r="E59" s="71">
        <v>5</v>
      </c>
      <c r="F59" s="74" t="s">
        <v>252</v>
      </c>
      <c r="G59" s="102">
        <v>13132.1</v>
      </c>
      <c r="H59" s="71">
        <v>10</v>
      </c>
      <c r="I59" s="64" t="s">
        <v>263</v>
      </c>
      <c r="J59" s="27">
        <v>12750.5</v>
      </c>
      <c r="K59" s="104"/>
    </row>
    <row r="60" spans="1:11" ht="20.25" customHeight="1">
      <c r="A60" s="62" t="s">
        <v>169</v>
      </c>
      <c r="B60" s="44">
        <v>1799.8</v>
      </c>
      <c r="C60" s="86">
        <v>11</v>
      </c>
      <c r="D60" s="75"/>
      <c r="E60" s="112"/>
      <c r="F60" s="75"/>
      <c r="G60" s="102"/>
      <c r="H60" s="71"/>
      <c r="I60" s="75"/>
      <c r="J60" s="154"/>
      <c r="K60" s="104"/>
    </row>
    <row r="61" spans="1:11" ht="20.25" customHeight="1">
      <c r="A61" s="62" t="s">
        <v>170</v>
      </c>
      <c r="B61" s="44">
        <v>1259.1</v>
      </c>
      <c r="C61" s="86">
        <v>44</v>
      </c>
      <c r="D61" s="75"/>
      <c r="E61" s="71">
        <v>17</v>
      </c>
      <c r="F61" s="109" t="s">
        <v>1</v>
      </c>
      <c r="G61" s="102">
        <v>12124.5</v>
      </c>
      <c r="H61" s="71"/>
      <c r="I61" s="109" t="s">
        <v>4</v>
      </c>
      <c r="J61" s="154">
        <v>10739.5</v>
      </c>
      <c r="K61" s="104"/>
    </row>
    <row r="62" spans="1:11" ht="20.25" customHeight="1">
      <c r="A62" s="65"/>
      <c r="B62" s="82"/>
      <c r="C62" s="88"/>
      <c r="D62" s="105"/>
      <c r="E62" s="111"/>
      <c r="F62" s="118"/>
      <c r="G62" s="106"/>
      <c r="H62" s="105"/>
      <c r="I62" s="105"/>
      <c r="J62" s="106"/>
      <c r="K62" s="107"/>
    </row>
    <row r="63" ht="20.25" customHeight="1"/>
    <row r="64" ht="20.25" customHeight="1"/>
    <row r="65" ht="20.25" customHeight="1"/>
    <row r="66" spans="1:11" ht="30.75" customHeight="1">
      <c r="A66" s="174">
        <v>70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ht="18.75">
      <c r="C67" s="13"/>
    </row>
    <row r="69" spans="2:3" ht="18.75">
      <c r="B69" s="30"/>
      <c r="C69"/>
    </row>
    <row r="70" spans="2:3" ht="18.75">
      <c r="B70" s="31"/>
      <c r="C70" s="20"/>
    </row>
    <row r="71" spans="2:3" ht="18.75">
      <c r="B71" s="31"/>
      <c r="C71" s="20"/>
    </row>
    <row r="72" spans="2:3" ht="18.75">
      <c r="B72" s="31"/>
      <c r="C72" s="20"/>
    </row>
    <row r="73" spans="2:3" ht="18.75">
      <c r="B73" s="31"/>
      <c r="C73" s="20"/>
    </row>
    <row r="74" spans="2:3" ht="18.75">
      <c r="B74" s="31"/>
      <c r="C74" s="20"/>
    </row>
    <row r="75" spans="2:3" ht="18.75">
      <c r="B75" s="31"/>
      <c r="C75" s="20"/>
    </row>
    <row r="76" spans="2:3" ht="18.75">
      <c r="B76" s="31"/>
      <c r="C76" s="20"/>
    </row>
    <row r="77" spans="2:3" ht="18.75">
      <c r="B77" s="31"/>
      <c r="C77" s="20"/>
    </row>
    <row r="78" spans="2:3" ht="18.75">
      <c r="B78" s="31"/>
      <c r="C78" s="20"/>
    </row>
    <row r="79" spans="2:3" ht="18.75">
      <c r="B79" s="31"/>
      <c r="C79" s="20"/>
    </row>
    <row r="80" spans="2:3" ht="18.75">
      <c r="B80" s="31"/>
      <c r="C80" s="20"/>
    </row>
    <row r="81" spans="2:3" ht="18.75">
      <c r="B81" s="31"/>
      <c r="C81" s="20"/>
    </row>
    <row r="82" spans="2:3" ht="18.75">
      <c r="B82" s="31"/>
      <c r="C82" s="20"/>
    </row>
    <row r="83" spans="2:3" ht="18.75">
      <c r="B83" s="31"/>
      <c r="C83" s="20"/>
    </row>
    <row r="84" spans="2:3" ht="18.75">
      <c r="B84" s="31"/>
      <c r="C84" s="20"/>
    </row>
    <row r="85" spans="2:3" ht="18.75">
      <c r="B85" s="31"/>
      <c r="C85" s="20"/>
    </row>
    <row r="86" spans="2:3" ht="18.75">
      <c r="B86" s="31"/>
      <c r="C86" s="20"/>
    </row>
    <row r="87" spans="2:3" ht="18.75">
      <c r="B87" s="31"/>
      <c r="C87" s="20"/>
    </row>
    <row r="88" spans="2:3" ht="18.75">
      <c r="B88" s="31"/>
      <c r="C88" s="20"/>
    </row>
    <row r="89" spans="2:3" ht="18.75">
      <c r="B89" s="31"/>
      <c r="C89" s="20"/>
    </row>
    <row r="90" spans="2:3" ht="18.75">
      <c r="B90" s="31"/>
      <c r="C90" s="20"/>
    </row>
    <row r="91" spans="2:3" ht="18.75">
      <c r="B91" s="31"/>
      <c r="C91" s="20"/>
    </row>
    <row r="92" spans="2:3" ht="18.75">
      <c r="B92" s="31"/>
      <c r="C92" s="20"/>
    </row>
    <row r="93" spans="2:3" ht="18.75">
      <c r="B93" s="31"/>
      <c r="C93" s="20"/>
    </row>
    <row r="94" spans="2:3" ht="18.75">
      <c r="B94" s="31"/>
      <c r="C94" s="20"/>
    </row>
    <row r="95" spans="2:3" ht="18.75">
      <c r="B95" s="31"/>
      <c r="C95" s="20"/>
    </row>
    <row r="96" spans="2:3" ht="18.75">
      <c r="B96" s="31"/>
      <c r="C96" s="20"/>
    </row>
    <row r="97" spans="2:3" ht="18.75">
      <c r="B97" s="31"/>
      <c r="C97" s="20"/>
    </row>
    <row r="98" spans="2:3" ht="18.75">
      <c r="B98" s="31"/>
      <c r="C98" s="20"/>
    </row>
    <row r="99" spans="2:3" ht="18.75">
      <c r="B99" s="31"/>
      <c r="C99" s="20"/>
    </row>
    <row r="100" spans="2:3" ht="18.75">
      <c r="B100" s="31"/>
      <c r="C100" s="20"/>
    </row>
    <row r="101" spans="2:3" ht="18.75">
      <c r="B101" s="31"/>
      <c r="C101" s="20"/>
    </row>
    <row r="102" spans="2:3" ht="18.75">
      <c r="B102" s="31"/>
      <c r="C102" s="20"/>
    </row>
    <row r="103" spans="2:3" ht="18.75">
      <c r="B103" s="31"/>
      <c r="C103" s="20"/>
    </row>
    <row r="104" spans="2:3" ht="18.75">
      <c r="B104" s="31"/>
      <c r="C104" s="20"/>
    </row>
    <row r="105" spans="2:3" ht="18.75">
      <c r="B105" s="31"/>
      <c r="C105" s="20"/>
    </row>
    <row r="106" spans="2:3" ht="18.75">
      <c r="B106" s="31"/>
      <c r="C106" s="20"/>
    </row>
    <row r="107" spans="2:3" ht="18.75">
      <c r="B107" s="31"/>
      <c r="C107" s="20"/>
    </row>
    <row r="108" spans="2:3" ht="18.75">
      <c r="B108" s="31"/>
      <c r="C108" s="20"/>
    </row>
    <row r="109" spans="2:3" ht="18.75">
      <c r="B109" s="31"/>
      <c r="C109" s="20"/>
    </row>
    <row r="110" spans="2:3" ht="18.75">
      <c r="B110" s="31"/>
      <c r="C110" s="20"/>
    </row>
    <row r="111" spans="2:3" ht="18.75">
      <c r="B111" s="31"/>
      <c r="C111" s="20"/>
    </row>
    <row r="112" spans="2:3" ht="18.75">
      <c r="B112" s="31"/>
      <c r="C112" s="20"/>
    </row>
    <row r="113" spans="2:3" ht="18.75">
      <c r="B113" s="31"/>
      <c r="C113" s="20"/>
    </row>
    <row r="114" spans="2:3" ht="18.75">
      <c r="B114" s="31"/>
      <c r="C114" s="20"/>
    </row>
    <row r="115" spans="2:3" ht="18.75">
      <c r="B115" s="31"/>
      <c r="C115" s="20"/>
    </row>
    <row r="116" spans="2:3" ht="18.75">
      <c r="B116" s="31"/>
      <c r="C116" s="20"/>
    </row>
    <row r="117" spans="2:3" ht="18.75">
      <c r="B117" s="31"/>
      <c r="C117" s="20"/>
    </row>
    <row r="118" spans="2:3" ht="18.75">
      <c r="B118" s="31"/>
      <c r="C118" s="20"/>
    </row>
    <row r="119" spans="2:3" ht="18.75">
      <c r="B119" s="31"/>
      <c r="C119" s="20"/>
    </row>
    <row r="120" spans="2:3" ht="18.75">
      <c r="B120" s="31"/>
      <c r="C120" s="20"/>
    </row>
    <row r="121" spans="2:3" ht="18.75">
      <c r="B121" s="31"/>
      <c r="C121" s="20"/>
    </row>
    <row r="122" spans="2:3" ht="18.75">
      <c r="B122" s="31"/>
      <c r="C122" s="20"/>
    </row>
    <row r="123" spans="2:3" ht="18.75">
      <c r="B123" s="31"/>
      <c r="C123" s="20"/>
    </row>
    <row r="124" spans="2:3" ht="18.75">
      <c r="B124" s="31"/>
      <c r="C124" s="20"/>
    </row>
    <row r="125" spans="2:3" ht="18.75">
      <c r="B125" s="31"/>
      <c r="C125" s="20"/>
    </row>
    <row r="126" ht="18.75">
      <c r="B126" s="30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66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26" customWidth="1"/>
    <col min="4" max="4" width="3.609375" style="0" customWidth="1"/>
    <col min="5" max="10" width="9.1484375" style="0" customWidth="1"/>
    <col min="11" max="11" width="3.609375" style="0" customWidth="1"/>
    <col min="12" max="60" width="10.69140625" style="19" customWidth="1"/>
  </cols>
  <sheetData>
    <row r="1" spans="1:60" s="140" customFormat="1" ht="30" customHeight="1">
      <c r="A1" s="3"/>
      <c r="B1" s="32"/>
      <c r="C1" s="96"/>
      <c r="D1" s="14"/>
      <c r="E1" s="14"/>
      <c r="F1" s="14"/>
      <c r="G1" s="14"/>
      <c r="H1" s="21"/>
      <c r="I1" s="3"/>
      <c r="J1" s="119" t="s">
        <v>178</v>
      </c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2:3" ht="20.25" customHeight="1">
      <c r="B2" s="28"/>
      <c r="C2" s="22"/>
    </row>
    <row r="3" spans="1:3" ht="20.25" customHeight="1">
      <c r="A3" s="10" t="s">
        <v>187</v>
      </c>
      <c r="B3" s="29"/>
      <c r="C3" s="83"/>
    </row>
    <row r="4" spans="1:60" s="26" customFormat="1" ht="20.25" customHeight="1">
      <c r="A4" s="98" t="s">
        <v>229</v>
      </c>
      <c r="B4" s="59" t="s">
        <v>175</v>
      </c>
      <c r="C4" s="60" t="s">
        <v>69</v>
      </c>
      <c r="D4" s="177" t="s">
        <v>70</v>
      </c>
      <c r="E4" s="177"/>
      <c r="F4" s="177"/>
      <c r="G4" s="177"/>
      <c r="H4" s="177"/>
      <c r="I4" s="177"/>
      <c r="J4" s="177"/>
      <c r="K4" s="178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</row>
    <row r="5" spans="1:11" ht="20.25" customHeight="1">
      <c r="A5" s="62"/>
      <c r="B5" s="46" t="s">
        <v>39</v>
      </c>
      <c r="C5" s="84"/>
      <c r="D5" s="146"/>
      <c r="E5" s="146"/>
      <c r="F5" s="146"/>
      <c r="G5" s="146"/>
      <c r="H5" s="146"/>
      <c r="I5" s="146"/>
      <c r="J5" s="146"/>
      <c r="K5" s="147"/>
    </row>
    <row r="6" spans="1:11" ht="20.25" customHeight="1">
      <c r="A6" s="117" t="s">
        <v>231</v>
      </c>
      <c r="B6" s="39">
        <v>195.8</v>
      </c>
      <c r="C6" s="84"/>
      <c r="D6" s="167" t="s">
        <v>61</v>
      </c>
      <c r="E6" s="18"/>
      <c r="F6" s="18"/>
      <c r="G6" s="18"/>
      <c r="H6" s="18"/>
      <c r="I6" s="18"/>
      <c r="J6" s="18"/>
      <c r="K6" s="148"/>
    </row>
    <row r="7" spans="1:11" ht="20.25" customHeight="1">
      <c r="A7" s="62"/>
      <c r="B7" s="49"/>
      <c r="C7" s="85"/>
      <c r="D7" s="18"/>
      <c r="E7" s="149" t="s">
        <v>1</v>
      </c>
      <c r="F7" s="179">
        <v>1603</v>
      </c>
      <c r="G7" s="179"/>
      <c r="H7" s="179">
        <v>828000</v>
      </c>
      <c r="I7" s="179"/>
      <c r="J7" s="18"/>
      <c r="K7" s="148"/>
    </row>
    <row r="8" spans="1:11" ht="20.25" customHeight="1">
      <c r="A8" s="62" t="s">
        <v>117</v>
      </c>
      <c r="B8" s="39">
        <v>198</v>
      </c>
      <c r="C8" s="86">
        <v>23</v>
      </c>
      <c r="D8" s="18"/>
      <c r="E8" s="149" t="s">
        <v>4</v>
      </c>
      <c r="F8" s="179">
        <v>249574</v>
      </c>
      <c r="G8" s="179"/>
      <c r="H8" s="179">
        <v>127435000</v>
      </c>
      <c r="I8" s="179"/>
      <c r="J8" s="18"/>
      <c r="K8" s="148"/>
    </row>
    <row r="9" spans="1:11" ht="20.25" customHeight="1">
      <c r="A9" s="62" t="s">
        <v>118</v>
      </c>
      <c r="B9" s="39">
        <v>164.8</v>
      </c>
      <c r="C9" s="86">
        <v>41</v>
      </c>
      <c r="D9" s="150"/>
      <c r="E9" s="150" t="s">
        <v>121</v>
      </c>
      <c r="F9" s="150" t="s">
        <v>121</v>
      </c>
      <c r="G9" s="150"/>
      <c r="H9" s="150"/>
      <c r="I9" s="150"/>
      <c r="J9" s="150"/>
      <c r="K9" s="151"/>
    </row>
    <row r="10" spans="1:11" ht="20.25" customHeight="1">
      <c r="A10" s="62" t="s">
        <v>119</v>
      </c>
      <c r="B10" s="39">
        <v>166</v>
      </c>
      <c r="C10" s="86">
        <v>39</v>
      </c>
      <c r="D10" s="175" t="s">
        <v>71</v>
      </c>
      <c r="E10" s="175"/>
      <c r="F10" s="175"/>
      <c r="G10" s="175"/>
      <c r="H10" s="175"/>
      <c r="I10" s="175"/>
      <c r="J10" s="175"/>
      <c r="K10" s="176"/>
    </row>
    <row r="11" spans="1:11" ht="20.25" customHeight="1">
      <c r="A11" s="62" t="s">
        <v>120</v>
      </c>
      <c r="B11" s="39">
        <v>183.5</v>
      </c>
      <c r="C11" s="86">
        <v>30</v>
      </c>
      <c r="D11" s="4"/>
      <c r="E11" s="4" t="s">
        <v>121</v>
      </c>
      <c r="F11" s="4" t="s">
        <v>121</v>
      </c>
      <c r="G11" s="4"/>
      <c r="H11" s="4"/>
      <c r="I11" s="4"/>
      <c r="J11" s="4"/>
      <c r="K11" s="61"/>
    </row>
    <row r="12" spans="1:11" ht="20.25" customHeight="1">
      <c r="A12" s="62" t="s">
        <v>122</v>
      </c>
      <c r="B12" s="39">
        <v>178.3</v>
      </c>
      <c r="C12" s="86">
        <v>34</v>
      </c>
      <c r="D12" s="9" t="s">
        <v>62</v>
      </c>
      <c r="E12" s="9"/>
      <c r="F12" s="9"/>
      <c r="G12" s="9"/>
      <c r="H12" s="9"/>
      <c r="I12" s="9"/>
      <c r="J12" s="9"/>
      <c r="K12" s="58"/>
    </row>
    <row r="13" spans="1:11" ht="20.25" customHeight="1">
      <c r="A13" s="62" t="s">
        <v>123</v>
      </c>
      <c r="B13" s="39">
        <v>179.3</v>
      </c>
      <c r="C13" s="86">
        <v>33</v>
      </c>
      <c r="D13" s="9" t="s">
        <v>87</v>
      </c>
      <c r="E13" s="9"/>
      <c r="F13" s="9"/>
      <c r="G13" s="9"/>
      <c r="H13" s="9"/>
      <c r="I13" s="9"/>
      <c r="J13" s="9"/>
      <c r="K13" s="58"/>
    </row>
    <row r="14" spans="1:11" ht="20.25" customHeight="1">
      <c r="A14" s="62" t="s">
        <v>124</v>
      </c>
      <c r="B14" s="53">
        <v>0</v>
      </c>
      <c r="C14" s="87">
        <v>0</v>
      </c>
      <c r="D14" s="9"/>
      <c r="E14" s="9"/>
      <c r="F14" s="9"/>
      <c r="G14" s="9"/>
      <c r="H14" s="9"/>
      <c r="I14" s="9"/>
      <c r="J14" s="9"/>
      <c r="K14" s="58"/>
    </row>
    <row r="15" spans="1:11" ht="20.25" customHeight="1">
      <c r="A15" s="62" t="s">
        <v>125</v>
      </c>
      <c r="B15" s="39">
        <v>170.4</v>
      </c>
      <c r="C15" s="86">
        <v>38</v>
      </c>
      <c r="D15" s="9" t="s">
        <v>176</v>
      </c>
      <c r="E15" s="9"/>
      <c r="F15" s="9"/>
      <c r="G15" s="9"/>
      <c r="H15" s="9"/>
      <c r="I15" s="9"/>
      <c r="J15" s="9"/>
      <c r="K15" s="58"/>
    </row>
    <row r="16" spans="1:11" ht="20.25" customHeight="1">
      <c r="A16" s="62" t="s">
        <v>126</v>
      </c>
      <c r="B16" s="39">
        <v>136.5</v>
      </c>
      <c r="C16" s="86">
        <v>46</v>
      </c>
      <c r="D16" s="9"/>
      <c r="E16" s="9"/>
      <c r="F16" s="9"/>
      <c r="G16" s="9"/>
      <c r="H16" s="9"/>
      <c r="I16" s="9"/>
      <c r="J16" s="9"/>
      <c r="K16" s="58"/>
    </row>
    <row r="17" spans="1:11" ht="20.25" customHeight="1">
      <c r="A17" s="62" t="s">
        <v>127</v>
      </c>
      <c r="B17" s="39">
        <v>186</v>
      </c>
      <c r="C17" s="86">
        <v>29</v>
      </c>
      <c r="D17" s="9" t="s">
        <v>225</v>
      </c>
      <c r="E17" s="9"/>
      <c r="F17" s="9"/>
      <c r="G17" s="9"/>
      <c r="H17" s="9"/>
      <c r="I17" s="9"/>
      <c r="J17" s="9"/>
      <c r="K17" s="58"/>
    </row>
    <row r="18" spans="1:11" ht="20.25" customHeight="1">
      <c r="A18" s="62" t="s">
        <v>128</v>
      </c>
      <c r="B18" s="39">
        <v>190.7</v>
      </c>
      <c r="C18" s="86">
        <v>26</v>
      </c>
      <c r="D18" s="9"/>
      <c r="E18" s="9"/>
      <c r="F18" s="9"/>
      <c r="G18" s="9"/>
      <c r="H18" s="9"/>
      <c r="I18" s="9"/>
      <c r="J18" s="9"/>
      <c r="K18" s="58"/>
    </row>
    <row r="19" spans="1:11" ht="20.25" customHeight="1">
      <c r="A19" s="62" t="s">
        <v>129</v>
      </c>
      <c r="B19" s="39">
        <v>121.8</v>
      </c>
      <c r="C19" s="86">
        <v>47</v>
      </c>
      <c r="D19" s="9" t="s">
        <v>63</v>
      </c>
      <c r="E19" s="9"/>
      <c r="F19" s="9"/>
      <c r="G19" s="9"/>
      <c r="H19" s="9"/>
      <c r="I19" s="9"/>
      <c r="J19" s="9"/>
      <c r="K19" s="58"/>
    </row>
    <row r="20" spans="1:11" ht="20.25" customHeight="1">
      <c r="A20" s="62" t="s">
        <v>130</v>
      </c>
      <c r="B20" s="39">
        <v>141.9</v>
      </c>
      <c r="C20" s="86">
        <v>45</v>
      </c>
      <c r="D20" s="9" t="s">
        <v>64</v>
      </c>
      <c r="E20" s="9"/>
      <c r="F20" s="9"/>
      <c r="G20" s="9"/>
      <c r="H20" s="9"/>
      <c r="I20" s="9"/>
      <c r="J20" s="9"/>
      <c r="K20" s="58"/>
    </row>
    <row r="21" spans="1:11" ht="20.25" customHeight="1">
      <c r="A21" s="62"/>
      <c r="B21" s="53">
        <v>0</v>
      </c>
      <c r="C21" s="87">
        <v>0</v>
      </c>
      <c r="D21" s="9" t="s">
        <v>65</v>
      </c>
      <c r="E21" s="9"/>
      <c r="F21" s="9"/>
      <c r="G21" s="9"/>
      <c r="H21" s="9"/>
      <c r="I21" s="9"/>
      <c r="J21" s="9"/>
      <c r="K21" s="58"/>
    </row>
    <row r="22" spans="1:11" ht="20.25" customHeight="1">
      <c r="A22" s="62" t="s">
        <v>131</v>
      </c>
      <c r="B22" s="39">
        <v>253.7</v>
      </c>
      <c r="C22" s="86">
        <v>4</v>
      </c>
      <c r="D22" s="9" t="s">
        <v>66</v>
      </c>
      <c r="E22" s="9"/>
      <c r="F22" s="9"/>
      <c r="G22" s="9"/>
      <c r="H22" s="9"/>
      <c r="I22" s="9"/>
      <c r="J22" s="9"/>
      <c r="K22" s="58"/>
    </row>
    <row r="23" spans="1:11" ht="20.25" customHeight="1">
      <c r="A23" s="62" t="s">
        <v>132</v>
      </c>
      <c r="B23" s="39">
        <v>162.2</v>
      </c>
      <c r="C23" s="86">
        <v>43</v>
      </c>
      <c r="D23" s="9"/>
      <c r="E23" s="9"/>
      <c r="F23" s="9"/>
      <c r="G23" s="9"/>
      <c r="H23" s="9"/>
      <c r="I23" s="9"/>
      <c r="J23" s="9"/>
      <c r="K23" s="58"/>
    </row>
    <row r="24" spans="1:11" ht="20.25" customHeight="1">
      <c r="A24" s="62" t="s">
        <v>133</v>
      </c>
      <c r="B24" s="39">
        <v>165.4</v>
      </c>
      <c r="C24" s="86">
        <v>40</v>
      </c>
      <c r="D24" s="9"/>
      <c r="E24" s="9"/>
      <c r="F24" s="9"/>
      <c r="G24" s="9"/>
      <c r="H24" s="9"/>
      <c r="I24" s="9"/>
      <c r="J24" s="9"/>
      <c r="K24" s="58"/>
    </row>
    <row r="25" spans="1:11" ht="20.25" customHeight="1">
      <c r="A25" s="62" t="s">
        <v>134</v>
      </c>
      <c r="B25" s="39">
        <v>210.3</v>
      </c>
      <c r="C25" s="86">
        <v>20</v>
      </c>
      <c r="D25" s="9"/>
      <c r="E25" s="9"/>
      <c r="F25" s="9"/>
      <c r="G25" s="9"/>
      <c r="H25" s="9"/>
      <c r="I25" s="9"/>
      <c r="J25" s="9"/>
      <c r="K25" s="58"/>
    </row>
    <row r="26" spans="1:11" ht="20.25" customHeight="1">
      <c r="A26" s="62" t="s">
        <v>135</v>
      </c>
      <c r="B26" s="39">
        <v>235.4</v>
      </c>
      <c r="C26" s="86">
        <v>8</v>
      </c>
      <c r="D26" s="9"/>
      <c r="E26" s="9"/>
      <c r="F26" s="9"/>
      <c r="G26" s="9"/>
      <c r="H26" s="9"/>
      <c r="I26" s="9"/>
      <c r="J26" s="9"/>
      <c r="K26" s="58"/>
    </row>
    <row r="27" spans="1:11" ht="20.25" customHeight="1">
      <c r="A27" s="62" t="s">
        <v>136</v>
      </c>
      <c r="B27" s="39">
        <v>193.6</v>
      </c>
      <c r="C27" s="86">
        <v>24</v>
      </c>
      <c r="D27" s="9"/>
      <c r="E27" s="9"/>
      <c r="F27" s="9"/>
      <c r="G27" s="9"/>
      <c r="H27" s="9"/>
      <c r="I27" s="9"/>
      <c r="J27" s="9"/>
      <c r="K27" s="58"/>
    </row>
    <row r="28" spans="1:11" ht="20.25" customHeight="1">
      <c r="A28" s="62"/>
      <c r="B28" s="53">
        <v>0</v>
      </c>
      <c r="C28" s="87">
        <v>0</v>
      </c>
      <c r="D28" s="9"/>
      <c r="E28" s="5"/>
      <c r="F28" s="5"/>
      <c r="G28" s="5"/>
      <c r="H28" s="5"/>
      <c r="I28" s="5"/>
      <c r="J28" s="5"/>
      <c r="K28" s="63"/>
    </row>
    <row r="29" spans="1:11" ht="20.25" customHeight="1">
      <c r="A29" s="62" t="s">
        <v>137</v>
      </c>
      <c r="B29" s="39">
        <v>187.4</v>
      </c>
      <c r="C29" s="86">
        <v>28</v>
      </c>
      <c r="D29" s="175" t="s">
        <v>234</v>
      </c>
      <c r="E29" s="175"/>
      <c r="F29" s="175"/>
      <c r="G29" s="175"/>
      <c r="H29" s="175"/>
      <c r="I29" s="175"/>
      <c r="J29" s="175"/>
      <c r="K29" s="176"/>
    </row>
    <row r="30" spans="1:11" ht="20.25" customHeight="1">
      <c r="A30" s="62" t="s">
        <v>138</v>
      </c>
      <c r="B30" s="39">
        <v>176.5</v>
      </c>
      <c r="C30" s="86">
        <v>35</v>
      </c>
      <c r="D30" s="4"/>
      <c r="E30" s="4"/>
      <c r="F30" s="4"/>
      <c r="G30" s="4"/>
      <c r="H30" s="4"/>
      <c r="I30" s="4"/>
      <c r="J30" s="4"/>
      <c r="K30" s="61"/>
    </row>
    <row r="31" spans="1:11" ht="20.25" customHeight="1">
      <c r="A31" s="62" t="s">
        <v>139</v>
      </c>
      <c r="B31" s="39">
        <v>161.7</v>
      </c>
      <c r="C31" s="86">
        <v>44</v>
      </c>
      <c r="D31" s="9"/>
      <c r="E31" s="6"/>
      <c r="F31" s="7" t="s">
        <v>143</v>
      </c>
      <c r="G31" s="7" t="s">
        <v>30</v>
      </c>
      <c r="H31" s="7" t="s">
        <v>2</v>
      </c>
      <c r="I31" s="7" t="s">
        <v>67</v>
      </c>
      <c r="J31" s="7" t="s">
        <v>0</v>
      </c>
      <c r="K31" s="58"/>
    </row>
    <row r="32" spans="1:11" ht="20.25" customHeight="1">
      <c r="A32" s="62" t="s">
        <v>140</v>
      </c>
      <c r="B32" s="39">
        <v>164.8</v>
      </c>
      <c r="C32" s="86">
        <v>41</v>
      </c>
      <c r="D32" s="9"/>
      <c r="E32" s="8" t="s">
        <v>146</v>
      </c>
      <c r="F32" s="23">
        <v>156.8</v>
      </c>
      <c r="G32" s="23">
        <v>168.9</v>
      </c>
      <c r="H32" s="23">
        <v>178.7</v>
      </c>
      <c r="I32" s="23">
        <v>187.5</v>
      </c>
      <c r="J32" s="23">
        <v>193.6</v>
      </c>
      <c r="K32" s="58"/>
    </row>
    <row r="33" spans="1:11" ht="20.25" customHeight="1" thickBot="1">
      <c r="A33" s="62" t="s">
        <v>141</v>
      </c>
      <c r="B33" s="39">
        <v>172.8</v>
      </c>
      <c r="C33" s="86">
        <v>37</v>
      </c>
      <c r="D33" s="9"/>
      <c r="E33" s="8" t="s">
        <v>148</v>
      </c>
      <c r="F33" s="23">
        <v>164.9</v>
      </c>
      <c r="G33" s="23">
        <v>176.6</v>
      </c>
      <c r="H33" s="23">
        <v>183</v>
      </c>
      <c r="I33" s="23">
        <v>187.3</v>
      </c>
      <c r="J33" s="23">
        <v>195.8</v>
      </c>
      <c r="K33" s="58"/>
    </row>
    <row r="34" spans="1:11" ht="20.25" customHeight="1" thickTop="1">
      <c r="A34" s="62" t="s">
        <v>145</v>
      </c>
      <c r="B34" s="39">
        <v>173.5</v>
      </c>
      <c r="C34" s="86">
        <v>36</v>
      </c>
      <c r="D34" s="9"/>
      <c r="E34" s="144" t="s">
        <v>235</v>
      </c>
      <c r="F34" s="144">
        <v>25</v>
      </c>
      <c r="G34" s="144">
        <v>25</v>
      </c>
      <c r="H34" s="144">
        <v>24</v>
      </c>
      <c r="I34" s="144">
        <v>23</v>
      </c>
      <c r="J34" s="144">
        <v>24</v>
      </c>
      <c r="K34" s="78"/>
    </row>
    <row r="35" spans="1:11" ht="20.25" customHeight="1">
      <c r="A35" s="62"/>
      <c r="B35" s="53">
        <v>0</v>
      </c>
      <c r="C35" s="87">
        <v>0</v>
      </c>
      <c r="D35" s="9"/>
      <c r="E35" s="19"/>
      <c r="F35" s="19"/>
      <c r="G35" s="19"/>
      <c r="H35" s="19"/>
      <c r="I35" s="19"/>
      <c r="J35" s="19"/>
      <c r="K35" s="58"/>
    </row>
    <row r="36" spans="1:11" ht="20.25" customHeight="1">
      <c r="A36" s="62" t="s">
        <v>147</v>
      </c>
      <c r="B36" s="39">
        <v>180.8</v>
      </c>
      <c r="C36" s="86">
        <v>31</v>
      </c>
      <c r="D36" s="9"/>
      <c r="E36" s="9"/>
      <c r="F36" s="9"/>
      <c r="G36" s="9"/>
      <c r="H36" s="9"/>
      <c r="I36" s="9"/>
      <c r="J36" s="9"/>
      <c r="K36" s="58"/>
    </row>
    <row r="37" spans="1:11" ht="20.25" customHeight="1">
      <c r="A37" s="62" t="s">
        <v>149</v>
      </c>
      <c r="B37" s="39">
        <v>257.8</v>
      </c>
      <c r="C37" s="86">
        <v>3</v>
      </c>
      <c r="D37" s="9"/>
      <c r="E37" s="9"/>
      <c r="F37" s="9"/>
      <c r="G37" s="9"/>
      <c r="H37" s="9"/>
      <c r="I37" s="9"/>
      <c r="J37" s="9"/>
      <c r="K37" s="58"/>
    </row>
    <row r="38" spans="1:11" ht="20.25" customHeight="1">
      <c r="A38" s="62" t="s">
        <v>150</v>
      </c>
      <c r="B38" s="39">
        <v>224.7</v>
      </c>
      <c r="C38" s="86">
        <v>15</v>
      </c>
      <c r="D38" s="9"/>
      <c r="E38" s="9"/>
      <c r="F38" s="9"/>
      <c r="G38" s="9"/>
      <c r="H38" s="9"/>
      <c r="I38" s="9"/>
      <c r="J38" s="9"/>
      <c r="K38" s="58"/>
    </row>
    <row r="39" spans="1:11" ht="20.25" customHeight="1">
      <c r="A39" s="62" t="s">
        <v>151</v>
      </c>
      <c r="B39" s="39">
        <v>192.6</v>
      </c>
      <c r="C39" s="86">
        <v>25</v>
      </c>
      <c r="D39" s="9"/>
      <c r="E39" s="9"/>
      <c r="F39" s="9"/>
      <c r="G39" s="9"/>
      <c r="H39" s="9"/>
      <c r="I39" s="9"/>
      <c r="J39" s="9"/>
      <c r="K39" s="58"/>
    </row>
    <row r="40" spans="1:11" ht="20.25" customHeight="1">
      <c r="A40" s="62" t="s">
        <v>152</v>
      </c>
      <c r="B40" s="39">
        <v>187.7</v>
      </c>
      <c r="C40" s="86">
        <v>27</v>
      </c>
      <c r="D40" s="9"/>
      <c r="E40" s="9"/>
      <c r="F40" s="9"/>
      <c r="G40" s="9"/>
      <c r="H40" s="9"/>
      <c r="I40" s="9"/>
      <c r="J40" s="9"/>
      <c r="K40" s="58"/>
    </row>
    <row r="41" spans="1:11" ht="20.25" customHeight="1">
      <c r="A41" s="62" t="s">
        <v>153</v>
      </c>
      <c r="B41" s="39">
        <v>230.5</v>
      </c>
      <c r="C41" s="86">
        <v>13</v>
      </c>
      <c r="D41" s="9"/>
      <c r="E41" s="9"/>
      <c r="F41" s="9"/>
      <c r="G41" s="9"/>
      <c r="H41" s="9"/>
      <c r="I41" s="9"/>
      <c r="J41" s="9"/>
      <c r="K41" s="58"/>
    </row>
    <row r="42" spans="1:11" ht="20.25" customHeight="1">
      <c r="A42" s="62"/>
      <c r="B42" s="53">
        <v>0</v>
      </c>
      <c r="C42" s="87">
        <v>0</v>
      </c>
      <c r="D42" s="9"/>
      <c r="E42" s="9"/>
      <c r="F42" s="9"/>
      <c r="G42" s="9"/>
      <c r="H42" s="9"/>
      <c r="I42" s="9"/>
      <c r="J42" s="9"/>
      <c r="K42" s="58"/>
    </row>
    <row r="43" spans="1:11" ht="20.25" customHeight="1">
      <c r="A43" s="62" t="s">
        <v>154</v>
      </c>
      <c r="B43" s="39">
        <v>249.2</v>
      </c>
      <c r="C43" s="86">
        <v>5</v>
      </c>
      <c r="D43" s="9"/>
      <c r="E43" s="9"/>
      <c r="F43" s="9"/>
      <c r="G43" s="9"/>
      <c r="H43" s="9"/>
      <c r="I43" s="9"/>
      <c r="J43" s="9"/>
      <c r="K43" s="58"/>
    </row>
    <row r="44" spans="1:11" ht="20.25" customHeight="1">
      <c r="A44" s="62" t="s">
        <v>155</v>
      </c>
      <c r="B44" s="39">
        <v>230.7</v>
      </c>
      <c r="C44" s="86">
        <v>12</v>
      </c>
      <c r="D44" s="9" t="s">
        <v>121</v>
      </c>
      <c r="E44" s="9"/>
      <c r="F44" s="9"/>
      <c r="G44" s="9"/>
      <c r="H44" s="9"/>
      <c r="I44" s="9"/>
      <c r="J44" s="9"/>
      <c r="K44" s="58"/>
    </row>
    <row r="45" spans="1:11" ht="20.25" customHeight="1">
      <c r="A45" s="62" t="s">
        <v>156</v>
      </c>
      <c r="B45" s="39">
        <v>241</v>
      </c>
      <c r="C45" s="86">
        <v>7</v>
      </c>
      <c r="D45" s="9"/>
      <c r="E45" s="9"/>
      <c r="F45" s="9"/>
      <c r="G45" s="9"/>
      <c r="H45" s="9"/>
      <c r="I45" s="9"/>
      <c r="J45" s="9"/>
      <c r="K45" s="58"/>
    </row>
    <row r="46" spans="1:11" ht="20.25" customHeight="1">
      <c r="A46" s="62" t="s">
        <v>157</v>
      </c>
      <c r="B46" s="39">
        <v>223.1</v>
      </c>
      <c r="C46" s="86">
        <v>16</v>
      </c>
      <c r="D46" s="9"/>
      <c r="E46" s="9"/>
      <c r="F46" s="9"/>
      <c r="G46" s="9"/>
      <c r="H46" s="9"/>
      <c r="I46" s="9"/>
      <c r="J46" s="9"/>
      <c r="K46" s="58"/>
    </row>
    <row r="47" spans="1:11" ht="20.25" customHeight="1">
      <c r="A47" s="62" t="s">
        <v>158</v>
      </c>
      <c r="B47" s="39">
        <v>215.4</v>
      </c>
      <c r="C47" s="86">
        <v>18</v>
      </c>
      <c r="D47" s="9"/>
      <c r="E47" s="9"/>
      <c r="F47" s="9"/>
      <c r="G47" s="9"/>
      <c r="H47" s="9"/>
      <c r="I47" s="9"/>
      <c r="J47" s="9"/>
      <c r="K47" s="58"/>
    </row>
    <row r="48" spans="1:11" ht="20.25" customHeight="1">
      <c r="A48" s="62" t="s">
        <v>159</v>
      </c>
      <c r="B48" s="39">
        <v>258.7</v>
      </c>
      <c r="C48" s="86">
        <v>1</v>
      </c>
      <c r="D48" s="9"/>
      <c r="E48" s="9"/>
      <c r="F48" s="9"/>
      <c r="G48" s="9"/>
      <c r="H48" s="9"/>
      <c r="I48" s="9"/>
      <c r="J48" s="9"/>
      <c r="K48" s="58"/>
    </row>
    <row r="49" spans="1:11" ht="20.25" customHeight="1">
      <c r="A49" s="62"/>
      <c r="B49" s="53">
        <v>0</v>
      </c>
      <c r="C49" s="87">
        <v>0</v>
      </c>
      <c r="D49" s="9"/>
      <c r="E49" s="9"/>
      <c r="F49" s="9"/>
      <c r="G49" s="9"/>
      <c r="H49" s="9"/>
      <c r="I49" s="9"/>
      <c r="J49" s="9"/>
      <c r="K49" s="58"/>
    </row>
    <row r="50" spans="1:11" ht="20.25" customHeight="1">
      <c r="A50" s="62" t="s">
        <v>160</v>
      </c>
      <c r="B50" s="39">
        <v>233</v>
      </c>
      <c r="C50" s="86">
        <v>11</v>
      </c>
      <c r="D50" s="5"/>
      <c r="E50" s="5"/>
      <c r="F50" s="5"/>
      <c r="G50" s="5"/>
      <c r="H50" s="5"/>
      <c r="I50" s="5"/>
      <c r="J50" s="5"/>
      <c r="K50" s="63"/>
    </row>
    <row r="51" spans="1:11" ht="20.25" customHeight="1">
      <c r="A51" s="62" t="s">
        <v>161</v>
      </c>
      <c r="B51" s="39">
        <v>222.1</v>
      </c>
      <c r="C51" s="86">
        <v>17</v>
      </c>
      <c r="D51" s="175" t="s">
        <v>233</v>
      </c>
      <c r="E51" s="175"/>
      <c r="F51" s="175"/>
      <c r="G51" s="175"/>
      <c r="H51" s="175"/>
      <c r="I51" s="175"/>
      <c r="J51" s="175"/>
      <c r="K51" s="176"/>
    </row>
    <row r="52" spans="1:11" ht="20.25" customHeight="1">
      <c r="A52" s="62" t="s">
        <v>162</v>
      </c>
      <c r="B52" s="39">
        <v>258.4</v>
      </c>
      <c r="C52" s="86">
        <v>2</v>
      </c>
      <c r="D52" s="4"/>
      <c r="E52" s="4"/>
      <c r="F52" s="4"/>
      <c r="G52" s="4"/>
      <c r="H52" s="4"/>
      <c r="I52" s="4"/>
      <c r="J52" s="4"/>
      <c r="K52" s="61"/>
    </row>
    <row r="53" spans="1:11" ht="20.25" customHeight="1">
      <c r="A53" s="62" t="s">
        <v>163</v>
      </c>
      <c r="B53" s="39">
        <v>247.6</v>
      </c>
      <c r="C53" s="86">
        <v>6</v>
      </c>
      <c r="D53" s="108" t="s">
        <v>206</v>
      </c>
      <c r="E53" s="75"/>
      <c r="F53" s="75"/>
      <c r="G53" s="75"/>
      <c r="H53" s="75"/>
      <c r="I53" s="75"/>
      <c r="J53" s="75"/>
      <c r="K53" s="104"/>
    </row>
    <row r="54" spans="1:11" ht="20.25" customHeight="1">
      <c r="A54" s="62" t="s">
        <v>164</v>
      </c>
      <c r="B54" s="39">
        <v>214</v>
      </c>
      <c r="C54" s="86">
        <v>19</v>
      </c>
      <c r="D54" s="75" t="s">
        <v>193</v>
      </c>
      <c r="E54" s="75"/>
      <c r="F54" s="75"/>
      <c r="G54" s="75"/>
      <c r="H54" s="75"/>
      <c r="I54" s="100" t="s">
        <v>196</v>
      </c>
      <c r="J54" s="100" t="s">
        <v>37</v>
      </c>
      <c r="K54" s="104"/>
    </row>
    <row r="55" spans="1:11" ht="20.25" customHeight="1">
      <c r="A55" s="62" t="s">
        <v>165</v>
      </c>
      <c r="B55" s="39">
        <v>234.8</v>
      </c>
      <c r="C55" s="86">
        <v>10</v>
      </c>
      <c r="D55" s="75"/>
      <c r="E55" s="71" t="s">
        <v>276</v>
      </c>
      <c r="F55" s="74" t="s">
        <v>248</v>
      </c>
      <c r="G55" s="101">
        <v>119.9</v>
      </c>
      <c r="H55" s="71" t="s">
        <v>277</v>
      </c>
      <c r="I55" s="74" t="s">
        <v>263</v>
      </c>
      <c r="J55" s="101">
        <v>77.4</v>
      </c>
      <c r="K55" s="104"/>
    </row>
    <row r="56" spans="1:11" ht="20.25" customHeight="1">
      <c r="A56" s="62"/>
      <c r="B56" s="53">
        <v>0</v>
      </c>
      <c r="C56" s="87">
        <v>0</v>
      </c>
      <c r="D56" s="75"/>
      <c r="E56" s="71">
        <v>2</v>
      </c>
      <c r="F56" s="74" t="s">
        <v>270</v>
      </c>
      <c r="G56" s="101">
        <v>90.4</v>
      </c>
      <c r="H56" s="71">
        <v>7</v>
      </c>
      <c r="I56" s="74" t="s">
        <v>264</v>
      </c>
      <c r="J56" s="101">
        <v>74.2</v>
      </c>
      <c r="K56" s="104"/>
    </row>
    <row r="57" spans="1:11" ht="20.25" customHeight="1">
      <c r="A57" s="62" t="s">
        <v>166</v>
      </c>
      <c r="B57" s="39">
        <v>235.3</v>
      </c>
      <c r="C57" s="86">
        <v>9</v>
      </c>
      <c r="D57" s="75"/>
      <c r="E57" s="71">
        <v>3</v>
      </c>
      <c r="F57" s="74" t="s">
        <v>266</v>
      </c>
      <c r="G57" s="101">
        <v>89.9</v>
      </c>
      <c r="H57" s="71">
        <v>8</v>
      </c>
      <c r="I57" s="74" t="s">
        <v>237</v>
      </c>
      <c r="J57" s="101">
        <v>74.1</v>
      </c>
      <c r="K57" s="104"/>
    </row>
    <row r="58" spans="1:11" ht="20.25" customHeight="1">
      <c r="A58" s="62" t="s">
        <v>167</v>
      </c>
      <c r="B58" s="39">
        <v>226.4</v>
      </c>
      <c r="C58" s="86">
        <v>14</v>
      </c>
      <c r="D58" s="75"/>
      <c r="E58" s="71">
        <v>4</v>
      </c>
      <c r="F58" s="74" t="s">
        <v>250</v>
      </c>
      <c r="G58" s="101">
        <v>78.6</v>
      </c>
      <c r="H58" s="71">
        <v>9</v>
      </c>
      <c r="I58" s="74" t="s">
        <v>249</v>
      </c>
      <c r="J58" s="101">
        <v>70.7</v>
      </c>
      <c r="K58" s="104"/>
    </row>
    <row r="59" spans="1:11" ht="20.25" customHeight="1">
      <c r="A59" s="62" t="s">
        <v>168</v>
      </c>
      <c r="B59" s="39">
        <v>201.8</v>
      </c>
      <c r="C59" s="86">
        <v>22</v>
      </c>
      <c r="D59" s="75"/>
      <c r="E59" s="71">
        <v>4</v>
      </c>
      <c r="F59" s="74" t="s">
        <v>257</v>
      </c>
      <c r="G59" s="101">
        <v>78.6</v>
      </c>
      <c r="H59" s="71">
        <v>10</v>
      </c>
      <c r="I59" s="74" t="s">
        <v>247</v>
      </c>
      <c r="J59" s="101">
        <v>70.5</v>
      </c>
      <c r="K59" s="104"/>
    </row>
    <row r="60" spans="1:11" ht="20.25" customHeight="1">
      <c r="A60" s="62" t="s">
        <v>169</v>
      </c>
      <c r="B60" s="39">
        <v>208.3</v>
      </c>
      <c r="C60" s="86">
        <v>21</v>
      </c>
      <c r="D60" s="75"/>
      <c r="E60" s="112"/>
      <c r="F60" s="75"/>
      <c r="G60" s="103"/>
      <c r="H60" s="71"/>
      <c r="I60" s="75"/>
      <c r="J60" s="103"/>
      <c r="K60" s="104"/>
    </row>
    <row r="61" spans="1:11" ht="20.25" customHeight="1">
      <c r="A61" s="62" t="s">
        <v>170</v>
      </c>
      <c r="B61" s="39">
        <v>179.5</v>
      </c>
      <c r="C61" s="86">
        <v>32</v>
      </c>
      <c r="D61" s="75"/>
      <c r="E61" s="71">
        <v>47</v>
      </c>
      <c r="F61" s="109" t="s">
        <v>1</v>
      </c>
      <c r="G61" s="103">
        <v>45.8</v>
      </c>
      <c r="H61" s="71"/>
      <c r="I61" s="109" t="s">
        <v>4</v>
      </c>
      <c r="J61" s="103">
        <v>71</v>
      </c>
      <c r="K61" s="104"/>
    </row>
    <row r="62" spans="1:11" ht="20.25" customHeight="1">
      <c r="A62" s="65"/>
      <c r="B62" s="66"/>
      <c r="C62" s="88"/>
      <c r="D62" s="105"/>
      <c r="E62" s="111"/>
      <c r="F62" s="118"/>
      <c r="G62" s="106"/>
      <c r="H62" s="105"/>
      <c r="I62" s="105"/>
      <c r="J62" s="106"/>
      <c r="K62" s="107"/>
    </row>
    <row r="63" ht="20.25" customHeight="1"/>
    <row r="64" ht="20.25" customHeight="1"/>
    <row r="65" ht="20.25" customHeight="1"/>
    <row r="66" spans="1:11" ht="30.75" customHeight="1">
      <c r="A66" s="174">
        <v>79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26" customWidth="1"/>
    <col min="4" max="4" width="3.609375" style="0" customWidth="1"/>
    <col min="5" max="10" width="9.1484375" style="0" customWidth="1"/>
    <col min="11" max="11" width="3.609375" style="0" customWidth="1"/>
    <col min="12" max="60" width="10.69140625" style="19" customWidth="1"/>
  </cols>
  <sheetData>
    <row r="1" spans="1:60" s="21" customFormat="1" ht="30" customHeight="1">
      <c r="A1" s="3" t="s">
        <v>178</v>
      </c>
      <c r="B1" s="33"/>
      <c r="C1" s="57"/>
      <c r="H1" s="3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</row>
    <row r="2" spans="2:3" ht="20.25" customHeight="1">
      <c r="B2" s="28"/>
      <c r="C2" s="22"/>
    </row>
    <row r="3" spans="1:3" ht="20.25" customHeight="1">
      <c r="A3" s="10" t="s">
        <v>188</v>
      </c>
      <c r="B3" s="29"/>
      <c r="C3" s="83"/>
    </row>
    <row r="4" spans="1:60" s="26" customFormat="1" ht="20.25" customHeight="1">
      <c r="A4" s="98" t="s">
        <v>229</v>
      </c>
      <c r="B4" s="76" t="s">
        <v>175</v>
      </c>
      <c r="C4" s="60" t="s">
        <v>8</v>
      </c>
      <c r="D4" s="177" t="s">
        <v>9</v>
      </c>
      <c r="E4" s="177"/>
      <c r="F4" s="177"/>
      <c r="G4" s="177"/>
      <c r="H4" s="177"/>
      <c r="I4" s="177"/>
      <c r="J4" s="177"/>
      <c r="K4" s="178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</row>
    <row r="5" spans="1:11" ht="20.25" customHeight="1">
      <c r="A5" s="67"/>
      <c r="B5" s="47" t="s">
        <v>93</v>
      </c>
      <c r="C5" s="95"/>
      <c r="D5" s="146" t="s">
        <v>94</v>
      </c>
      <c r="E5" s="146"/>
      <c r="F5" s="146"/>
      <c r="G5" s="146"/>
      <c r="H5" s="146"/>
      <c r="I5" s="146"/>
      <c r="J5" s="146"/>
      <c r="K5" s="147"/>
    </row>
    <row r="6" spans="1:11" ht="20.25" customHeight="1">
      <c r="A6" s="116" t="s">
        <v>231</v>
      </c>
      <c r="B6" s="40">
        <v>3.9</v>
      </c>
      <c r="C6" s="89"/>
      <c r="D6" s="18" t="s">
        <v>95</v>
      </c>
      <c r="E6" s="18"/>
      <c r="F6" s="18"/>
      <c r="G6" s="18"/>
      <c r="H6" s="18"/>
      <c r="I6" s="18"/>
      <c r="J6" s="18"/>
      <c r="K6" s="148"/>
    </row>
    <row r="7" spans="1:11" ht="20.25" customHeight="1">
      <c r="A7" s="69"/>
      <c r="B7" s="51"/>
      <c r="C7" s="90"/>
      <c r="D7" s="18"/>
      <c r="E7" s="149" t="s">
        <v>1</v>
      </c>
      <c r="F7" s="179">
        <v>68</v>
      </c>
      <c r="G7" s="179"/>
      <c r="H7" s="179">
        <v>828000</v>
      </c>
      <c r="I7" s="179"/>
      <c r="J7" s="18"/>
      <c r="K7" s="148"/>
    </row>
    <row r="8" spans="1:11" ht="20.25" customHeight="1">
      <c r="A8" s="70" t="s">
        <v>117</v>
      </c>
      <c r="B8" s="40">
        <v>5.5</v>
      </c>
      <c r="C8" s="91">
        <v>10</v>
      </c>
      <c r="D8" s="18"/>
      <c r="E8" s="149" t="s">
        <v>4</v>
      </c>
      <c r="F8" s="179">
        <v>4937</v>
      </c>
      <c r="G8" s="179"/>
      <c r="H8" s="179">
        <v>127435000</v>
      </c>
      <c r="I8" s="179"/>
      <c r="J8" s="18"/>
      <c r="K8" s="148"/>
    </row>
    <row r="9" spans="1:11" ht="20.25" customHeight="1">
      <c r="A9" s="68" t="s">
        <v>118</v>
      </c>
      <c r="B9" s="40">
        <v>4.7</v>
      </c>
      <c r="C9" s="92">
        <v>18</v>
      </c>
      <c r="D9" s="150"/>
      <c r="E9" s="150" t="s">
        <v>121</v>
      </c>
      <c r="F9" s="150" t="s">
        <v>121</v>
      </c>
      <c r="G9" s="150"/>
      <c r="H9" s="150"/>
      <c r="I9" s="150"/>
      <c r="J9" s="150"/>
      <c r="K9" s="151"/>
    </row>
    <row r="10" spans="1:11" ht="20.25" customHeight="1">
      <c r="A10" s="68" t="s">
        <v>119</v>
      </c>
      <c r="B10" s="40">
        <v>4.5</v>
      </c>
      <c r="C10" s="92">
        <v>21</v>
      </c>
      <c r="D10" s="175" t="s">
        <v>71</v>
      </c>
      <c r="E10" s="175"/>
      <c r="F10" s="175"/>
      <c r="G10" s="175"/>
      <c r="H10" s="175"/>
      <c r="I10" s="175"/>
      <c r="J10" s="175"/>
      <c r="K10" s="176"/>
    </row>
    <row r="11" spans="1:11" ht="20.25" customHeight="1">
      <c r="A11" s="68" t="s">
        <v>120</v>
      </c>
      <c r="B11" s="40">
        <v>3</v>
      </c>
      <c r="C11" s="92">
        <v>41</v>
      </c>
      <c r="D11" s="4"/>
      <c r="E11" s="4" t="s">
        <v>121</v>
      </c>
      <c r="F11" s="4" t="s">
        <v>121</v>
      </c>
      <c r="G11" s="4"/>
      <c r="H11" s="4"/>
      <c r="I11" s="4"/>
      <c r="J11" s="4"/>
      <c r="K11" s="61"/>
    </row>
    <row r="12" spans="1:11" ht="20.25" customHeight="1">
      <c r="A12" s="68" t="s">
        <v>122</v>
      </c>
      <c r="B12" s="40">
        <v>3.1</v>
      </c>
      <c r="C12" s="92">
        <v>38</v>
      </c>
      <c r="D12" s="9" t="s">
        <v>96</v>
      </c>
      <c r="E12" s="9"/>
      <c r="F12" s="9"/>
      <c r="G12" s="9"/>
      <c r="H12" s="9"/>
      <c r="I12" s="9"/>
      <c r="J12" s="9"/>
      <c r="K12" s="58"/>
    </row>
    <row r="13" spans="1:11" ht="20.25" customHeight="1">
      <c r="A13" s="68" t="s">
        <v>123</v>
      </c>
      <c r="B13" s="40">
        <v>3.2</v>
      </c>
      <c r="C13" s="92">
        <v>36</v>
      </c>
      <c r="D13" s="9" t="s">
        <v>72</v>
      </c>
      <c r="E13" s="9"/>
      <c r="F13" s="9"/>
      <c r="G13" s="9"/>
      <c r="H13" s="9"/>
      <c r="I13" s="9"/>
      <c r="J13" s="9"/>
      <c r="K13" s="58"/>
    </row>
    <row r="14" spans="1:11" ht="20.25" customHeight="1">
      <c r="A14" s="68" t="s">
        <v>124</v>
      </c>
      <c r="B14" s="55">
        <v>0</v>
      </c>
      <c r="C14" s="93">
        <v>0</v>
      </c>
      <c r="D14" s="9"/>
      <c r="E14" s="9"/>
      <c r="F14" s="9"/>
      <c r="G14" s="9"/>
      <c r="H14" s="9"/>
      <c r="I14" s="9"/>
      <c r="J14" s="9"/>
      <c r="K14" s="58"/>
    </row>
    <row r="15" spans="1:11" ht="20.25" customHeight="1">
      <c r="A15" s="68" t="s">
        <v>125</v>
      </c>
      <c r="B15" s="40">
        <v>3.1</v>
      </c>
      <c r="C15" s="92">
        <v>38</v>
      </c>
      <c r="D15" s="9" t="s">
        <v>177</v>
      </c>
      <c r="E15" s="9"/>
      <c r="F15" s="9"/>
      <c r="G15" s="9"/>
      <c r="H15" s="9"/>
      <c r="I15" s="9"/>
      <c r="J15" s="9"/>
      <c r="K15" s="58"/>
    </row>
    <row r="16" spans="1:11" ht="20.25" customHeight="1">
      <c r="A16" s="68" t="s">
        <v>126</v>
      </c>
      <c r="B16" s="40">
        <v>4</v>
      </c>
      <c r="C16" s="92">
        <v>25</v>
      </c>
      <c r="D16" s="9"/>
      <c r="E16" s="9"/>
      <c r="F16" s="9"/>
      <c r="G16" s="9"/>
      <c r="H16" s="9"/>
      <c r="I16" s="9"/>
      <c r="J16" s="9"/>
      <c r="K16" s="58"/>
    </row>
    <row r="17" spans="1:11" ht="20.25" customHeight="1">
      <c r="A17" s="68" t="s">
        <v>127</v>
      </c>
      <c r="B17" s="40">
        <v>4.5</v>
      </c>
      <c r="C17" s="92">
        <v>21</v>
      </c>
      <c r="D17" s="9" t="s">
        <v>226</v>
      </c>
      <c r="E17" s="9"/>
      <c r="F17" s="9"/>
      <c r="G17" s="9"/>
      <c r="H17" s="9"/>
      <c r="I17" s="9"/>
      <c r="J17" s="9"/>
      <c r="K17" s="58"/>
    </row>
    <row r="18" spans="1:11" ht="20.25" customHeight="1">
      <c r="A18" s="68" t="s">
        <v>128</v>
      </c>
      <c r="B18" s="40">
        <v>5.2</v>
      </c>
      <c r="C18" s="92">
        <v>13</v>
      </c>
      <c r="D18" s="9"/>
      <c r="E18" s="9"/>
      <c r="F18" s="9"/>
      <c r="G18" s="9"/>
      <c r="H18" s="9"/>
      <c r="I18" s="9"/>
      <c r="J18" s="9"/>
      <c r="K18" s="58"/>
    </row>
    <row r="19" spans="1:11" ht="20.25" customHeight="1">
      <c r="A19" s="68" t="s">
        <v>129</v>
      </c>
      <c r="B19" s="40">
        <v>3.2</v>
      </c>
      <c r="C19" s="92">
        <v>36</v>
      </c>
      <c r="D19" s="9" t="s">
        <v>97</v>
      </c>
      <c r="E19" s="9"/>
      <c r="F19" s="9"/>
      <c r="G19" s="9"/>
      <c r="H19" s="9"/>
      <c r="I19" s="9"/>
      <c r="J19" s="9"/>
      <c r="K19" s="58"/>
    </row>
    <row r="20" spans="1:11" ht="20.25" customHeight="1">
      <c r="A20" s="68" t="s">
        <v>130</v>
      </c>
      <c r="B20" s="40">
        <v>2.7</v>
      </c>
      <c r="C20" s="92">
        <v>44</v>
      </c>
      <c r="D20" s="9" t="s">
        <v>98</v>
      </c>
      <c r="E20" s="9"/>
      <c r="F20" s="9"/>
      <c r="G20" s="9"/>
      <c r="H20" s="9"/>
      <c r="I20" s="9"/>
      <c r="J20" s="9"/>
      <c r="K20" s="58"/>
    </row>
    <row r="21" spans="1:11" ht="20.25" customHeight="1">
      <c r="A21" s="68"/>
      <c r="B21" s="55">
        <v>0</v>
      </c>
      <c r="C21" s="93">
        <v>0</v>
      </c>
      <c r="D21" s="9" t="s">
        <v>99</v>
      </c>
      <c r="E21" s="9"/>
      <c r="F21" s="9"/>
      <c r="G21" s="9"/>
      <c r="H21" s="9"/>
      <c r="I21" s="9"/>
      <c r="J21" s="9"/>
      <c r="K21" s="58"/>
    </row>
    <row r="22" spans="1:11" ht="20.25" customHeight="1">
      <c r="A22" s="68" t="s">
        <v>131</v>
      </c>
      <c r="B22" s="40">
        <v>3.1</v>
      </c>
      <c r="C22" s="92">
        <v>38</v>
      </c>
      <c r="D22" s="9" t="s">
        <v>100</v>
      </c>
      <c r="E22" s="9"/>
      <c r="F22" s="9"/>
      <c r="G22" s="9"/>
      <c r="H22" s="9"/>
      <c r="I22" s="9"/>
      <c r="J22" s="9"/>
      <c r="K22" s="58"/>
    </row>
    <row r="23" spans="1:11" ht="20.25" customHeight="1">
      <c r="A23" s="68" t="s">
        <v>132</v>
      </c>
      <c r="B23" s="40">
        <v>2.5</v>
      </c>
      <c r="C23" s="92">
        <v>46</v>
      </c>
      <c r="D23" s="9" t="s">
        <v>101</v>
      </c>
      <c r="E23" s="9"/>
      <c r="F23" s="9"/>
      <c r="G23" s="9"/>
      <c r="H23" s="9"/>
      <c r="I23" s="9"/>
      <c r="J23" s="9"/>
      <c r="K23" s="58"/>
    </row>
    <row r="24" spans="1:11" ht="20.25" customHeight="1">
      <c r="A24" s="68" t="s">
        <v>133</v>
      </c>
      <c r="B24" s="40">
        <v>3.4</v>
      </c>
      <c r="C24" s="92">
        <v>33</v>
      </c>
      <c r="D24" s="9" t="s">
        <v>102</v>
      </c>
      <c r="E24" s="9"/>
      <c r="F24" s="9"/>
      <c r="G24" s="9"/>
      <c r="H24" s="9"/>
      <c r="I24" s="9"/>
      <c r="J24" s="9"/>
      <c r="K24" s="58"/>
    </row>
    <row r="25" spans="1:11" ht="20.25" customHeight="1">
      <c r="A25" s="68" t="s">
        <v>134</v>
      </c>
      <c r="B25" s="40">
        <v>5.8</v>
      </c>
      <c r="C25" s="92">
        <v>8</v>
      </c>
      <c r="D25" s="9" t="s">
        <v>103</v>
      </c>
      <c r="E25" s="9"/>
      <c r="F25" s="9"/>
      <c r="G25" s="9"/>
      <c r="H25" s="9"/>
      <c r="I25" s="9"/>
      <c r="J25" s="9"/>
      <c r="K25" s="58"/>
    </row>
    <row r="26" spans="1:11" ht="20.25" customHeight="1">
      <c r="A26" s="68" t="s">
        <v>135</v>
      </c>
      <c r="B26" s="40">
        <v>6.7</v>
      </c>
      <c r="C26" s="92">
        <v>4</v>
      </c>
      <c r="D26" s="9"/>
      <c r="E26" s="9"/>
      <c r="F26" s="9"/>
      <c r="G26" s="9"/>
      <c r="H26" s="9"/>
      <c r="I26" s="9"/>
      <c r="J26" s="9"/>
      <c r="K26" s="58"/>
    </row>
    <row r="27" spans="1:11" ht="20.25" customHeight="1">
      <c r="A27" s="68" t="s">
        <v>136</v>
      </c>
      <c r="B27" s="40">
        <v>8.2</v>
      </c>
      <c r="C27" s="92">
        <v>2</v>
      </c>
      <c r="D27" s="9"/>
      <c r="E27" s="9"/>
      <c r="F27" s="9"/>
      <c r="G27" s="9"/>
      <c r="H27" s="9"/>
      <c r="I27" s="9"/>
      <c r="J27" s="9"/>
      <c r="K27" s="58"/>
    </row>
    <row r="28" spans="1:11" ht="20.25" customHeight="1">
      <c r="A28" s="68"/>
      <c r="B28" s="55">
        <v>0</v>
      </c>
      <c r="C28" s="93">
        <v>0</v>
      </c>
      <c r="D28" s="5"/>
      <c r="E28" s="5"/>
      <c r="F28" s="5"/>
      <c r="G28" s="5"/>
      <c r="H28" s="5"/>
      <c r="I28" s="5"/>
      <c r="J28" s="5"/>
      <c r="K28" s="63"/>
    </row>
    <row r="29" spans="1:11" ht="20.25" customHeight="1">
      <c r="A29" s="68" t="s">
        <v>137</v>
      </c>
      <c r="B29" s="40">
        <v>5.1</v>
      </c>
      <c r="C29" s="92">
        <v>15</v>
      </c>
      <c r="D29" s="175" t="s">
        <v>10</v>
      </c>
      <c r="E29" s="175"/>
      <c r="F29" s="175"/>
      <c r="G29" s="175"/>
      <c r="H29" s="175"/>
      <c r="I29" s="175"/>
      <c r="J29" s="175"/>
      <c r="K29" s="176"/>
    </row>
    <row r="30" spans="1:11" ht="20.25" customHeight="1">
      <c r="A30" s="68" t="s">
        <v>138</v>
      </c>
      <c r="B30" s="40">
        <v>4.3</v>
      </c>
      <c r="C30" s="92">
        <v>24</v>
      </c>
      <c r="D30" s="4"/>
      <c r="E30" s="4"/>
      <c r="F30" s="4"/>
      <c r="G30" s="4"/>
      <c r="H30" s="4"/>
      <c r="I30" s="4"/>
      <c r="J30" s="4"/>
      <c r="K30" s="61"/>
    </row>
    <row r="31" spans="1:11" ht="20.25" customHeight="1">
      <c r="A31" s="68" t="s">
        <v>139</v>
      </c>
      <c r="B31" s="40">
        <v>4</v>
      </c>
      <c r="C31" s="92">
        <v>25</v>
      </c>
      <c r="D31" s="9"/>
      <c r="E31" s="7"/>
      <c r="F31" s="7" t="s">
        <v>104</v>
      </c>
      <c r="G31" s="7" t="s">
        <v>105</v>
      </c>
      <c r="H31" s="7" t="s">
        <v>106</v>
      </c>
      <c r="I31" s="7" t="s">
        <v>0</v>
      </c>
      <c r="J31" s="12"/>
      <c r="K31" s="58"/>
    </row>
    <row r="32" spans="1:11" ht="20.25" customHeight="1">
      <c r="A32" s="68" t="s">
        <v>140</v>
      </c>
      <c r="B32" s="40">
        <v>3.3</v>
      </c>
      <c r="C32" s="92">
        <v>34</v>
      </c>
      <c r="D32" s="9"/>
      <c r="E32" s="23" t="s">
        <v>146</v>
      </c>
      <c r="F32" s="23">
        <v>10.1</v>
      </c>
      <c r="G32" s="23">
        <v>10.7</v>
      </c>
      <c r="H32" s="23">
        <v>8.9</v>
      </c>
      <c r="I32" s="23">
        <v>8.2</v>
      </c>
      <c r="J32" s="25"/>
      <c r="K32" s="58"/>
    </row>
    <row r="33" spans="1:11" ht="20.25" customHeight="1" thickBot="1">
      <c r="A33" s="68" t="s">
        <v>141</v>
      </c>
      <c r="B33" s="40">
        <v>3.6</v>
      </c>
      <c r="C33" s="92">
        <v>31</v>
      </c>
      <c r="D33" s="9"/>
      <c r="E33" s="23" t="s">
        <v>148</v>
      </c>
      <c r="F33" s="23">
        <v>4.8</v>
      </c>
      <c r="G33" s="23">
        <v>4.5</v>
      </c>
      <c r="H33" s="23">
        <v>4</v>
      </c>
      <c r="I33" s="23">
        <v>3.9</v>
      </c>
      <c r="J33" s="15"/>
      <c r="K33" s="58"/>
    </row>
    <row r="34" spans="1:11" ht="20.25" customHeight="1" thickTop="1">
      <c r="A34" s="68" t="s">
        <v>145</v>
      </c>
      <c r="B34" s="40">
        <v>3.9</v>
      </c>
      <c r="C34" s="92">
        <v>28</v>
      </c>
      <c r="D34" s="9"/>
      <c r="E34" s="144" t="s">
        <v>235</v>
      </c>
      <c r="F34" s="144">
        <v>2</v>
      </c>
      <c r="G34" s="144">
        <v>1</v>
      </c>
      <c r="H34" s="144">
        <v>2</v>
      </c>
      <c r="I34" s="145">
        <v>2</v>
      </c>
      <c r="J34" s="25"/>
      <c r="K34" s="78"/>
    </row>
    <row r="35" spans="1:11" ht="20.25" customHeight="1">
      <c r="A35" s="68"/>
      <c r="B35" s="55">
        <v>0</v>
      </c>
      <c r="C35" s="93">
        <v>0</v>
      </c>
      <c r="D35" s="9"/>
      <c r="E35" s="19"/>
      <c r="F35" s="19"/>
      <c r="G35" s="19"/>
      <c r="H35" s="19"/>
      <c r="I35" s="19"/>
      <c r="J35" s="9"/>
      <c r="K35" s="58"/>
    </row>
    <row r="36" spans="1:11" ht="20.25" customHeight="1">
      <c r="A36" s="68" t="s">
        <v>147</v>
      </c>
      <c r="B36" s="40">
        <v>2.6</v>
      </c>
      <c r="C36" s="92">
        <v>45</v>
      </c>
      <c r="D36" s="9"/>
      <c r="E36" s="9"/>
      <c r="F36" s="9"/>
      <c r="G36" s="9"/>
      <c r="H36" s="9"/>
      <c r="I36" s="9"/>
      <c r="J36" s="9"/>
      <c r="K36" s="58"/>
    </row>
    <row r="37" spans="1:11" ht="20.25" customHeight="1">
      <c r="A37" s="68" t="s">
        <v>149</v>
      </c>
      <c r="B37" s="40">
        <v>4</v>
      </c>
      <c r="C37" s="92">
        <v>25</v>
      </c>
      <c r="D37" s="9"/>
      <c r="E37" s="9"/>
      <c r="F37" s="9"/>
      <c r="G37" s="9"/>
      <c r="H37" s="9"/>
      <c r="I37" s="9"/>
      <c r="J37" s="9"/>
      <c r="K37" s="58"/>
    </row>
    <row r="38" spans="1:11" ht="20.25" customHeight="1">
      <c r="A38" s="68" t="s">
        <v>150</v>
      </c>
      <c r="B38" s="40">
        <v>3.3</v>
      </c>
      <c r="C38" s="92">
        <v>34</v>
      </c>
      <c r="D38" s="9"/>
      <c r="E38" s="9"/>
      <c r="F38" s="9"/>
      <c r="G38" s="9"/>
      <c r="H38" s="9"/>
      <c r="I38" s="9"/>
      <c r="J38" s="9"/>
      <c r="K38" s="58"/>
    </row>
    <row r="39" spans="1:11" ht="20.25" customHeight="1">
      <c r="A39" s="68" t="s">
        <v>151</v>
      </c>
      <c r="B39" s="40">
        <v>3.7</v>
      </c>
      <c r="C39" s="92">
        <v>30</v>
      </c>
      <c r="D39" s="9"/>
      <c r="E39" s="9"/>
      <c r="F39" s="9"/>
      <c r="G39" s="9"/>
      <c r="H39" s="9"/>
      <c r="I39" s="9"/>
      <c r="J39" s="9"/>
      <c r="K39" s="58"/>
    </row>
    <row r="40" spans="1:11" ht="20.25" customHeight="1">
      <c r="A40" s="68" t="s">
        <v>152</v>
      </c>
      <c r="B40" s="40">
        <v>3</v>
      </c>
      <c r="C40" s="92">
        <v>41</v>
      </c>
      <c r="D40" s="9"/>
      <c r="E40" s="9"/>
      <c r="F40" s="9"/>
      <c r="G40" s="9"/>
      <c r="H40" s="9"/>
      <c r="I40" s="9"/>
      <c r="J40" s="9"/>
      <c r="K40" s="58"/>
    </row>
    <row r="41" spans="1:11" ht="20.25" customHeight="1">
      <c r="A41" s="68" t="s">
        <v>153</v>
      </c>
      <c r="B41" s="40">
        <v>6.3</v>
      </c>
      <c r="C41" s="92">
        <v>5</v>
      </c>
      <c r="D41" s="9"/>
      <c r="E41" s="9"/>
      <c r="F41" s="9"/>
      <c r="G41" s="9"/>
      <c r="H41" s="9"/>
      <c r="I41" s="9"/>
      <c r="J41" s="9"/>
      <c r="K41" s="58"/>
    </row>
    <row r="42" spans="1:11" ht="20.25" customHeight="1">
      <c r="A42" s="68"/>
      <c r="B42" s="55">
        <v>0</v>
      </c>
      <c r="C42" s="93">
        <v>0</v>
      </c>
      <c r="D42" s="9"/>
      <c r="E42" s="9"/>
      <c r="F42" s="9"/>
      <c r="G42" s="9"/>
      <c r="H42" s="9"/>
      <c r="I42" s="9"/>
      <c r="J42" s="9"/>
      <c r="K42" s="58"/>
    </row>
    <row r="43" spans="1:11" ht="20.25" customHeight="1">
      <c r="A43" s="68" t="s">
        <v>154</v>
      </c>
      <c r="B43" s="40">
        <v>3.8</v>
      </c>
      <c r="C43" s="92">
        <v>29</v>
      </c>
      <c r="D43" s="9"/>
      <c r="E43" s="9"/>
      <c r="F43" s="9"/>
      <c r="G43" s="9"/>
      <c r="H43" s="9"/>
      <c r="I43" s="9"/>
      <c r="J43" s="9"/>
      <c r="K43" s="58"/>
    </row>
    <row r="44" spans="1:11" ht="20.25" customHeight="1">
      <c r="A44" s="68" t="s">
        <v>155</v>
      </c>
      <c r="B44" s="40">
        <v>3.6</v>
      </c>
      <c r="C44" s="92">
        <v>31</v>
      </c>
      <c r="D44" s="9" t="s">
        <v>121</v>
      </c>
      <c r="E44" s="9"/>
      <c r="F44" s="9"/>
      <c r="G44" s="9"/>
      <c r="H44" s="9"/>
      <c r="I44" s="9"/>
      <c r="J44" s="9"/>
      <c r="K44" s="58"/>
    </row>
    <row r="45" spans="1:11" ht="20.25" customHeight="1">
      <c r="A45" s="68" t="s">
        <v>156</v>
      </c>
      <c r="B45" s="40">
        <v>4.8</v>
      </c>
      <c r="C45" s="92">
        <v>16</v>
      </c>
      <c r="D45" s="9"/>
      <c r="E45" s="9"/>
      <c r="F45" s="9"/>
      <c r="G45" s="9"/>
      <c r="H45" s="9"/>
      <c r="I45" s="9"/>
      <c r="J45" s="9"/>
      <c r="K45" s="58"/>
    </row>
    <row r="46" spans="1:11" ht="20.25" customHeight="1">
      <c r="A46" s="68" t="s">
        <v>157</v>
      </c>
      <c r="B46" s="40">
        <v>6</v>
      </c>
      <c r="C46" s="92">
        <v>6</v>
      </c>
      <c r="D46" s="9"/>
      <c r="E46" s="9"/>
      <c r="F46" s="9"/>
      <c r="G46" s="9"/>
      <c r="H46" s="9"/>
      <c r="I46" s="9"/>
      <c r="J46" s="9"/>
      <c r="K46" s="58"/>
    </row>
    <row r="47" spans="1:11" ht="20.25" customHeight="1">
      <c r="A47" s="68" t="s">
        <v>158</v>
      </c>
      <c r="B47" s="40">
        <v>5.3</v>
      </c>
      <c r="C47" s="92">
        <v>12</v>
      </c>
      <c r="D47" s="9"/>
      <c r="E47" s="9"/>
      <c r="F47" s="9"/>
      <c r="G47" s="9"/>
      <c r="H47" s="9"/>
      <c r="I47" s="9"/>
      <c r="J47" s="9"/>
      <c r="K47" s="58"/>
    </row>
    <row r="48" spans="1:11" ht="20.25" customHeight="1">
      <c r="A48" s="68" t="s">
        <v>159</v>
      </c>
      <c r="B48" s="40">
        <v>5.9</v>
      </c>
      <c r="C48" s="92">
        <v>7</v>
      </c>
      <c r="D48" s="9"/>
      <c r="E48" s="9"/>
      <c r="F48" s="9"/>
      <c r="G48" s="9"/>
      <c r="H48" s="9"/>
      <c r="I48" s="9"/>
      <c r="J48" s="9"/>
      <c r="K48" s="58"/>
    </row>
    <row r="49" spans="1:11" ht="20.25" customHeight="1">
      <c r="A49" s="68"/>
      <c r="B49" s="55">
        <v>0</v>
      </c>
      <c r="C49" s="93">
        <v>0</v>
      </c>
      <c r="D49" s="9"/>
      <c r="E49" s="9"/>
      <c r="F49" s="9"/>
      <c r="G49" s="9"/>
      <c r="H49" s="9"/>
      <c r="I49" s="9"/>
      <c r="J49" s="9"/>
      <c r="K49" s="58"/>
    </row>
    <row r="50" spans="1:11" ht="20.25" customHeight="1">
      <c r="A50" s="68" t="s">
        <v>160</v>
      </c>
      <c r="B50" s="40">
        <v>8.6</v>
      </c>
      <c r="C50" s="92">
        <v>1</v>
      </c>
      <c r="D50" s="5"/>
      <c r="E50" s="5"/>
      <c r="F50" s="5"/>
      <c r="G50" s="5"/>
      <c r="H50" s="5"/>
      <c r="I50" s="5"/>
      <c r="J50" s="5"/>
      <c r="K50" s="63"/>
    </row>
    <row r="51" spans="1:11" ht="20.25" customHeight="1">
      <c r="A51" s="68" t="s">
        <v>161</v>
      </c>
      <c r="B51" s="40">
        <v>4.8</v>
      </c>
      <c r="C51" s="92">
        <v>16</v>
      </c>
      <c r="D51" s="175" t="s">
        <v>11</v>
      </c>
      <c r="E51" s="175"/>
      <c r="F51" s="175"/>
      <c r="G51" s="175"/>
      <c r="H51" s="175"/>
      <c r="I51" s="175"/>
      <c r="J51" s="175"/>
      <c r="K51" s="176"/>
    </row>
    <row r="52" spans="1:11" ht="20.25" customHeight="1">
      <c r="A52" s="68" t="s">
        <v>162</v>
      </c>
      <c r="B52" s="40">
        <v>5.2</v>
      </c>
      <c r="C52" s="92">
        <v>13</v>
      </c>
      <c r="D52" s="4"/>
      <c r="E52" s="4"/>
      <c r="F52" s="4"/>
      <c r="G52" s="4"/>
      <c r="H52" s="4"/>
      <c r="I52" s="4"/>
      <c r="J52" s="4"/>
      <c r="K52" s="61"/>
    </row>
    <row r="53" spans="1:11" ht="20.25" customHeight="1">
      <c r="A53" s="68" t="s">
        <v>163</v>
      </c>
      <c r="B53" s="40">
        <v>2.8</v>
      </c>
      <c r="C53" s="92">
        <v>43</v>
      </c>
      <c r="D53" s="75" t="s">
        <v>232</v>
      </c>
      <c r="E53" s="75"/>
      <c r="F53" s="75"/>
      <c r="G53" s="75"/>
      <c r="H53" s="75"/>
      <c r="I53" s="75"/>
      <c r="J53" s="75"/>
      <c r="K53" s="104"/>
    </row>
    <row r="54" spans="1:11" ht="20.25" customHeight="1">
      <c r="A54" s="68" t="s">
        <v>164</v>
      </c>
      <c r="B54" s="40">
        <v>7.6</v>
      </c>
      <c r="C54" s="92">
        <v>3</v>
      </c>
      <c r="D54" s="75" t="s">
        <v>193</v>
      </c>
      <c r="E54" s="75"/>
      <c r="F54" s="75"/>
      <c r="G54" s="75"/>
      <c r="H54" s="75"/>
      <c r="I54" s="100" t="s">
        <v>112</v>
      </c>
      <c r="J54" s="100" t="s">
        <v>68</v>
      </c>
      <c r="K54" s="104"/>
    </row>
    <row r="55" spans="1:11" ht="20.25" customHeight="1">
      <c r="A55" s="68" t="s">
        <v>165</v>
      </c>
      <c r="B55" s="40">
        <v>4.6</v>
      </c>
      <c r="C55" s="92">
        <v>19</v>
      </c>
      <c r="D55" s="75"/>
      <c r="E55" s="71" t="s">
        <v>276</v>
      </c>
      <c r="F55" s="74" t="s">
        <v>248</v>
      </c>
      <c r="G55" s="110">
        <v>54.6</v>
      </c>
      <c r="H55" s="71" t="s">
        <v>277</v>
      </c>
      <c r="I55" s="74" t="s">
        <v>247</v>
      </c>
      <c r="J55" s="110">
        <v>39.4</v>
      </c>
      <c r="K55" s="104"/>
    </row>
    <row r="56" spans="1:11" ht="20.25" customHeight="1">
      <c r="A56" s="68"/>
      <c r="B56" s="55">
        <v>0</v>
      </c>
      <c r="C56" s="93">
        <v>0</v>
      </c>
      <c r="D56" s="75"/>
      <c r="E56" s="71">
        <v>2</v>
      </c>
      <c r="F56" s="74" t="s">
        <v>257</v>
      </c>
      <c r="G56" s="110">
        <v>50.9</v>
      </c>
      <c r="H56" s="71">
        <v>7</v>
      </c>
      <c r="I56" s="74" t="s">
        <v>265</v>
      </c>
      <c r="J56" s="110">
        <v>38.4</v>
      </c>
      <c r="K56" s="104"/>
    </row>
    <row r="57" spans="1:11" ht="20.25" customHeight="1">
      <c r="A57" s="68" t="s">
        <v>166</v>
      </c>
      <c r="B57" s="40">
        <v>4.4</v>
      </c>
      <c r="C57" s="92">
        <v>23</v>
      </c>
      <c r="D57" s="75"/>
      <c r="E57" s="71">
        <v>3</v>
      </c>
      <c r="F57" s="74" t="s">
        <v>249</v>
      </c>
      <c r="G57" s="110">
        <v>42.6</v>
      </c>
      <c r="H57" s="71">
        <v>8</v>
      </c>
      <c r="I57" s="74" t="s">
        <v>270</v>
      </c>
      <c r="J57" s="110">
        <v>38.3</v>
      </c>
      <c r="K57" s="104"/>
    </row>
    <row r="58" spans="1:11" ht="20.25" customHeight="1">
      <c r="A58" s="68" t="s">
        <v>167</v>
      </c>
      <c r="B58" s="40">
        <v>4.6</v>
      </c>
      <c r="C58" s="92">
        <v>19</v>
      </c>
      <c r="D58" s="75"/>
      <c r="E58" s="71">
        <v>4</v>
      </c>
      <c r="F58" s="74" t="s">
        <v>269</v>
      </c>
      <c r="G58" s="110">
        <v>41.9</v>
      </c>
      <c r="H58" s="71">
        <v>9</v>
      </c>
      <c r="I58" s="74" t="s">
        <v>260</v>
      </c>
      <c r="J58" s="110">
        <v>38.1</v>
      </c>
      <c r="K58" s="104"/>
    </row>
    <row r="59" spans="1:11" ht="20.25" customHeight="1">
      <c r="A59" s="68" t="s">
        <v>168</v>
      </c>
      <c r="B59" s="40">
        <v>5.6</v>
      </c>
      <c r="C59" s="92">
        <v>9</v>
      </c>
      <c r="D59" s="75"/>
      <c r="E59" s="71">
        <v>5</v>
      </c>
      <c r="F59" s="74" t="s">
        <v>256</v>
      </c>
      <c r="G59" s="110">
        <v>39.9</v>
      </c>
      <c r="H59" s="71">
        <v>10</v>
      </c>
      <c r="I59" s="74" t="s">
        <v>259</v>
      </c>
      <c r="J59" s="110">
        <v>36.9</v>
      </c>
      <c r="K59" s="104"/>
    </row>
    <row r="60" spans="1:11" ht="20.25" customHeight="1">
      <c r="A60" s="68" t="s">
        <v>169</v>
      </c>
      <c r="B60" s="40">
        <v>5.5</v>
      </c>
      <c r="C60" s="92">
        <v>10</v>
      </c>
      <c r="D60" s="75"/>
      <c r="E60" s="112"/>
      <c r="F60" s="75"/>
      <c r="G60" s="103"/>
      <c r="H60" s="71"/>
      <c r="I60" s="75"/>
      <c r="J60" s="103"/>
      <c r="K60" s="104"/>
    </row>
    <row r="61" spans="1:11" ht="20.25" customHeight="1">
      <c r="A61" s="68" t="s">
        <v>170</v>
      </c>
      <c r="B61" s="40">
        <v>2.2</v>
      </c>
      <c r="C61" s="92">
        <v>47</v>
      </c>
      <c r="D61" s="75"/>
      <c r="E61" s="71">
        <v>47</v>
      </c>
      <c r="F61" s="109" t="s">
        <v>1</v>
      </c>
      <c r="G61" s="103">
        <v>25.1</v>
      </c>
      <c r="H61" s="71"/>
      <c r="I61" s="109" t="s">
        <v>4</v>
      </c>
      <c r="J61" s="103">
        <v>37.9</v>
      </c>
      <c r="K61" s="104"/>
    </row>
    <row r="62" spans="1:11" ht="20.25" customHeight="1">
      <c r="A62" s="72"/>
      <c r="B62" s="73"/>
      <c r="C62" s="94"/>
      <c r="D62" s="105"/>
      <c r="E62" s="111"/>
      <c r="F62" s="118"/>
      <c r="G62" s="106"/>
      <c r="H62" s="105"/>
      <c r="I62" s="105"/>
      <c r="J62" s="106"/>
      <c r="K62" s="107"/>
    </row>
    <row r="63" ht="20.25" customHeight="1">
      <c r="G63" s="17"/>
    </row>
    <row r="64" ht="20.25" customHeight="1">
      <c r="G64" s="17"/>
    </row>
    <row r="65" ht="20.25" customHeight="1">
      <c r="G65" s="17"/>
    </row>
    <row r="66" spans="1:11" ht="30.75" customHeight="1">
      <c r="A66" s="174">
        <v>80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spans="3:7" ht="18.75">
      <c r="C67" s="13"/>
      <c r="G67" s="17"/>
    </row>
  </sheetData>
  <mergeCells count="9">
    <mergeCell ref="A66:K66"/>
    <mergeCell ref="D51:K51"/>
    <mergeCell ref="D29:K29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6"/>
  <sheetViews>
    <sheetView tabSelected="1" view="pageBreakPreview" zoomScale="50" zoomScaleSheetLayoutView="50" workbookViewId="0" topLeftCell="A50">
      <selection activeCell="A1" sqref="A1"/>
    </sheetView>
  </sheetViews>
  <sheetFormatPr defaultColWidth="10.69140625" defaultRowHeight="20.25"/>
  <cols>
    <col min="1" max="1" width="12.609375" style="1" customWidth="1"/>
    <col min="2" max="2" width="13.5390625" style="30" customWidth="1"/>
    <col min="3" max="3" width="8.609375" style="13" customWidth="1"/>
    <col min="4" max="4" width="13.1484375" style="30" customWidth="1"/>
    <col min="5" max="5" width="7.5390625" style="13" customWidth="1"/>
    <col min="6" max="6" width="3.609375" style="1" customWidth="1"/>
    <col min="7" max="10" width="9.1484375" style="1" customWidth="1"/>
    <col min="11" max="11" width="3.69140625" style="1" customWidth="1"/>
    <col min="12" max="60" width="10.69140625" style="19" customWidth="1"/>
  </cols>
  <sheetData>
    <row r="1" spans="1:60" s="140" customFormat="1" ht="30" customHeight="1">
      <c r="A1" s="16"/>
      <c r="B1" s="141"/>
      <c r="C1" s="142"/>
      <c r="D1" s="141"/>
      <c r="E1" s="142"/>
      <c r="F1" s="138"/>
      <c r="G1" s="138"/>
      <c r="I1" s="138"/>
      <c r="J1" s="119" t="s">
        <v>178</v>
      </c>
      <c r="K1" s="138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2:5" ht="20.25" customHeight="1">
      <c r="B2" s="28"/>
      <c r="C2" s="22"/>
      <c r="D2" s="28"/>
      <c r="E2" s="22"/>
    </row>
    <row r="3" spans="1:5" ht="20.25" customHeight="1">
      <c r="A3" s="10" t="s">
        <v>207</v>
      </c>
      <c r="B3" s="29"/>
      <c r="C3" s="83"/>
      <c r="D3" s="123"/>
      <c r="E3" s="83"/>
    </row>
    <row r="4" spans="1:60" s="26" customFormat="1" ht="20.25" customHeight="1">
      <c r="A4" s="98" t="s">
        <v>229</v>
      </c>
      <c r="B4" s="59" t="s">
        <v>14</v>
      </c>
      <c r="C4" s="60" t="s">
        <v>69</v>
      </c>
      <c r="D4" s="59" t="s">
        <v>14</v>
      </c>
      <c r="E4" s="124" t="s">
        <v>69</v>
      </c>
      <c r="F4" s="180" t="s">
        <v>70</v>
      </c>
      <c r="G4" s="177"/>
      <c r="H4" s="177"/>
      <c r="I4" s="177"/>
      <c r="J4" s="177"/>
      <c r="K4" s="178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</row>
    <row r="5" spans="1:11" ht="20.25" customHeight="1">
      <c r="A5" s="67"/>
      <c r="B5" s="45" t="s">
        <v>21</v>
      </c>
      <c r="C5" s="95"/>
      <c r="D5" s="155" t="s">
        <v>27</v>
      </c>
      <c r="E5" s="156"/>
      <c r="F5" s="157"/>
      <c r="G5" s="146"/>
      <c r="H5" s="146"/>
      <c r="I5" s="146"/>
      <c r="J5" s="146"/>
      <c r="K5" s="147"/>
    </row>
    <row r="6" spans="1:11" ht="20.25" customHeight="1">
      <c r="A6" s="116" t="s">
        <v>231</v>
      </c>
      <c r="B6" s="42">
        <v>77.72</v>
      </c>
      <c r="C6" s="89"/>
      <c r="D6" s="158">
        <v>84.6</v>
      </c>
      <c r="E6" s="160"/>
      <c r="F6" s="161"/>
      <c r="G6" s="18"/>
      <c r="H6" s="18"/>
      <c r="I6" s="18"/>
      <c r="J6" s="18"/>
      <c r="K6" s="148"/>
    </row>
    <row r="7" spans="1:11" ht="20.25" customHeight="1">
      <c r="A7" s="69"/>
      <c r="B7" s="50"/>
      <c r="C7" s="90"/>
      <c r="D7" s="162"/>
      <c r="E7" s="163"/>
      <c r="F7" s="161"/>
      <c r="G7" s="149"/>
      <c r="H7" s="179"/>
      <c r="I7" s="179"/>
      <c r="J7" s="18"/>
      <c r="K7" s="148"/>
    </row>
    <row r="8" spans="1:11" ht="20.25" customHeight="1">
      <c r="A8" s="70" t="s">
        <v>117</v>
      </c>
      <c r="B8" s="43">
        <v>77.55</v>
      </c>
      <c r="C8" s="91">
        <v>28</v>
      </c>
      <c r="D8" s="164">
        <v>84.84</v>
      </c>
      <c r="E8" s="165">
        <v>18</v>
      </c>
      <c r="F8" s="161"/>
      <c r="G8" s="149"/>
      <c r="H8" s="179"/>
      <c r="I8" s="179"/>
      <c r="J8" s="18"/>
      <c r="K8" s="148"/>
    </row>
    <row r="9" spans="1:11" ht="20.25" customHeight="1">
      <c r="A9" s="68" t="s">
        <v>118</v>
      </c>
      <c r="B9" s="43">
        <v>75.67</v>
      </c>
      <c r="C9" s="92">
        <v>47</v>
      </c>
      <c r="D9" s="164">
        <v>83.69</v>
      </c>
      <c r="E9" s="165">
        <v>47</v>
      </c>
      <c r="F9" s="166"/>
      <c r="G9" s="150" t="s">
        <v>121</v>
      </c>
      <c r="H9" s="150"/>
      <c r="I9" s="150"/>
      <c r="J9" s="150"/>
      <c r="K9" s="151"/>
    </row>
    <row r="10" spans="1:11" ht="20.25" customHeight="1">
      <c r="A10" s="68" t="s">
        <v>119</v>
      </c>
      <c r="B10" s="43">
        <v>77.09</v>
      </c>
      <c r="C10" s="92">
        <v>39</v>
      </c>
      <c r="D10" s="164">
        <v>84.6</v>
      </c>
      <c r="E10" s="165">
        <v>29</v>
      </c>
      <c r="F10" s="181" t="s">
        <v>71</v>
      </c>
      <c r="G10" s="182"/>
      <c r="H10" s="182"/>
      <c r="I10" s="182"/>
      <c r="J10" s="182"/>
      <c r="K10" s="183"/>
    </row>
    <row r="11" spans="1:11" ht="20.25" customHeight="1">
      <c r="A11" s="68" t="s">
        <v>120</v>
      </c>
      <c r="B11" s="43">
        <v>77.71</v>
      </c>
      <c r="C11" s="92">
        <v>23</v>
      </c>
      <c r="D11" s="43">
        <v>84.74</v>
      </c>
      <c r="E11" s="128">
        <v>23</v>
      </c>
      <c r="F11" s="131"/>
      <c r="G11" s="4" t="s">
        <v>121</v>
      </c>
      <c r="H11" s="4"/>
      <c r="I11" s="4"/>
      <c r="J11" s="4"/>
      <c r="K11" s="61"/>
    </row>
    <row r="12" spans="1:11" ht="20.25" customHeight="1">
      <c r="A12" s="68" t="s">
        <v>122</v>
      </c>
      <c r="B12" s="43">
        <v>76.81</v>
      </c>
      <c r="C12" s="92">
        <v>46</v>
      </c>
      <c r="D12" s="43">
        <v>84.32</v>
      </c>
      <c r="E12" s="128">
        <v>40</v>
      </c>
      <c r="F12" s="132" t="s">
        <v>24</v>
      </c>
      <c r="G12" s="9"/>
      <c r="H12" s="9"/>
      <c r="I12" s="9"/>
      <c r="J12" s="9"/>
      <c r="K12" s="58"/>
    </row>
    <row r="13" spans="1:11" ht="20.25" customHeight="1">
      <c r="A13" s="68" t="s">
        <v>123</v>
      </c>
      <c r="B13" s="43">
        <v>77.69</v>
      </c>
      <c r="C13" s="92">
        <v>24</v>
      </c>
      <c r="D13" s="43">
        <v>84.57</v>
      </c>
      <c r="E13" s="128">
        <v>30</v>
      </c>
      <c r="F13" s="132" t="s">
        <v>38</v>
      </c>
      <c r="G13" s="9"/>
      <c r="H13" s="9"/>
      <c r="I13" s="9"/>
      <c r="J13" s="9"/>
      <c r="K13" s="58"/>
    </row>
    <row r="14" spans="1:11" ht="20.25" customHeight="1">
      <c r="A14" s="68" t="s">
        <v>124</v>
      </c>
      <c r="B14" s="56"/>
      <c r="C14" s="93" t="s">
        <v>124</v>
      </c>
      <c r="D14" s="56">
        <v>0</v>
      </c>
      <c r="E14" s="128"/>
      <c r="F14" s="132"/>
      <c r="G14" s="9"/>
      <c r="H14" s="9"/>
      <c r="I14" s="9"/>
      <c r="J14" s="9"/>
      <c r="K14" s="58"/>
    </row>
    <row r="15" spans="1:11" ht="20.25" customHeight="1">
      <c r="A15" s="68" t="s">
        <v>125</v>
      </c>
      <c r="B15" s="43">
        <v>77.18</v>
      </c>
      <c r="C15" s="92">
        <v>37</v>
      </c>
      <c r="D15" s="43">
        <v>84.21</v>
      </c>
      <c r="E15" s="128">
        <v>43</v>
      </c>
      <c r="F15" s="132" t="s">
        <v>75</v>
      </c>
      <c r="G15" s="9"/>
      <c r="H15" s="9"/>
      <c r="I15" s="9"/>
      <c r="J15" s="9"/>
      <c r="K15" s="58"/>
    </row>
    <row r="16" spans="1:11" ht="20.25" customHeight="1">
      <c r="A16" s="68" t="s">
        <v>126</v>
      </c>
      <c r="B16" s="43">
        <v>77.2</v>
      </c>
      <c r="C16" s="92">
        <v>35</v>
      </c>
      <c r="D16" s="43">
        <v>84.21</v>
      </c>
      <c r="E16" s="128">
        <v>43</v>
      </c>
      <c r="F16" s="132"/>
      <c r="G16" s="9"/>
      <c r="H16" s="9"/>
      <c r="I16" s="9"/>
      <c r="J16" s="9"/>
      <c r="K16" s="58"/>
    </row>
    <row r="17" spans="1:11" ht="20.25" customHeight="1">
      <c r="A17" s="68" t="s">
        <v>127</v>
      </c>
      <c r="B17" s="43">
        <v>77.14</v>
      </c>
      <c r="C17" s="92">
        <v>38</v>
      </c>
      <c r="D17" s="43">
        <v>84.04</v>
      </c>
      <c r="E17" s="128">
        <v>45</v>
      </c>
      <c r="F17" s="132" t="s">
        <v>76</v>
      </c>
      <c r="G17" s="9"/>
      <c r="H17" s="9"/>
      <c r="I17" s="9"/>
      <c r="J17" s="9"/>
      <c r="K17" s="58"/>
    </row>
    <row r="18" spans="1:11" ht="20.25" customHeight="1">
      <c r="A18" s="68" t="s">
        <v>128</v>
      </c>
      <c r="B18" s="43">
        <v>77.86</v>
      </c>
      <c r="C18" s="92">
        <v>20</v>
      </c>
      <c r="D18" s="43">
        <v>84.47</v>
      </c>
      <c r="E18" s="128">
        <v>35</v>
      </c>
      <c r="F18" s="132" t="s">
        <v>22</v>
      </c>
      <c r="G18" s="11"/>
      <c r="H18" s="9"/>
      <c r="I18" s="9"/>
      <c r="J18" s="9"/>
      <c r="K18" s="58"/>
    </row>
    <row r="19" spans="1:11" ht="20.25" customHeight="1">
      <c r="A19" s="68" t="s">
        <v>129</v>
      </c>
      <c r="B19" s="43">
        <v>78.05</v>
      </c>
      <c r="C19" s="92">
        <v>10</v>
      </c>
      <c r="D19" s="43">
        <v>84.34</v>
      </c>
      <c r="E19" s="128">
        <v>37</v>
      </c>
      <c r="F19" s="132" t="s">
        <v>23</v>
      </c>
      <c r="G19" s="11"/>
      <c r="H19" s="9"/>
      <c r="I19" s="9"/>
      <c r="J19" s="9"/>
      <c r="K19" s="58"/>
    </row>
    <row r="20" spans="1:11" ht="20.25" customHeight="1">
      <c r="A20" s="68" t="s">
        <v>130</v>
      </c>
      <c r="B20" s="43">
        <v>78.05</v>
      </c>
      <c r="C20" s="92">
        <v>10</v>
      </c>
      <c r="D20" s="43">
        <v>84.51</v>
      </c>
      <c r="E20" s="128">
        <v>32</v>
      </c>
      <c r="F20" s="133"/>
      <c r="G20" s="134"/>
      <c r="H20" s="134"/>
      <c r="I20" s="134"/>
      <c r="J20" s="134"/>
      <c r="K20" s="135"/>
    </row>
    <row r="21" spans="1:11" ht="20.25" customHeight="1">
      <c r="A21" s="68"/>
      <c r="B21" s="56"/>
      <c r="C21" s="93" t="s">
        <v>121</v>
      </c>
      <c r="D21" s="56">
        <v>0</v>
      </c>
      <c r="E21" s="91"/>
      <c r="F21" s="129" t="s">
        <v>20</v>
      </c>
      <c r="G21" s="130"/>
      <c r="H21" s="130"/>
      <c r="I21" s="130"/>
      <c r="J21" s="130"/>
      <c r="K21" s="122"/>
    </row>
    <row r="22" spans="1:11" ht="20.25" customHeight="1">
      <c r="A22" s="68" t="s">
        <v>131</v>
      </c>
      <c r="B22" s="43">
        <v>77.98</v>
      </c>
      <c r="C22" s="92">
        <v>15</v>
      </c>
      <c r="D22" s="43">
        <v>84.38</v>
      </c>
      <c r="E22" s="91">
        <v>36</v>
      </c>
      <c r="F22" s="4"/>
      <c r="G22" s="4" t="s">
        <v>25</v>
      </c>
      <c r="H22" s="4"/>
      <c r="I22" s="4"/>
      <c r="J22" s="4"/>
      <c r="K22" s="61"/>
    </row>
    <row r="23" spans="1:11" ht="20.25" customHeight="1">
      <c r="A23" s="68" t="s">
        <v>132</v>
      </c>
      <c r="B23" s="43">
        <v>78.24</v>
      </c>
      <c r="C23" s="92">
        <v>5</v>
      </c>
      <c r="D23" s="43">
        <v>84.74</v>
      </c>
      <c r="E23" s="91">
        <v>23</v>
      </c>
      <c r="F23" s="9"/>
      <c r="G23" s="6"/>
      <c r="H23" s="7" t="s">
        <v>143</v>
      </c>
      <c r="I23" s="7" t="s">
        <v>144</v>
      </c>
      <c r="J23" s="7" t="s">
        <v>77</v>
      </c>
      <c r="K23" s="79"/>
    </row>
    <row r="24" spans="1:11" ht="20.25" customHeight="1">
      <c r="A24" s="68" t="s">
        <v>133</v>
      </c>
      <c r="B24" s="43">
        <v>77.66</v>
      </c>
      <c r="C24" s="92">
        <v>25</v>
      </c>
      <c r="D24" s="43">
        <v>85.19</v>
      </c>
      <c r="E24" s="91">
        <v>9</v>
      </c>
      <c r="F24" s="9"/>
      <c r="G24" s="8" t="s">
        <v>146</v>
      </c>
      <c r="H24" s="24">
        <v>76.84</v>
      </c>
      <c r="I24" s="24">
        <v>77.51</v>
      </c>
      <c r="J24" s="24">
        <v>78.55</v>
      </c>
      <c r="K24" s="80"/>
    </row>
    <row r="25" spans="1:11" ht="20.25" customHeight="1" thickBot="1">
      <c r="A25" s="68" t="s">
        <v>134</v>
      </c>
      <c r="B25" s="43">
        <v>78.03</v>
      </c>
      <c r="C25" s="92">
        <v>12</v>
      </c>
      <c r="D25" s="43">
        <v>85.24</v>
      </c>
      <c r="E25" s="91">
        <v>7</v>
      </c>
      <c r="F25" s="9"/>
      <c r="G25" s="8" t="s">
        <v>148</v>
      </c>
      <c r="H25" s="24">
        <v>75.92</v>
      </c>
      <c r="I25" s="24">
        <v>76.38</v>
      </c>
      <c r="J25" s="24">
        <v>77.72</v>
      </c>
      <c r="K25" s="81"/>
    </row>
    <row r="26" spans="1:11" ht="20.25" customHeight="1" thickTop="1">
      <c r="A26" s="68" t="s">
        <v>135</v>
      </c>
      <c r="B26" s="43">
        <v>77.96</v>
      </c>
      <c r="C26" s="92">
        <v>16</v>
      </c>
      <c r="D26" s="43">
        <v>85.18</v>
      </c>
      <c r="E26" s="91">
        <v>10</v>
      </c>
      <c r="F26" s="9"/>
      <c r="G26" s="144" t="s">
        <v>91</v>
      </c>
      <c r="H26" s="144">
        <v>2</v>
      </c>
      <c r="I26" s="144">
        <v>2</v>
      </c>
      <c r="J26" s="144">
        <v>2</v>
      </c>
      <c r="K26" s="80"/>
    </row>
    <row r="27" spans="1:11" ht="20.25" customHeight="1">
      <c r="A27" s="68" t="s">
        <v>136</v>
      </c>
      <c r="B27" s="43">
        <v>78.55</v>
      </c>
      <c r="C27" s="92">
        <v>2</v>
      </c>
      <c r="D27" s="43">
        <v>85.39</v>
      </c>
      <c r="E27" s="91">
        <v>2</v>
      </c>
      <c r="F27" s="9"/>
      <c r="G27" s="9"/>
      <c r="H27" s="9"/>
      <c r="I27" s="9"/>
      <c r="J27" s="9"/>
      <c r="K27" s="58"/>
    </row>
    <row r="28" spans="1:11" ht="20.25" customHeight="1">
      <c r="A28" s="68"/>
      <c r="B28" s="56"/>
      <c r="C28" s="93" t="s">
        <v>121</v>
      </c>
      <c r="D28" s="56">
        <v>0</v>
      </c>
      <c r="E28" s="91"/>
      <c r="F28" s="11"/>
      <c r="G28" s="9"/>
      <c r="H28" s="9"/>
      <c r="I28" s="9"/>
      <c r="J28" s="9"/>
      <c r="K28" s="58"/>
    </row>
    <row r="29" spans="1:11" ht="20.25" customHeight="1">
      <c r="A29" s="68" t="s">
        <v>137</v>
      </c>
      <c r="B29" s="43">
        <v>77.9</v>
      </c>
      <c r="C29" s="92">
        <v>18</v>
      </c>
      <c r="D29" s="43">
        <v>85.21</v>
      </c>
      <c r="E29" s="91">
        <v>8</v>
      </c>
      <c r="F29" s="11"/>
      <c r="G29" s="9"/>
      <c r="H29" s="9"/>
      <c r="I29" s="9"/>
      <c r="J29" s="9"/>
      <c r="K29" s="58"/>
    </row>
    <row r="30" spans="1:11" ht="20.25" customHeight="1">
      <c r="A30" s="68" t="s">
        <v>138</v>
      </c>
      <c r="B30" s="43">
        <v>78.9</v>
      </c>
      <c r="C30" s="92">
        <v>1</v>
      </c>
      <c r="D30" s="43">
        <v>85.31</v>
      </c>
      <c r="E30" s="91">
        <v>3</v>
      </c>
      <c r="F30" s="9"/>
      <c r="G30" s="9"/>
      <c r="H30" s="9"/>
      <c r="I30" s="9"/>
      <c r="J30" s="9"/>
      <c r="K30" s="58"/>
    </row>
    <row r="31" spans="1:11" ht="20.25" customHeight="1">
      <c r="A31" s="68" t="s">
        <v>139</v>
      </c>
      <c r="B31" s="43">
        <v>78.1</v>
      </c>
      <c r="C31" s="92">
        <v>9</v>
      </c>
      <c r="D31" s="43">
        <v>84.33</v>
      </c>
      <c r="E31" s="91">
        <v>39</v>
      </c>
      <c r="F31" s="9"/>
      <c r="G31" s="9"/>
      <c r="H31" s="9"/>
      <c r="I31" s="9"/>
      <c r="J31" s="9"/>
      <c r="K31" s="58"/>
    </row>
    <row r="32" spans="1:11" ht="20.25" customHeight="1">
      <c r="A32" s="68" t="s">
        <v>140</v>
      </c>
      <c r="B32" s="43">
        <v>78.15</v>
      </c>
      <c r="C32" s="92">
        <v>7</v>
      </c>
      <c r="D32" s="43">
        <v>84.95</v>
      </c>
      <c r="E32" s="91">
        <v>14</v>
      </c>
      <c r="F32" s="9"/>
      <c r="G32" s="9"/>
      <c r="H32" s="9"/>
      <c r="I32" s="9"/>
      <c r="J32" s="9"/>
      <c r="K32" s="58"/>
    </row>
    <row r="33" spans="1:11" ht="20.25" customHeight="1">
      <c r="A33" s="68" t="s">
        <v>141</v>
      </c>
      <c r="B33" s="43">
        <v>78.01</v>
      </c>
      <c r="C33" s="92">
        <v>13</v>
      </c>
      <c r="D33" s="43">
        <v>84.22</v>
      </c>
      <c r="E33" s="91">
        <v>42</v>
      </c>
      <c r="F33" s="9"/>
      <c r="G33" s="9"/>
      <c r="H33" s="9"/>
      <c r="I33" s="9"/>
      <c r="J33" s="9"/>
      <c r="K33" s="58"/>
    </row>
    <row r="34" spans="1:11" ht="20.25" customHeight="1">
      <c r="A34" s="68" t="s">
        <v>145</v>
      </c>
      <c r="B34" s="43">
        <v>77.9</v>
      </c>
      <c r="C34" s="92">
        <v>18</v>
      </c>
      <c r="D34" s="43">
        <v>84.49</v>
      </c>
      <c r="E34" s="91">
        <v>33</v>
      </c>
      <c r="F34" s="9"/>
      <c r="G34" s="9"/>
      <c r="H34" s="9"/>
      <c r="I34" s="9"/>
      <c r="J34" s="9"/>
      <c r="K34" s="58"/>
    </row>
    <row r="35" spans="1:11" ht="20.25" customHeight="1">
      <c r="A35" s="68"/>
      <c r="B35" s="56"/>
      <c r="C35" s="93" t="s">
        <v>121</v>
      </c>
      <c r="D35" s="56">
        <v>0</v>
      </c>
      <c r="E35" s="91"/>
      <c r="F35" s="9"/>
      <c r="G35" s="9"/>
      <c r="H35" s="9"/>
      <c r="I35" s="9"/>
      <c r="J35" s="9"/>
      <c r="K35" s="58"/>
    </row>
    <row r="36" spans="1:11" ht="20.25" customHeight="1">
      <c r="A36" s="68" t="s">
        <v>147</v>
      </c>
      <c r="B36" s="43">
        <v>78.19</v>
      </c>
      <c r="C36" s="92">
        <v>6</v>
      </c>
      <c r="D36" s="43">
        <v>84.92</v>
      </c>
      <c r="E36" s="91">
        <v>15</v>
      </c>
      <c r="F36" s="9"/>
      <c r="G36" s="9"/>
      <c r="H36" s="9"/>
      <c r="I36" s="9"/>
      <c r="J36" s="9"/>
      <c r="K36" s="58"/>
    </row>
    <row r="37" spans="1:11" ht="20.25" customHeight="1">
      <c r="A37" s="68" t="s">
        <v>149</v>
      </c>
      <c r="B37" s="43">
        <v>78.15</v>
      </c>
      <c r="C37" s="92">
        <v>7</v>
      </c>
      <c r="D37" s="43">
        <v>84.81</v>
      </c>
      <c r="E37" s="91">
        <v>19</v>
      </c>
      <c r="F37" s="9"/>
      <c r="G37" s="9"/>
      <c r="H37" s="9"/>
      <c r="I37" s="9"/>
      <c r="J37" s="9"/>
      <c r="K37" s="58"/>
    </row>
    <row r="38" spans="1:11" ht="20.25" customHeight="1">
      <c r="A38" s="68" t="s">
        <v>150</v>
      </c>
      <c r="B38" s="43">
        <v>76.97</v>
      </c>
      <c r="C38" s="92">
        <v>43</v>
      </c>
      <c r="D38" s="43">
        <v>84.01</v>
      </c>
      <c r="E38" s="91">
        <v>46</v>
      </c>
      <c r="F38" s="9" t="s">
        <v>121</v>
      </c>
      <c r="G38" s="9"/>
      <c r="H38" s="9"/>
      <c r="I38" s="9"/>
      <c r="J38" s="9"/>
      <c r="K38" s="58"/>
    </row>
    <row r="39" spans="1:11" ht="20.25" customHeight="1">
      <c r="A39" s="68" t="s">
        <v>151</v>
      </c>
      <c r="B39" s="43">
        <v>77.57</v>
      </c>
      <c r="C39" s="92">
        <v>27</v>
      </c>
      <c r="D39" s="43">
        <v>84.34</v>
      </c>
      <c r="E39" s="91">
        <v>37</v>
      </c>
      <c r="F39" s="9"/>
      <c r="G39" s="9"/>
      <c r="H39" s="9"/>
      <c r="I39" s="9"/>
      <c r="J39" s="9"/>
      <c r="K39" s="58"/>
    </row>
    <row r="40" spans="1:11" ht="20.25" customHeight="1">
      <c r="A40" s="68" t="s">
        <v>152</v>
      </c>
      <c r="B40" s="43">
        <v>78.36</v>
      </c>
      <c r="C40" s="92">
        <v>3</v>
      </c>
      <c r="D40" s="43">
        <v>84.8</v>
      </c>
      <c r="E40" s="91">
        <v>21</v>
      </c>
      <c r="F40" s="9"/>
      <c r="G40" s="9"/>
      <c r="H40" s="9"/>
      <c r="I40" s="9"/>
      <c r="J40" s="9"/>
      <c r="K40" s="58"/>
    </row>
    <row r="41" spans="1:11" ht="20.25" customHeight="1">
      <c r="A41" s="68" t="s">
        <v>153</v>
      </c>
      <c r="B41" s="43">
        <v>77.01</v>
      </c>
      <c r="C41" s="92">
        <v>41</v>
      </c>
      <c r="D41" s="43">
        <v>84.23</v>
      </c>
      <c r="E41" s="91">
        <v>41</v>
      </c>
      <c r="F41" s="9"/>
      <c r="G41" s="9"/>
      <c r="H41" s="9"/>
      <c r="I41" s="9"/>
      <c r="J41" s="9"/>
      <c r="K41" s="58"/>
    </row>
    <row r="42" spans="1:11" ht="20.25" customHeight="1">
      <c r="A42" s="68"/>
      <c r="B42" s="56"/>
      <c r="C42" s="93" t="s">
        <v>121</v>
      </c>
      <c r="D42" s="56">
        <v>0</v>
      </c>
      <c r="E42" s="128"/>
      <c r="F42" s="137" t="s">
        <v>171</v>
      </c>
      <c r="G42" s="120"/>
      <c r="H42" s="120"/>
      <c r="I42" s="120"/>
      <c r="J42" s="120"/>
      <c r="K42" s="121"/>
    </row>
    <row r="43" spans="1:11" ht="20.25" customHeight="1">
      <c r="A43" s="68" t="s">
        <v>154</v>
      </c>
      <c r="B43" s="43">
        <v>77.39</v>
      </c>
      <c r="C43" s="92">
        <v>31</v>
      </c>
      <c r="D43" s="43">
        <v>84.91</v>
      </c>
      <c r="E43" s="128">
        <v>16</v>
      </c>
      <c r="F43" s="131"/>
      <c r="G43" s="4" t="s">
        <v>26</v>
      </c>
      <c r="H43" s="4"/>
      <c r="I43" s="4"/>
      <c r="J43" s="4"/>
      <c r="K43" s="61"/>
    </row>
    <row r="44" spans="1:11" ht="20.25" customHeight="1">
      <c r="A44" s="68" t="s">
        <v>155</v>
      </c>
      <c r="B44" s="43">
        <v>77.54</v>
      </c>
      <c r="C44" s="92">
        <v>29</v>
      </c>
      <c r="D44" s="43">
        <v>85.3</v>
      </c>
      <c r="E44" s="128">
        <v>4</v>
      </c>
      <c r="F44" s="132"/>
      <c r="G44" s="6"/>
      <c r="H44" s="7" t="s">
        <v>143</v>
      </c>
      <c r="I44" s="7" t="s">
        <v>144</v>
      </c>
      <c r="J44" s="7" t="s">
        <v>77</v>
      </c>
      <c r="K44" s="79"/>
    </row>
    <row r="45" spans="1:11" ht="20.25" customHeight="1">
      <c r="A45" s="68" t="s">
        <v>156</v>
      </c>
      <c r="B45" s="43">
        <v>77.8</v>
      </c>
      <c r="C45" s="92">
        <v>21</v>
      </c>
      <c r="D45" s="43">
        <v>85.25</v>
      </c>
      <c r="E45" s="128">
        <v>6</v>
      </c>
      <c r="F45" s="132"/>
      <c r="G45" s="8" t="s">
        <v>146</v>
      </c>
      <c r="H45" s="24">
        <v>82.36</v>
      </c>
      <c r="I45" s="24">
        <v>83.63</v>
      </c>
      <c r="J45" s="24">
        <v>85.39</v>
      </c>
      <c r="K45" s="80"/>
    </row>
    <row r="46" spans="1:11" ht="20.25" customHeight="1" thickBot="1">
      <c r="A46" s="68" t="s">
        <v>157</v>
      </c>
      <c r="B46" s="43">
        <v>77.76</v>
      </c>
      <c r="C46" s="92">
        <v>22</v>
      </c>
      <c r="D46" s="43">
        <v>85.09</v>
      </c>
      <c r="E46" s="128">
        <v>11</v>
      </c>
      <c r="F46" s="132"/>
      <c r="G46" s="8" t="s">
        <v>148</v>
      </c>
      <c r="H46" s="24">
        <v>81.9</v>
      </c>
      <c r="I46" s="24">
        <v>82.85</v>
      </c>
      <c r="J46" s="24">
        <v>84.6</v>
      </c>
      <c r="K46" s="81"/>
    </row>
    <row r="47" spans="1:11" ht="20.25" customHeight="1" thickTop="1">
      <c r="A47" s="68" t="s">
        <v>158</v>
      </c>
      <c r="B47" s="43">
        <v>77.03</v>
      </c>
      <c r="C47" s="92">
        <v>40</v>
      </c>
      <c r="D47" s="43">
        <v>84.61</v>
      </c>
      <c r="E47" s="128">
        <v>28</v>
      </c>
      <c r="F47" s="132"/>
      <c r="G47" s="144" t="s">
        <v>91</v>
      </c>
      <c r="H47" s="144">
        <v>12</v>
      </c>
      <c r="I47" s="144">
        <v>12</v>
      </c>
      <c r="J47" s="144">
        <v>2</v>
      </c>
      <c r="K47" s="80"/>
    </row>
    <row r="48" spans="1:11" ht="20.25" customHeight="1">
      <c r="A48" s="68" t="s">
        <v>159</v>
      </c>
      <c r="B48" s="43">
        <v>77.19</v>
      </c>
      <c r="C48" s="92">
        <v>36</v>
      </c>
      <c r="D48" s="43">
        <v>84.49</v>
      </c>
      <c r="E48" s="128">
        <v>33</v>
      </c>
      <c r="F48" s="132"/>
      <c r="G48" s="9"/>
      <c r="H48" s="9"/>
      <c r="I48" s="9"/>
      <c r="J48" s="9"/>
      <c r="K48" s="58"/>
    </row>
    <row r="49" spans="1:11" ht="20.25" customHeight="1">
      <c r="A49" s="68"/>
      <c r="B49" s="56"/>
      <c r="C49" s="93" t="s">
        <v>121</v>
      </c>
      <c r="D49" s="56">
        <v>0</v>
      </c>
      <c r="E49" s="128"/>
      <c r="F49" s="132"/>
      <c r="G49" s="9"/>
      <c r="H49" s="9"/>
      <c r="I49" s="9"/>
      <c r="J49" s="9"/>
      <c r="K49" s="58"/>
    </row>
    <row r="50" spans="1:11" ht="20.25" customHeight="1">
      <c r="A50" s="68" t="s">
        <v>160</v>
      </c>
      <c r="B50" s="43">
        <v>77.99</v>
      </c>
      <c r="C50" s="92">
        <v>14</v>
      </c>
      <c r="D50" s="43">
        <v>84.85</v>
      </c>
      <c r="E50" s="128">
        <v>17</v>
      </c>
      <c r="F50" s="132"/>
      <c r="G50" s="9"/>
      <c r="H50" s="9"/>
      <c r="I50" s="9"/>
      <c r="J50" s="9"/>
      <c r="K50" s="58"/>
    </row>
    <row r="51" spans="1:11" ht="20.25" customHeight="1">
      <c r="A51" s="68" t="s">
        <v>161</v>
      </c>
      <c r="B51" s="43">
        <v>77.3</v>
      </c>
      <c r="C51" s="92">
        <v>32</v>
      </c>
      <c r="D51" s="43">
        <v>84.57</v>
      </c>
      <c r="E51" s="128">
        <v>30</v>
      </c>
      <c r="F51" s="132"/>
      <c r="G51" s="9"/>
      <c r="H51" s="9"/>
      <c r="I51" s="9"/>
      <c r="J51" s="9"/>
      <c r="K51" s="58"/>
    </row>
    <row r="52" spans="1:11" ht="20.25" customHeight="1">
      <c r="A52" s="68" t="s">
        <v>162</v>
      </c>
      <c r="B52" s="43">
        <v>76.85</v>
      </c>
      <c r="C52" s="92">
        <v>45</v>
      </c>
      <c r="D52" s="43">
        <v>84.76</v>
      </c>
      <c r="E52" s="128">
        <v>22</v>
      </c>
      <c r="F52" s="132"/>
      <c r="G52" s="9"/>
      <c r="H52" s="9"/>
      <c r="I52" s="9"/>
      <c r="J52" s="9"/>
      <c r="K52" s="58"/>
    </row>
    <row r="53" spans="1:11" ht="20.25" customHeight="1">
      <c r="A53" s="68" t="s">
        <v>163</v>
      </c>
      <c r="B53" s="43">
        <v>77.21</v>
      </c>
      <c r="C53" s="92">
        <v>33</v>
      </c>
      <c r="D53" s="43">
        <v>84.62</v>
      </c>
      <c r="E53" s="128">
        <v>27</v>
      </c>
      <c r="F53" s="132"/>
      <c r="G53" s="9"/>
      <c r="H53" s="9"/>
      <c r="I53" s="9"/>
      <c r="J53" s="9"/>
      <c r="K53" s="58"/>
    </row>
    <row r="54" spans="1:11" ht="20.25" customHeight="1">
      <c r="A54" s="68" t="s">
        <v>164</v>
      </c>
      <c r="B54" s="43">
        <v>76.95</v>
      </c>
      <c r="C54" s="92">
        <v>44</v>
      </c>
      <c r="D54" s="43">
        <v>85.07</v>
      </c>
      <c r="E54" s="128">
        <v>13</v>
      </c>
      <c r="F54" s="132"/>
      <c r="G54" s="9"/>
      <c r="H54" s="9"/>
      <c r="I54" s="9"/>
      <c r="J54" s="9"/>
      <c r="K54" s="58"/>
    </row>
    <row r="55" spans="1:11" ht="20.25" customHeight="1">
      <c r="A55" s="68" t="s">
        <v>165</v>
      </c>
      <c r="B55" s="43">
        <v>77.21</v>
      </c>
      <c r="C55" s="92">
        <v>33</v>
      </c>
      <c r="D55" s="43">
        <v>84.81</v>
      </c>
      <c r="E55" s="128">
        <v>19</v>
      </c>
      <c r="F55" s="132"/>
      <c r="G55" s="9"/>
      <c r="H55" s="9"/>
      <c r="I55" s="9"/>
      <c r="J55" s="9"/>
      <c r="K55" s="58"/>
    </row>
    <row r="56" spans="1:11" ht="20.25" customHeight="1">
      <c r="A56" s="68"/>
      <c r="B56" s="56"/>
      <c r="C56" s="93" t="s">
        <v>121</v>
      </c>
      <c r="D56" s="56">
        <v>0</v>
      </c>
      <c r="E56" s="128"/>
      <c r="F56" s="132"/>
      <c r="G56" s="9"/>
      <c r="H56" s="9"/>
      <c r="I56" s="9"/>
      <c r="J56" s="9"/>
      <c r="K56" s="58"/>
    </row>
    <row r="57" spans="1:11" ht="20.25" customHeight="1">
      <c r="A57" s="68" t="s">
        <v>166</v>
      </c>
      <c r="B57" s="43">
        <v>78.29</v>
      </c>
      <c r="C57" s="92">
        <v>4</v>
      </c>
      <c r="D57" s="43">
        <v>85.3</v>
      </c>
      <c r="E57" s="128">
        <v>4</v>
      </c>
      <c r="F57" s="132"/>
      <c r="G57" s="9"/>
      <c r="H57" s="9"/>
      <c r="I57" s="9"/>
      <c r="J57" s="9"/>
      <c r="K57" s="58"/>
    </row>
    <row r="58" spans="1:11" ht="20.25" customHeight="1">
      <c r="A58" s="68" t="s">
        <v>167</v>
      </c>
      <c r="B58" s="43">
        <v>77.91</v>
      </c>
      <c r="C58" s="92">
        <v>17</v>
      </c>
      <c r="D58" s="43">
        <v>84.69</v>
      </c>
      <c r="E58" s="128">
        <v>25</v>
      </c>
      <c r="F58" s="132"/>
      <c r="G58" s="9"/>
      <c r="H58" s="9"/>
      <c r="I58" s="9"/>
      <c r="J58" s="9"/>
      <c r="K58" s="58"/>
    </row>
    <row r="59" spans="1:11" ht="20.25" customHeight="1">
      <c r="A59" s="68" t="s">
        <v>168</v>
      </c>
      <c r="B59" s="43">
        <v>77.42</v>
      </c>
      <c r="C59" s="92">
        <v>30</v>
      </c>
      <c r="D59" s="43">
        <v>85.09</v>
      </c>
      <c r="E59" s="128">
        <v>11</v>
      </c>
      <c r="F59" s="132"/>
      <c r="G59" s="9"/>
      <c r="H59" s="9"/>
      <c r="I59" s="9"/>
      <c r="J59" s="9"/>
      <c r="K59" s="58"/>
    </row>
    <row r="60" spans="1:11" ht="20.25" customHeight="1">
      <c r="A60" s="68" t="s">
        <v>169</v>
      </c>
      <c r="B60" s="43">
        <v>76.98</v>
      </c>
      <c r="C60" s="92">
        <v>42</v>
      </c>
      <c r="D60" s="43">
        <v>84.68</v>
      </c>
      <c r="E60" s="128">
        <v>26</v>
      </c>
      <c r="F60" s="132"/>
      <c r="G60" s="9"/>
      <c r="H60" s="9"/>
      <c r="I60" s="9"/>
      <c r="J60" s="9"/>
      <c r="K60" s="58"/>
    </row>
    <row r="61" spans="1:11" ht="20.25" customHeight="1">
      <c r="A61" s="68" t="s">
        <v>170</v>
      </c>
      <c r="B61" s="43">
        <v>77.64</v>
      </c>
      <c r="C61" s="92">
        <v>26</v>
      </c>
      <c r="D61" s="43">
        <v>86.01</v>
      </c>
      <c r="E61" s="128">
        <v>1</v>
      </c>
      <c r="F61" s="132"/>
      <c r="G61" s="9"/>
      <c r="H61" s="9"/>
      <c r="I61" s="9"/>
      <c r="J61" s="9"/>
      <c r="K61" s="58"/>
    </row>
    <row r="62" spans="1:11" ht="20.25" customHeight="1">
      <c r="A62" s="72"/>
      <c r="B62" s="77"/>
      <c r="C62" s="94"/>
      <c r="D62" s="77">
        <v>0</v>
      </c>
      <c r="E62" s="136"/>
      <c r="F62" s="133"/>
      <c r="G62" s="134"/>
      <c r="H62" s="134"/>
      <c r="I62" s="134"/>
      <c r="J62" s="134"/>
      <c r="K62" s="135"/>
    </row>
    <row r="63" ht="20.25" customHeight="1"/>
    <row r="64" ht="20.25" customHeight="1"/>
    <row r="65" ht="20.25" customHeight="1"/>
    <row r="66" spans="1:11" ht="30.75" customHeight="1">
      <c r="A66" s="174">
        <v>71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</sheetData>
  <mergeCells count="5">
    <mergeCell ref="A66:K66"/>
    <mergeCell ref="F4:K4"/>
    <mergeCell ref="F10:K10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H125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3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19" customWidth="1"/>
  </cols>
  <sheetData>
    <row r="1" spans="1:60" s="21" customFormat="1" ht="30" customHeight="1">
      <c r="A1" s="3" t="s">
        <v>178</v>
      </c>
      <c r="B1" s="32"/>
      <c r="C1" s="96"/>
      <c r="D1" s="14"/>
      <c r="E1" s="14"/>
      <c r="F1" s="14"/>
      <c r="G1" s="14"/>
      <c r="H1" s="16"/>
      <c r="I1" s="3"/>
      <c r="J1" s="3"/>
      <c r="K1" s="1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</row>
    <row r="2" spans="2:3" ht="20.25" customHeight="1">
      <c r="B2" s="28"/>
      <c r="C2" s="22"/>
    </row>
    <row r="3" spans="1:3" ht="20.25" customHeight="1">
      <c r="A3" s="10" t="s">
        <v>180</v>
      </c>
      <c r="B3" s="29"/>
      <c r="C3" s="83"/>
    </row>
    <row r="4" spans="1:60" s="26" customFormat="1" ht="20.25" customHeight="1">
      <c r="A4" s="98" t="s">
        <v>229</v>
      </c>
      <c r="B4" s="59" t="s">
        <v>17</v>
      </c>
      <c r="C4" s="60" t="s">
        <v>69</v>
      </c>
      <c r="D4" s="177" t="s">
        <v>70</v>
      </c>
      <c r="E4" s="177"/>
      <c r="F4" s="177"/>
      <c r="G4" s="177"/>
      <c r="H4" s="177"/>
      <c r="I4" s="177"/>
      <c r="J4" s="177"/>
      <c r="K4" s="178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</row>
    <row r="5" spans="1:11" ht="20.25" customHeight="1">
      <c r="A5" s="67"/>
      <c r="B5" s="45" t="s">
        <v>39</v>
      </c>
      <c r="C5" s="95"/>
      <c r="D5" s="146" t="s">
        <v>78</v>
      </c>
      <c r="E5" s="146"/>
      <c r="F5" s="146"/>
      <c r="G5" s="146"/>
      <c r="H5" s="146"/>
      <c r="I5" s="146"/>
      <c r="J5" s="146"/>
      <c r="K5" s="147"/>
    </row>
    <row r="6" spans="1:11" ht="20.25" customHeight="1">
      <c r="A6" s="116" t="s">
        <v>231</v>
      </c>
      <c r="B6" s="41">
        <v>491.2</v>
      </c>
      <c r="C6" s="89"/>
      <c r="D6" s="18" t="s">
        <v>79</v>
      </c>
      <c r="E6" s="18"/>
      <c r="F6" s="18"/>
      <c r="G6" s="18"/>
      <c r="H6" s="18"/>
      <c r="I6" s="18"/>
      <c r="J6" s="18"/>
      <c r="K6" s="148"/>
    </row>
    <row r="7" spans="1:11" ht="20.25" customHeight="1">
      <c r="A7" s="69"/>
      <c r="B7" s="50"/>
      <c r="C7" s="90"/>
      <c r="D7" s="18"/>
      <c r="E7" s="149" t="s">
        <v>1</v>
      </c>
      <c r="F7" s="179">
        <v>4342</v>
      </c>
      <c r="G7" s="179"/>
      <c r="H7" s="179">
        <v>816624</v>
      </c>
      <c r="I7" s="179"/>
      <c r="J7" s="18"/>
      <c r="K7" s="148"/>
    </row>
    <row r="8" spans="1:11" ht="20.25" customHeight="1">
      <c r="A8" s="70" t="s">
        <v>117</v>
      </c>
      <c r="B8" s="38">
        <v>512.3</v>
      </c>
      <c r="C8" s="91">
        <v>31</v>
      </c>
      <c r="D8" s="18"/>
      <c r="E8" s="149" t="s">
        <v>4</v>
      </c>
      <c r="F8" s="179">
        <v>619631</v>
      </c>
      <c r="G8" s="179"/>
      <c r="H8" s="179">
        <v>126139326</v>
      </c>
      <c r="I8" s="179"/>
      <c r="J8" s="18"/>
      <c r="K8" s="148"/>
    </row>
    <row r="9" spans="1:11" ht="20.25" customHeight="1">
      <c r="A9" s="68" t="s">
        <v>118</v>
      </c>
      <c r="B9" s="38">
        <v>587</v>
      </c>
      <c r="C9" s="92">
        <v>13</v>
      </c>
      <c r="D9" s="150"/>
      <c r="E9" s="150" t="s">
        <v>121</v>
      </c>
      <c r="F9" s="150" t="s">
        <v>121</v>
      </c>
      <c r="G9" s="150"/>
      <c r="H9" s="150"/>
      <c r="I9" s="150"/>
      <c r="J9" s="150"/>
      <c r="K9" s="151"/>
    </row>
    <row r="10" spans="1:11" ht="20.25" customHeight="1">
      <c r="A10" s="68" t="s">
        <v>119</v>
      </c>
      <c r="B10" s="38">
        <v>600.7</v>
      </c>
      <c r="C10" s="92">
        <v>8</v>
      </c>
      <c r="D10" s="175" t="s">
        <v>71</v>
      </c>
      <c r="E10" s="175"/>
      <c r="F10" s="175"/>
      <c r="G10" s="175"/>
      <c r="H10" s="175"/>
      <c r="I10" s="175"/>
      <c r="J10" s="175"/>
      <c r="K10" s="176"/>
    </row>
    <row r="11" spans="1:11" ht="20.25" customHeight="1">
      <c r="A11" s="68" t="s">
        <v>120</v>
      </c>
      <c r="B11" s="38">
        <v>484.1</v>
      </c>
      <c r="C11" s="92">
        <v>36</v>
      </c>
      <c r="D11" s="4"/>
      <c r="E11" s="4" t="s">
        <v>121</v>
      </c>
      <c r="F11" s="4" t="s">
        <v>121</v>
      </c>
      <c r="G11" s="4"/>
      <c r="H11" s="4"/>
      <c r="I11" s="4"/>
      <c r="J11" s="4"/>
      <c r="K11" s="61"/>
    </row>
    <row r="12" spans="1:11" ht="20.25" customHeight="1">
      <c r="A12" s="68" t="s">
        <v>122</v>
      </c>
      <c r="B12" s="38">
        <v>671.4</v>
      </c>
      <c r="C12" s="92">
        <v>1</v>
      </c>
      <c r="D12" s="9" t="s">
        <v>40</v>
      </c>
      <c r="E12" s="9"/>
      <c r="F12" s="9"/>
      <c r="G12" s="9"/>
      <c r="H12" s="9"/>
      <c r="I12" s="9"/>
      <c r="J12" s="9"/>
      <c r="K12" s="58"/>
    </row>
    <row r="13" spans="1:11" ht="20.25" customHeight="1">
      <c r="A13" s="68" t="s">
        <v>123</v>
      </c>
      <c r="B13" s="38">
        <v>635</v>
      </c>
      <c r="C13" s="92">
        <v>2</v>
      </c>
      <c r="D13" s="9" t="s">
        <v>80</v>
      </c>
      <c r="E13" s="9"/>
      <c r="F13" s="9"/>
      <c r="G13" s="9"/>
      <c r="H13" s="9"/>
      <c r="I13" s="9"/>
      <c r="J13" s="9"/>
      <c r="K13" s="58"/>
    </row>
    <row r="14" spans="1:11" ht="20.25" customHeight="1">
      <c r="A14" s="68" t="s">
        <v>124</v>
      </c>
      <c r="B14" s="54"/>
      <c r="C14" s="93"/>
      <c r="D14" s="9"/>
      <c r="E14" s="9"/>
      <c r="F14" s="9"/>
      <c r="G14" s="9"/>
      <c r="H14" s="9"/>
      <c r="I14" s="9"/>
      <c r="J14" s="9"/>
      <c r="K14" s="58"/>
    </row>
    <row r="15" spans="1:11" ht="20.25" customHeight="1">
      <c r="A15" s="68" t="s">
        <v>125</v>
      </c>
      <c r="B15" s="38">
        <v>583.3</v>
      </c>
      <c r="C15" s="92">
        <v>14</v>
      </c>
      <c r="D15" s="9" t="s">
        <v>111</v>
      </c>
      <c r="E15" s="9"/>
      <c r="F15" s="9"/>
      <c r="G15" s="9"/>
      <c r="H15" s="9"/>
      <c r="I15" s="9"/>
      <c r="J15" s="9"/>
      <c r="K15" s="58"/>
    </row>
    <row r="16" spans="1:11" ht="20.25" customHeight="1">
      <c r="A16" s="68" t="s">
        <v>126</v>
      </c>
      <c r="B16" s="38">
        <v>519.3</v>
      </c>
      <c r="C16" s="92">
        <v>28</v>
      </c>
      <c r="D16" s="9"/>
      <c r="E16" s="9"/>
      <c r="F16" s="9"/>
      <c r="G16" s="9"/>
      <c r="H16" s="9"/>
      <c r="I16" s="9"/>
      <c r="J16" s="9"/>
      <c r="K16" s="58"/>
    </row>
    <row r="17" spans="1:11" ht="20.25" customHeight="1">
      <c r="A17" s="68" t="s">
        <v>127</v>
      </c>
      <c r="B17" s="38">
        <v>533.7</v>
      </c>
      <c r="C17" s="92">
        <v>22</v>
      </c>
      <c r="D17" s="9" t="s">
        <v>211</v>
      </c>
      <c r="E17" s="9"/>
      <c r="F17" s="9"/>
      <c r="G17" s="9"/>
      <c r="H17" s="9"/>
      <c r="I17" s="9"/>
      <c r="J17" s="9"/>
      <c r="K17" s="58"/>
    </row>
    <row r="18" spans="1:11" ht="20.25" customHeight="1">
      <c r="A18" s="68" t="s">
        <v>128</v>
      </c>
      <c r="B18" s="38">
        <v>513.1</v>
      </c>
      <c r="C18" s="92">
        <v>30</v>
      </c>
      <c r="D18" s="9"/>
      <c r="E18" s="9"/>
      <c r="F18" s="9"/>
      <c r="G18" s="9"/>
      <c r="H18" s="9"/>
      <c r="I18" s="9"/>
      <c r="J18" s="9"/>
      <c r="K18" s="58"/>
    </row>
    <row r="19" spans="1:11" ht="20.25" customHeight="1">
      <c r="A19" s="68" t="s">
        <v>129</v>
      </c>
      <c r="B19" s="38">
        <v>400.5</v>
      </c>
      <c r="C19" s="92">
        <v>45</v>
      </c>
      <c r="D19" s="9" t="s">
        <v>41</v>
      </c>
      <c r="E19" s="9"/>
      <c r="F19" s="9"/>
      <c r="G19" s="9"/>
      <c r="H19" s="9"/>
      <c r="I19" s="9"/>
      <c r="J19" s="9"/>
      <c r="K19" s="58"/>
    </row>
    <row r="20" spans="1:11" ht="20.25" customHeight="1">
      <c r="A20" s="68" t="s">
        <v>130</v>
      </c>
      <c r="B20" s="38">
        <v>428</v>
      </c>
      <c r="C20" s="92">
        <v>43</v>
      </c>
      <c r="D20" s="9" t="s">
        <v>42</v>
      </c>
      <c r="E20" s="11"/>
      <c r="F20" s="9"/>
      <c r="G20" s="9"/>
      <c r="H20" s="9"/>
      <c r="I20" s="9"/>
      <c r="J20" s="9"/>
      <c r="K20" s="58"/>
    </row>
    <row r="21" spans="1:11" ht="20.25" customHeight="1">
      <c r="A21" s="68"/>
      <c r="B21" s="54"/>
      <c r="C21" s="93"/>
      <c r="D21" s="9" t="s">
        <v>43</v>
      </c>
      <c r="E21" s="11"/>
      <c r="F21" s="9"/>
      <c r="G21" s="9"/>
      <c r="H21" s="9"/>
      <c r="I21" s="9"/>
      <c r="J21" s="9"/>
      <c r="K21" s="58"/>
    </row>
    <row r="22" spans="1:11" ht="20.25" customHeight="1">
      <c r="A22" s="68" t="s">
        <v>131</v>
      </c>
      <c r="B22" s="38">
        <v>452.9</v>
      </c>
      <c r="C22" s="92">
        <v>41</v>
      </c>
      <c r="D22" s="9" t="s">
        <v>44</v>
      </c>
      <c r="E22" s="9"/>
      <c r="F22" s="9"/>
      <c r="G22" s="9"/>
      <c r="H22" s="9"/>
      <c r="I22" s="9"/>
      <c r="J22" s="9"/>
      <c r="K22" s="58"/>
    </row>
    <row r="23" spans="1:11" ht="20.25" customHeight="1">
      <c r="A23" s="68" t="s">
        <v>132</v>
      </c>
      <c r="B23" s="38">
        <v>397.9</v>
      </c>
      <c r="C23" s="92">
        <v>46</v>
      </c>
      <c r="D23" s="9" t="s">
        <v>45</v>
      </c>
      <c r="E23" s="9"/>
      <c r="F23" s="9"/>
      <c r="G23" s="9"/>
      <c r="H23" s="9"/>
      <c r="I23" s="9"/>
      <c r="J23" s="9"/>
      <c r="K23" s="58"/>
    </row>
    <row r="24" spans="1:11" ht="20.25" customHeight="1">
      <c r="A24" s="68" t="s">
        <v>133</v>
      </c>
      <c r="B24" s="38">
        <v>595.9</v>
      </c>
      <c r="C24" s="92">
        <v>10</v>
      </c>
      <c r="D24" s="9" t="s">
        <v>81</v>
      </c>
      <c r="E24" s="9"/>
      <c r="F24" s="9"/>
      <c r="G24" s="9"/>
      <c r="H24" s="9"/>
      <c r="I24" s="9"/>
      <c r="J24" s="9"/>
      <c r="K24" s="58"/>
    </row>
    <row r="25" spans="1:11" ht="20.25" customHeight="1">
      <c r="A25" s="68" t="s">
        <v>134</v>
      </c>
      <c r="B25" s="38">
        <v>553.9</v>
      </c>
      <c r="C25" s="92">
        <v>19</v>
      </c>
      <c r="D25" s="9" t="s">
        <v>82</v>
      </c>
      <c r="E25" s="9"/>
      <c r="F25" s="9"/>
      <c r="G25" s="9"/>
      <c r="H25" s="9"/>
      <c r="I25" s="9"/>
      <c r="J25" s="9"/>
      <c r="K25" s="58"/>
    </row>
    <row r="26" spans="1:11" ht="20.25" customHeight="1">
      <c r="A26" s="68" t="s">
        <v>135</v>
      </c>
      <c r="B26" s="38">
        <v>521.1</v>
      </c>
      <c r="C26" s="92">
        <v>26</v>
      </c>
      <c r="D26" s="9"/>
      <c r="E26" s="9"/>
      <c r="F26" s="9"/>
      <c r="G26" s="9"/>
      <c r="H26" s="9"/>
      <c r="I26" s="9"/>
      <c r="J26" s="9"/>
      <c r="K26" s="58"/>
    </row>
    <row r="27" spans="1:11" ht="20.25" customHeight="1">
      <c r="A27" s="68" t="s">
        <v>136</v>
      </c>
      <c r="B27" s="38">
        <v>531.7</v>
      </c>
      <c r="C27" s="92">
        <v>23</v>
      </c>
      <c r="D27" s="9"/>
      <c r="E27" s="9"/>
      <c r="F27" s="9"/>
      <c r="G27" s="9"/>
      <c r="H27" s="9"/>
      <c r="I27" s="9"/>
      <c r="J27" s="9"/>
      <c r="K27" s="58"/>
    </row>
    <row r="28" spans="1:11" ht="20.25" customHeight="1">
      <c r="A28" s="68"/>
      <c r="B28" s="54"/>
      <c r="C28" s="93"/>
      <c r="D28" s="5"/>
      <c r="E28" s="5"/>
      <c r="F28" s="5"/>
      <c r="G28" s="5"/>
      <c r="H28" s="5"/>
      <c r="I28" s="5"/>
      <c r="J28" s="5"/>
      <c r="K28" s="63"/>
    </row>
    <row r="29" spans="1:11" ht="20.25" customHeight="1">
      <c r="A29" s="68" t="s">
        <v>137</v>
      </c>
      <c r="B29" s="38">
        <v>520</v>
      </c>
      <c r="C29" s="92">
        <v>27</v>
      </c>
      <c r="D29" s="175" t="s">
        <v>5</v>
      </c>
      <c r="E29" s="175"/>
      <c r="F29" s="175"/>
      <c r="G29" s="175"/>
      <c r="H29" s="175"/>
      <c r="I29" s="175"/>
      <c r="J29" s="175"/>
      <c r="K29" s="176"/>
    </row>
    <row r="30" spans="1:11" ht="20.25" customHeight="1">
      <c r="A30" s="68" t="s">
        <v>138</v>
      </c>
      <c r="B30" s="38">
        <v>562.6</v>
      </c>
      <c r="C30" s="92">
        <v>18</v>
      </c>
      <c r="D30" s="4"/>
      <c r="E30" s="4"/>
      <c r="F30" s="4"/>
      <c r="G30" s="4"/>
      <c r="H30" s="4"/>
      <c r="I30" s="4"/>
      <c r="J30" s="4"/>
      <c r="K30" s="61"/>
    </row>
    <row r="31" spans="1:11" ht="20.25" customHeight="1">
      <c r="A31" s="68" t="s">
        <v>139</v>
      </c>
      <c r="B31" s="38">
        <v>497.2</v>
      </c>
      <c r="C31" s="92">
        <v>33</v>
      </c>
      <c r="D31" s="9"/>
      <c r="E31" s="6"/>
      <c r="F31" s="7" t="s">
        <v>142</v>
      </c>
      <c r="G31" s="7" t="s">
        <v>143</v>
      </c>
      <c r="H31" s="7" t="s">
        <v>144</v>
      </c>
      <c r="I31" s="7" t="s">
        <v>6</v>
      </c>
      <c r="J31" s="7" t="s">
        <v>18</v>
      </c>
      <c r="K31" s="58"/>
    </row>
    <row r="32" spans="1:11" ht="20.25" customHeight="1">
      <c r="A32" s="68" t="s">
        <v>140</v>
      </c>
      <c r="B32" s="38">
        <v>490.7</v>
      </c>
      <c r="C32" s="92">
        <v>35</v>
      </c>
      <c r="D32" s="9"/>
      <c r="E32" s="8" t="s">
        <v>146</v>
      </c>
      <c r="F32" s="23">
        <v>470.9</v>
      </c>
      <c r="G32" s="23">
        <v>477.6</v>
      </c>
      <c r="H32" s="23">
        <v>497.9</v>
      </c>
      <c r="I32" s="23">
        <v>506.6</v>
      </c>
      <c r="J32" s="23">
        <v>531.7</v>
      </c>
      <c r="K32" s="58"/>
    </row>
    <row r="33" spans="1:11" ht="20.25" customHeight="1" thickBot="1">
      <c r="A33" s="68" t="s">
        <v>141</v>
      </c>
      <c r="B33" s="38">
        <v>422.3</v>
      </c>
      <c r="C33" s="92">
        <v>44</v>
      </c>
      <c r="D33" s="9"/>
      <c r="E33" s="8" t="s">
        <v>148</v>
      </c>
      <c r="F33" s="23">
        <v>403.8</v>
      </c>
      <c r="G33" s="23">
        <v>427.7</v>
      </c>
      <c r="H33" s="23">
        <v>459.6</v>
      </c>
      <c r="I33" s="23">
        <v>473</v>
      </c>
      <c r="J33" s="23">
        <v>491.2</v>
      </c>
      <c r="K33" s="58"/>
    </row>
    <row r="34" spans="1:11" ht="20.25" customHeight="1" thickTop="1">
      <c r="A34" s="68" t="s">
        <v>145</v>
      </c>
      <c r="B34" s="38">
        <v>513.6</v>
      </c>
      <c r="C34" s="92">
        <v>29</v>
      </c>
      <c r="D34" s="9"/>
      <c r="E34" s="144" t="s">
        <v>91</v>
      </c>
      <c r="F34" s="144">
        <v>21</v>
      </c>
      <c r="G34" s="144">
        <v>25</v>
      </c>
      <c r="H34" s="144">
        <v>24</v>
      </c>
      <c r="I34" s="144">
        <v>24</v>
      </c>
      <c r="J34" s="144">
        <v>23</v>
      </c>
      <c r="K34" s="78"/>
    </row>
    <row r="35" spans="1:11" ht="20.25" customHeight="1">
      <c r="A35" s="68"/>
      <c r="B35" s="54"/>
      <c r="C35" s="93"/>
      <c r="D35" s="9"/>
      <c r="E35" s="9"/>
      <c r="F35" s="9"/>
      <c r="G35" s="9"/>
      <c r="H35" s="9"/>
      <c r="I35" s="9"/>
      <c r="J35" s="9"/>
      <c r="K35" s="58"/>
    </row>
    <row r="36" spans="1:11" ht="20.25" customHeight="1">
      <c r="A36" s="68" t="s">
        <v>147</v>
      </c>
      <c r="B36" s="38">
        <v>431.5</v>
      </c>
      <c r="C36" s="92">
        <v>42</v>
      </c>
      <c r="D36" s="9"/>
      <c r="E36" s="9"/>
      <c r="F36" s="9"/>
      <c r="G36" s="9"/>
      <c r="H36" s="9"/>
      <c r="I36" s="9"/>
      <c r="J36" s="9"/>
      <c r="K36" s="58"/>
    </row>
    <row r="37" spans="1:11" ht="20.25" customHeight="1">
      <c r="A37" s="68" t="s">
        <v>149</v>
      </c>
      <c r="B37" s="38">
        <v>490.9</v>
      </c>
      <c r="C37" s="92">
        <v>34</v>
      </c>
      <c r="D37" s="9"/>
      <c r="E37" s="9"/>
      <c r="F37" s="9"/>
      <c r="G37" s="9"/>
      <c r="H37" s="9"/>
      <c r="I37" s="9"/>
      <c r="J37" s="9"/>
      <c r="K37" s="58"/>
    </row>
    <row r="38" spans="1:11" ht="20.25" customHeight="1">
      <c r="A38" s="68" t="s">
        <v>150</v>
      </c>
      <c r="B38" s="38">
        <v>457.4</v>
      </c>
      <c r="C38" s="92">
        <v>40</v>
      </c>
      <c r="D38" s="9"/>
      <c r="E38" s="9"/>
      <c r="F38" s="9"/>
      <c r="G38" s="9"/>
      <c r="H38" s="9"/>
      <c r="I38" s="9"/>
      <c r="J38" s="9"/>
      <c r="K38" s="58"/>
    </row>
    <row r="39" spans="1:11" ht="20.25" customHeight="1">
      <c r="A39" s="68" t="s">
        <v>151</v>
      </c>
      <c r="B39" s="38">
        <v>482.8</v>
      </c>
      <c r="C39" s="92">
        <v>37</v>
      </c>
      <c r="D39" s="9"/>
      <c r="E39" s="9"/>
      <c r="F39" s="9"/>
      <c r="G39" s="9"/>
      <c r="H39" s="9"/>
      <c r="I39" s="9"/>
      <c r="J39" s="9"/>
      <c r="K39" s="58"/>
    </row>
    <row r="40" spans="1:11" ht="20.25" customHeight="1">
      <c r="A40" s="68" t="s">
        <v>152</v>
      </c>
      <c r="B40" s="38">
        <v>472.4</v>
      </c>
      <c r="C40" s="92">
        <v>39</v>
      </c>
      <c r="D40" s="9"/>
      <c r="E40" s="9"/>
      <c r="F40" s="9"/>
      <c r="G40" s="9"/>
      <c r="H40" s="9"/>
      <c r="I40" s="9"/>
      <c r="J40" s="9"/>
      <c r="K40" s="58"/>
    </row>
    <row r="41" spans="1:11" ht="20.25" customHeight="1">
      <c r="A41" s="68" t="s">
        <v>153</v>
      </c>
      <c r="B41" s="38">
        <v>589.9</v>
      </c>
      <c r="C41" s="92">
        <v>12</v>
      </c>
      <c r="D41" s="9"/>
      <c r="E41" s="9"/>
      <c r="F41" s="9"/>
      <c r="G41" s="9"/>
      <c r="H41" s="9"/>
      <c r="I41" s="9"/>
      <c r="J41" s="9"/>
      <c r="K41" s="58"/>
    </row>
    <row r="42" spans="1:11" ht="20.25" customHeight="1">
      <c r="A42" s="68"/>
      <c r="B42" s="54"/>
      <c r="C42" s="93"/>
      <c r="D42" s="9"/>
      <c r="E42" s="9"/>
      <c r="F42" s="9"/>
      <c r="G42" s="9"/>
      <c r="H42" s="9"/>
      <c r="I42" s="9"/>
      <c r="J42" s="9"/>
      <c r="K42" s="58"/>
    </row>
    <row r="43" spans="1:11" ht="20.25" customHeight="1">
      <c r="A43" s="68" t="s">
        <v>154</v>
      </c>
      <c r="B43" s="38">
        <v>621.2</v>
      </c>
      <c r="C43" s="92">
        <v>5</v>
      </c>
      <c r="D43" s="9"/>
      <c r="E43" s="9"/>
      <c r="F43" s="9"/>
      <c r="G43" s="9"/>
      <c r="H43" s="9"/>
      <c r="I43" s="9"/>
      <c r="J43" s="9"/>
      <c r="K43" s="58"/>
    </row>
    <row r="44" spans="1:11" ht="20.25" customHeight="1">
      <c r="A44" s="68" t="s">
        <v>155</v>
      </c>
      <c r="B44" s="38">
        <v>624.7</v>
      </c>
      <c r="C44" s="92">
        <v>4</v>
      </c>
      <c r="D44" s="9" t="s">
        <v>121</v>
      </c>
      <c r="E44" s="9"/>
      <c r="F44" s="9"/>
      <c r="G44" s="9"/>
      <c r="H44" s="9"/>
      <c r="I44" s="9"/>
      <c r="J44" s="9"/>
      <c r="K44" s="58"/>
    </row>
    <row r="45" spans="1:11" ht="20.25" customHeight="1">
      <c r="A45" s="68" t="s">
        <v>156</v>
      </c>
      <c r="B45" s="38">
        <v>529.1</v>
      </c>
      <c r="C45" s="92">
        <v>25</v>
      </c>
      <c r="D45" s="9"/>
      <c r="E45" s="9"/>
      <c r="F45" s="9"/>
      <c r="G45" s="9"/>
      <c r="H45" s="9"/>
      <c r="I45" s="9"/>
      <c r="J45" s="9"/>
      <c r="K45" s="58"/>
    </row>
    <row r="46" spans="1:11" ht="20.25" customHeight="1">
      <c r="A46" s="68" t="s">
        <v>157</v>
      </c>
      <c r="B46" s="38">
        <v>509</v>
      </c>
      <c r="C46" s="92">
        <v>32</v>
      </c>
      <c r="D46" s="9"/>
      <c r="E46" s="9"/>
      <c r="F46" s="9"/>
      <c r="G46" s="9"/>
      <c r="H46" s="9"/>
      <c r="I46" s="9"/>
      <c r="J46" s="9"/>
      <c r="K46" s="58"/>
    </row>
    <row r="47" spans="1:11" ht="20.25" customHeight="1">
      <c r="A47" s="68" t="s">
        <v>158</v>
      </c>
      <c r="B47" s="38">
        <v>614.7</v>
      </c>
      <c r="C47" s="92">
        <v>6</v>
      </c>
      <c r="D47" s="9"/>
      <c r="E47" s="9"/>
      <c r="F47" s="9"/>
      <c r="G47" s="9"/>
      <c r="H47" s="9"/>
      <c r="I47" s="9"/>
      <c r="J47" s="9"/>
      <c r="K47" s="58"/>
    </row>
    <row r="48" spans="1:11" ht="20.25" customHeight="1">
      <c r="A48" s="68" t="s">
        <v>159</v>
      </c>
      <c r="B48" s="38">
        <v>601.1</v>
      </c>
      <c r="C48" s="92">
        <v>7</v>
      </c>
      <c r="D48" s="9"/>
      <c r="E48" s="9"/>
      <c r="F48" s="9"/>
      <c r="G48" s="9"/>
      <c r="H48" s="9"/>
      <c r="I48" s="9"/>
      <c r="J48" s="9"/>
      <c r="K48" s="58"/>
    </row>
    <row r="49" spans="1:11" ht="20.25" customHeight="1">
      <c r="A49" s="68"/>
      <c r="B49" s="54"/>
      <c r="C49" s="93"/>
      <c r="D49" s="9"/>
      <c r="E49" s="9"/>
      <c r="F49" s="9"/>
      <c r="G49" s="9"/>
      <c r="H49" s="9"/>
      <c r="I49" s="9"/>
      <c r="J49" s="9"/>
      <c r="K49" s="58"/>
    </row>
    <row r="50" spans="1:11" ht="20.25" customHeight="1">
      <c r="A50" s="68" t="s">
        <v>160</v>
      </c>
      <c r="B50" s="38">
        <v>539</v>
      </c>
      <c r="C50" s="92">
        <v>21</v>
      </c>
      <c r="D50" s="5"/>
      <c r="E50" s="5"/>
      <c r="F50" s="5"/>
      <c r="G50" s="5"/>
      <c r="H50" s="5"/>
      <c r="I50" s="5"/>
      <c r="J50" s="5"/>
      <c r="K50" s="63"/>
    </row>
    <row r="51" spans="1:11" ht="20.25" customHeight="1">
      <c r="A51" s="68" t="s">
        <v>161</v>
      </c>
      <c r="B51" s="38">
        <v>596.1</v>
      </c>
      <c r="C51" s="92">
        <v>9</v>
      </c>
      <c r="D51" s="175" t="s">
        <v>7</v>
      </c>
      <c r="E51" s="175"/>
      <c r="F51" s="175"/>
      <c r="G51" s="175"/>
      <c r="H51" s="175"/>
      <c r="I51" s="175"/>
      <c r="J51" s="175"/>
      <c r="K51" s="176"/>
    </row>
    <row r="52" spans="1:11" ht="20.25" customHeight="1">
      <c r="A52" s="68" t="s">
        <v>162</v>
      </c>
      <c r="B52" s="38">
        <v>626.7</v>
      </c>
      <c r="C52" s="92">
        <v>3</v>
      </c>
      <c r="D52" s="4"/>
      <c r="E52" s="4"/>
      <c r="F52" s="4"/>
      <c r="G52" s="4"/>
      <c r="H52" s="4"/>
      <c r="I52" s="4"/>
      <c r="J52" s="4"/>
      <c r="K52" s="61"/>
    </row>
    <row r="53" spans="1:11" ht="20.25" customHeight="1">
      <c r="A53" s="68" t="s">
        <v>163</v>
      </c>
      <c r="B53" s="38">
        <v>476.7</v>
      </c>
      <c r="C53" s="92">
        <v>38</v>
      </c>
      <c r="D53" s="75" t="s">
        <v>197</v>
      </c>
      <c r="E53" s="75"/>
      <c r="F53" s="75"/>
      <c r="G53" s="75"/>
      <c r="H53" s="75"/>
      <c r="I53" s="75"/>
      <c r="J53" s="75"/>
      <c r="K53" s="104"/>
    </row>
    <row r="54" spans="1:11" ht="20.25" customHeight="1">
      <c r="A54" s="68" t="s">
        <v>164</v>
      </c>
      <c r="B54" s="38">
        <v>566.1</v>
      </c>
      <c r="C54" s="92">
        <v>17</v>
      </c>
      <c r="D54" s="75" t="s">
        <v>193</v>
      </c>
      <c r="E54" s="75"/>
      <c r="F54" s="75"/>
      <c r="G54" s="75"/>
      <c r="H54" s="75"/>
      <c r="I54" s="100" t="s">
        <v>196</v>
      </c>
      <c r="J54" s="100" t="s">
        <v>37</v>
      </c>
      <c r="K54" s="104"/>
    </row>
    <row r="55" spans="1:11" ht="20.25" customHeight="1">
      <c r="A55" s="68" t="s">
        <v>165</v>
      </c>
      <c r="B55" s="38">
        <v>567.9</v>
      </c>
      <c r="C55" s="92">
        <v>16</v>
      </c>
      <c r="D55" s="75"/>
      <c r="E55" s="71" t="s">
        <v>276</v>
      </c>
      <c r="F55" s="75" t="s">
        <v>241</v>
      </c>
      <c r="G55" s="103">
        <v>164</v>
      </c>
      <c r="H55" s="71" t="s">
        <v>277</v>
      </c>
      <c r="I55" s="75" t="s">
        <v>250</v>
      </c>
      <c r="J55" s="103">
        <v>146.8</v>
      </c>
      <c r="K55" s="104"/>
    </row>
    <row r="56" spans="1:11" ht="20.25" customHeight="1">
      <c r="A56" s="68"/>
      <c r="B56" s="54"/>
      <c r="C56" s="93"/>
      <c r="D56" s="75"/>
      <c r="E56" s="71">
        <v>2</v>
      </c>
      <c r="F56" s="75" t="s">
        <v>269</v>
      </c>
      <c r="G56" s="103">
        <v>162.2</v>
      </c>
      <c r="H56" s="71">
        <v>7</v>
      </c>
      <c r="I56" s="75" t="s">
        <v>275</v>
      </c>
      <c r="J56" s="103">
        <v>144.7</v>
      </c>
      <c r="K56" s="104"/>
    </row>
    <row r="57" spans="1:11" ht="20.25" customHeight="1">
      <c r="A57" s="68" t="s">
        <v>166</v>
      </c>
      <c r="B57" s="38">
        <v>531.2</v>
      </c>
      <c r="C57" s="92">
        <v>24</v>
      </c>
      <c r="D57" s="75"/>
      <c r="E57" s="71">
        <v>3</v>
      </c>
      <c r="F57" s="75" t="s">
        <v>242</v>
      </c>
      <c r="G57" s="103">
        <v>158.6</v>
      </c>
      <c r="H57" s="71">
        <v>8</v>
      </c>
      <c r="I57" s="75" t="s">
        <v>243</v>
      </c>
      <c r="J57" s="103">
        <v>143.9</v>
      </c>
      <c r="K57" s="104"/>
    </row>
    <row r="58" spans="1:11" ht="20.25" customHeight="1">
      <c r="A58" s="68" t="s">
        <v>167</v>
      </c>
      <c r="B58" s="38">
        <v>571.9</v>
      </c>
      <c r="C58" s="92">
        <v>15</v>
      </c>
      <c r="D58" s="75"/>
      <c r="E58" s="71">
        <v>4</v>
      </c>
      <c r="F58" s="75" t="s">
        <v>239</v>
      </c>
      <c r="G58" s="103">
        <v>158.3</v>
      </c>
      <c r="H58" s="71">
        <v>9</v>
      </c>
      <c r="I58" s="75" t="s">
        <v>261</v>
      </c>
      <c r="J58" s="103">
        <v>141.1</v>
      </c>
      <c r="K58" s="104"/>
    </row>
    <row r="59" spans="1:11" ht="20.25" customHeight="1">
      <c r="A59" s="68" t="s">
        <v>168</v>
      </c>
      <c r="B59" s="38">
        <v>551.3</v>
      </c>
      <c r="C59" s="92">
        <v>20</v>
      </c>
      <c r="D59" s="75"/>
      <c r="E59" s="71">
        <v>5</v>
      </c>
      <c r="F59" s="75" t="s">
        <v>253</v>
      </c>
      <c r="G59" s="103">
        <v>156.1</v>
      </c>
      <c r="H59" s="71">
        <v>10</v>
      </c>
      <c r="I59" s="75" t="s">
        <v>262</v>
      </c>
      <c r="J59" s="103">
        <v>138.7</v>
      </c>
      <c r="K59" s="104"/>
    </row>
    <row r="60" spans="1:11" ht="20.25" customHeight="1">
      <c r="A60" s="68" t="s">
        <v>169</v>
      </c>
      <c r="B60" s="38">
        <v>593.9</v>
      </c>
      <c r="C60" s="92">
        <v>11</v>
      </c>
      <c r="D60" s="75"/>
      <c r="E60" s="115"/>
      <c r="F60" s="75"/>
      <c r="G60" s="103"/>
      <c r="H60" s="71"/>
      <c r="I60" s="75"/>
      <c r="J60" s="103"/>
      <c r="K60" s="104"/>
    </row>
    <row r="61" spans="1:11" ht="20.25" customHeight="1">
      <c r="A61" s="68" t="s">
        <v>170</v>
      </c>
      <c r="B61" s="38">
        <v>340.3</v>
      </c>
      <c r="C61" s="92">
        <v>47</v>
      </c>
      <c r="D61" s="75"/>
      <c r="E61" s="71">
        <v>21</v>
      </c>
      <c r="F61" s="109" t="s">
        <v>1</v>
      </c>
      <c r="G61" s="103">
        <v>118.2</v>
      </c>
      <c r="H61" s="71"/>
      <c r="I61" s="109" t="s">
        <v>4</v>
      </c>
      <c r="J61" s="103">
        <v>104.7</v>
      </c>
      <c r="K61" s="104"/>
    </row>
    <row r="62" spans="1:11" ht="20.25" customHeight="1">
      <c r="A62" s="72"/>
      <c r="B62" s="73"/>
      <c r="C62" s="94"/>
      <c r="D62" s="105"/>
      <c r="E62" s="111"/>
      <c r="F62" s="118"/>
      <c r="G62" s="106"/>
      <c r="H62" s="105"/>
      <c r="I62" s="105"/>
      <c r="J62" s="106"/>
      <c r="K62" s="107"/>
    </row>
    <row r="63" ht="20.25" customHeight="1"/>
    <row r="64" ht="20.25" customHeight="1"/>
    <row r="65" ht="20.25" customHeight="1"/>
    <row r="66" spans="1:11" ht="30.75" customHeight="1">
      <c r="A66" s="174">
        <v>72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ht="18.75">
      <c r="F67" s="2"/>
    </row>
    <row r="69" spans="3:6" ht="18.75">
      <c r="C69"/>
      <c r="D69"/>
      <c r="E69"/>
      <c r="F69"/>
    </row>
    <row r="70" spans="2:9" ht="18.75">
      <c r="B70" s="31"/>
      <c r="C70" s="20"/>
      <c r="D70"/>
      <c r="E70"/>
      <c r="F70"/>
      <c r="H70" s="152"/>
      <c r="I70" s="152"/>
    </row>
    <row r="71" spans="2:9" ht="18.75">
      <c r="B71" s="31"/>
      <c r="C71" s="20"/>
      <c r="D71"/>
      <c r="E71"/>
      <c r="F71"/>
      <c r="H71" s="152"/>
      <c r="I71" s="152"/>
    </row>
    <row r="72" spans="2:9" ht="18.75">
      <c r="B72" s="31"/>
      <c r="C72" s="20"/>
      <c r="D72"/>
      <c r="E72"/>
      <c r="F72"/>
      <c r="H72" s="152"/>
      <c r="I72" s="152"/>
    </row>
    <row r="73" spans="2:9" ht="18.75">
      <c r="B73" s="31"/>
      <c r="C73" s="20"/>
      <c r="D73"/>
      <c r="E73"/>
      <c r="F73"/>
      <c r="H73" s="152"/>
      <c r="I73" s="152"/>
    </row>
    <row r="74" spans="2:9" ht="18.75">
      <c r="B74" s="31"/>
      <c r="C74" s="20"/>
      <c r="D74"/>
      <c r="E74"/>
      <c r="F74"/>
      <c r="H74" s="152"/>
      <c r="I74" s="152"/>
    </row>
    <row r="75" spans="2:9" ht="18.75">
      <c r="B75" s="31"/>
      <c r="C75" s="20"/>
      <c r="D75"/>
      <c r="E75"/>
      <c r="F75"/>
      <c r="H75" s="152"/>
      <c r="I75" s="152"/>
    </row>
    <row r="76" spans="2:9" ht="18.75">
      <c r="B76" s="31"/>
      <c r="C76" s="20"/>
      <c r="D76"/>
      <c r="E76"/>
      <c r="F76"/>
      <c r="H76" s="152"/>
      <c r="I76" s="152"/>
    </row>
    <row r="77" spans="2:9" ht="18.75">
      <c r="B77" s="31"/>
      <c r="C77" s="20"/>
      <c r="D77"/>
      <c r="E77"/>
      <c r="F77"/>
      <c r="H77" s="152"/>
      <c r="I77" s="152"/>
    </row>
    <row r="78" spans="2:9" ht="18.75">
      <c r="B78" s="31"/>
      <c r="C78" s="20"/>
      <c r="D78"/>
      <c r="E78"/>
      <c r="F78"/>
      <c r="H78" s="152"/>
      <c r="I78" s="152"/>
    </row>
    <row r="79" spans="2:9" ht="18.75">
      <c r="B79" s="31"/>
      <c r="C79" s="20"/>
      <c r="D79"/>
      <c r="E79"/>
      <c r="F79"/>
      <c r="H79" s="152"/>
      <c r="I79" s="152"/>
    </row>
    <row r="80" spans="2:9" ht="18.75">
      <c r="B80" s="31"/>
      <c r="C80" s="20"/>
      <c r="D80"/>
      <c r="E80"/>
      <c r="F80"/>
      <c r="H80" s="152"/>
      <c r="I80" s="152"/>
    </row>
    <row r="81" spans="2:9" ht="18.75">
      <c r="B81" s="31"/>
      <c r="C81" s="20"/>
      <c r="D81"/>
      <c r="E81"/>
      <c r="F81"/>
      <c r="H81" s="152"/>
      <c r="I81" s="152"/>
    </row>
    <row r="82" spans="2:9" ht="18.75">
      <c r="B82" s="31"/>
      <c r="C82" s="20"/>
      <c r="D82"/>
      <c r="E82"/>
      <c r="F82"/>
      <c r="H82" s="152"/>
      <c r="I82" s="152"/>
    </row>
    <row r="83" spans="2:9" ht="18.75">
      <c r="B83" s="31"/>
      <c r="C83" s="20"/>
      <c r="D83"/>
      <c r="E83"/>
      <c r="F83"/>
      <c r="H83" s="152"/>
      <c r="I83" s="152"/>
    </row>
    <row r="84" spans="2:9" ht="18.75">
      <c r="B84" s="31"/>
      <c r="C84" s="20"/>
      <c r="D84"/>
      <c r="E84"/>
      <c r="F84"/>
      <c r="H84" s="152"/>
      <c r="I84" s="152"/>
    </row>
    <row r="85" spans="2:6" ht="18.75">
      <c r="B85" s="31"/>
      <c r="C85" s="20"/>
      <c r="D85"/>
      <c r="E85"/>
      <c r="F85"/>
    </row>
    <row r="86" spans="2:9" ht="18.75">
      <c r="B86" s="31"/>
      <c r="C86" s="20"/>
      <c r="D86"/>
      <c r="E86"/>
      <c r="F86"/>
      <c r="H86" s="152"/>
      <c r="I86" s="152"/>
    </row>
    <row r="87" spans="2:9" ht="18.75">
      <c r="B87" s="31"/>
      <c r="C87" s="20"/>
      <c r="D87"/>
      <c r="E87"/>
      <c r="F87"/>
      <c r="H87" s="152"/>
      <c r="I87" s="152"/>
    </row>
    <row r="88" spans="2:9" ht="18.75">
      <c r="B88" s="31"/>
      <c r="C88" s="20"/>
      <c r="D88"/>
      <c r="E88"/>
      <c r="F88"/>
      <c r="H88" s="152"/>
      <c r="I88" s="152"/>
    </row>
    <row r="89" spans="2:9" ht="18.75">
      <c r="B89" s="31"/>
      <c r="C89" s="20"/>
      <c r="D89"/>
      <c r="E89"/>
      <c r="F89"/>
      <c r="H89" s="152"/>
      <c r="I89" s="152"/>
    </row>
    <row r="90" spans="2:9" ht="18.75">
      <c r="B90" s="31"/>
      <c r="C90" s="20"/>
      <c r="D90"/>
      <c r="E90"/>
      <c r="F90"/>
      <c r="H90" s="152"/>
      <c r="I90" s="152"/>
    </row>
    <row r="91" spans="2:9" ht="18.75">
      <c r="B91" s="31"/>
      <c r="C91" s="20"/>
      <c r="D91"/>
      <c r="E91"/>
      <c r="F91"/>
      <c r="H91" s="152"/>
      <c r="I91" s="152"/>
    </row>
    <row r="92" spans="2:6" ht="18.75">
      <c r="B92" s="31"/>
      <c r="C92" s="20"/>
      <c r="D92"/>
      <c r="E92"/>
      <c r="F92"/>
    </row>
    <row r="93" spans="2:9" ht="18.75">
      <c r="B93" s="31"/>
      <c r="C93" s="20"/>
      <c r="D93"/>
      <c r="E93"/>
      <c r="F93"/>
      <c r="H93" s="152"/>
      <c r="I93" s="152"/>
    </row>
    <row r="94" spans="2:9" ht="18.75">
      <c r="B94" s="31"/>
      <c r="C94" s="20"/>
      <c r="D94"/>
      <c r="E94"/>
      <c r="F94"/>
      <c r="H94" s="152"/>
      <c r="I94" s="152"/>
    </row>
    <row r="95" spans="2:9" ht="18.75">
      <c r="B95" s="31"/>
      <c r="C95" s="20"/>
      <c r="D95"/>
      <c r="E95"/>
      <c r="F95"/>
      <c r="H95" s="152"/>
      <c r="I95" s="152"/>
    </row>
    <row r="96" spans="2:9" ht="18.75">
      <c r="B96" s="31"/>
      <c r="C96" s="20"/>
      <c r="D96"/>
      <c r="E96"/>
      <c r="F96"/>
      <c r="H96" s="152"/>
      <c r="I96" s="152"/>
    </row>
    <row r="97" spans="2:9" ht="18.75">
      <c r="B97" s="31"/>
      <c r="C97" s="20"/>
      <c r="D97"/>
      <c r="E97"/>
      <c r="F97"/>
      <c r="H97" s="152"/>
      <c r="I97" s="152"/>
    </row>
    <row r="98" spans="2:9" ht="18.75">
      <c r="B98" s="31"/>
      <c r="C98" s="20"/>
      <c r="D98"/>
      <c r="E98"/>
      <c r="F98"/>
      <c r="H98" s="152"/>
      <c r="I98" s="152"/>
    </row>
    <row r="99" spans="2:6" ht="18.75">
      <c r="B99" s="31"/>
      <c r="C99" s="20"/>
      <c r="D99"/>
      <c r="E99"/>
      <c r="F99"/>
    </row>
    <row r="100" spans="2:9" ht="18.75">
      <c r="B100" s="31"/>
      <c r="C100" s="20"/>
      <c r="D100"/>
      <c r="E100"/>
      <c r="F100"/>
      <c r="H100" s="152"/>
      <c r="I100" s="152"/>
    </row>
    <row r="101" spans="2:9" ht="18.75">
      <c r="B101" s="31"/>
      <c r="C101" s="20"/>
      <c r="D101"/>
      <c r="E101"/>
      <c r="F101"/>
      <c r="H101" s="152"/>
      <c r="I101" s="152"/>
    </row>
    <row r="102" spans="2:9" ht="18.75">
      <c r="B102" s="31"/>
      <c r="C102" s="20"/>
      <c r="D102"/>
      <c r="E102"/>
      <c r="F102"/>
      <c r="H102" s="152"/>
      <c r="I102" s="152"/>
    </row>
    <row r="103" spans="2:9" ht="18.75">
      <c r="B103" s="31"/>
      <c r="C103" s="20"/>
      <c r="D103"/>
      <c r="E103"/>
      <c r="F103"/>
      <c r="H103" s="152"/>
      <c r="I103" s="152"/>
    </row>
    <row r="104" spans="2:9" ht="18.75">
      <c r="B104" s="31"/>
      <c r="C104" s="20"/>
      <c r="D104"/>
      <c r="E104"/>
      <c r="F104"/>
      <c r="H104" s="152"/>
      <c r="I104" s="152"/>
    </row>
    <row r="105" spans="2:9" ht="18.75">
      <c r="B105" s="31"/>
      <c r="C105" s="20"/>
      <c r="D105"/>
      <c r="E105"/>
      <c r="F105"/>
      <c r="H105" s="152"/>
      <c r="I105" s="152"/>
    </row>
    <row r="106" spans="2:6" ht="18.75">
      <c r="B106" s="31"/>
      <c r="C106" s="20"/>
      <c r="D106"/>
      <c r="E106"/>
      <c r="F106"/>
    </row>
    <row r="107" spans="2:9" ht="18.75">
      <c r="B107" s="31"/>
      <c r="C107" s="20"/>
      <c r="D107"/>
      <c r="E107"/>
      <c r="F107"/>
      <c r="H107" s="152"/>
      <c r="I107" s="152"/>
    </row>
    <row r="108" spans="2:9" ht="18.75">
      <c r="B108" s="31"/>
      <c r="C108" s="20"/>
      <c r="D108"/>
      <c r="E108"/>
      <c r="F108"/>
      <c r="H108" s="152"/>
      <c r="I108" s="152"/>
    </row>
    <row r="109" spans="2:9" ht="18.75">
      <c r="B109" s="31"/>
      <c r="C109" s="20"/>
      <c r="D109"/>
      <c r="E109"/>
      <c r="F109"/>
      <c r="H109" s="152"/>
      <c r="I109" s="152"/>
    </row>
    <row r="110" spans="2:9" ht="18.75">
      <c r="B110" s="31"/>
      <c r="C110" s="20"/>
      <c r="D110"/>
      <c r="E110"/>
      <c r="F110"/>
      <c r="H110" s="152"/>
      <c r="I110" s="152"/>
    </row>
    <row r="111" spans="2:9" ht="18.75">
      <c r="B111" s="31"/>
      <c r="C111" s="20"/>
      <c r="D111"/>
      <c r="E111"/>
      <c r="F111"/>
      <c r="H111" s="152"/>
      <c r="I111" s="152"/>
    </row>
    <row r="112" spans="2:9" ht="18.75">
      <c r="B112" s="31"/>
      <c r="C112" s="20"/>
      <c r="D112"/>
      <c r="E112"/>
      <c r="F112"/>
      <c r="H112" s="152"/>
      <c r="I112" s="152"/>
    </row>
    <row r="113" spans="2:6" ht="18.75">
      <c r="B113" s="31"/>
      <c r="C113" s="20"/>
      <c r="D113"/>
      <c r="E113"/>
      <c r="F113"/>
    </row>
    <row r="114" spans="2:9" ht="18.75">
      <c r="B114" s="31"/>
      <c r="C114" s="20"/>
      <c r="D114"/>
      <c r="E114"/>
      <c r="F114"/>
      <c r="H114" s="152"/>
      <c r="I114" s="152"/>
    </row>
    <row r="115" spans="2:9" ht="18.75">
      <c r="B115" s="31"/>
      <c r="C115" s="20"/>
      <c r="D115"/>
      <c r="E115"/>
      <c r="F115"/>
      <c r="H115" s="152"/>
      <c r="I115" s="152"/>
    </row>
    <row r="116" spans="2:9" ht="18.75">
      <c r="B116" s="31"/>
      <c r="C116" s="20"/>
      <c r="D116"/>
      <c r="E116"/>
      <c r="F116"/>
      <c r="H116" s="152"/>
      <c r="I116" s="152"/>
    </row>
    <row r="117" spans="2:9" ht="18.75">
      <c r="B117" s="31"/>
      <c r="C117" s="20"/>
      <c r="D117"/>
      <c r="E117"/>
      <c r="F117"/>
      <c r="H117" s="152"/>
      <c r="I117" s="152"/>
    </row>
    <row r="118" spans="2:9" ht="18.75">
      <c r="B118" s="31"/>
      <c r="C118" s="20"/>
      <c r="D118"/>
      <c r="E118"/>
      <c r="F118"/>
      <c r="H118" s="152"/>
      <c r="I118" s="152"/>
    </row>
    <row r="119" spans="2:9" ht="18.75">
      <c r="B119" s="31"/>
      <c r="C119" s="20"/>
      <c r="D119"/>
      <c r="E119"/>
      <c r="F119"/>
      <c r="H119" s="152"/>
      <c r="I119" s="152"/>
    </row>
    <row r="120" spans="2:6" ht="18.75">
      <c r="B120" s="31"/>
      <c r="C120" s="20"/>
      <c r="D120"/>
      <c r="E120"/>
      <c r="F120"/>
    </row>
    <row r="121" spans="2:9" ht="18.75">
      <c r="B121" s="31"/>
      <c r="C121" s="20"/>
      <c r="D121"/>
      <c r="E121"/>
      <c r="F121"/>
      <c r="H121" s="152"/>
      <c r="I121" s="152"/>
    </row>
    <row r="122" spans="2:9" ht="18.75">
      <c r="B122" s="31"/>
      <c r="C122" s="20"/>
      <c r="D122"/>
      <c r="E122"/>
      <c r="F122"/>
      <c r="H122" s="152"/>
      <c r="I122" s="152"/>
    </row>
    <row r="123" spans="2:9" ht="18.75">
      <c r="B123" s="31"/>
      <c r="C123" s="20"/>
      <c r="D123"/>
      <c r="E123"/>
      <c r="F123"/>
      <c r="H123" s="152"/>
      <c r="I123" s="152"/>
    </row>
    <row r="124" spans="2:9" ht="18.75">
      <c r="B124" s="31"/>
      <c r="C124" s="20"/>
      <c r="D124"/>
      <c r="E124"/>
      <c r="F124"/>
      <c r="H124" s="152"/>
      <c r="I124" s="152"/>
    </row>
    <row r="125" spans="2:9" ht="18.75">
      <c r="B125" s="31"/>
      <c r="C125" s="20"/>
      <c r="D125"/>
      <c r="E125"/>
      <c r="F125"/>
      <c r="H125" s="152"/>
      <c r="I125" s="152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BH125"/>
  <sheetViews>
    <sheetView tabSelected="1" view="pageBreakPreview" zoomScale="50" zoomScaleSheetLayoutView="50" workbookViewId="0" topLeftCell="A35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26" customWidth="1"/>
    <col min="4" max="4" width="3.609375" style="0" customWidth="1"/>
    <col min="5" max="10" width="9.1484375" style="0" customWidth="1"/>
    <col min="11" max="11" width="3.609375" style="0" customWidth="1"/>
    <col min="12" max="60" width="10.69140625" style="19" customWidth="1"/>
  </cols>
  <sheetData>
    <row r="1" spans="1:60" s="140" customFormat="1" ht="30" customHeight="1">
      <c r="A1" s="3"/>
      <c r="B1" s="32"/>
      <c r="C1" s="96"/>
      <c r="D1" s="14"/>
      <c r="E1" s="14"/>
      <c r="F1" s="14"/>
      <c r="G1" s="21"/>
      <c r="H1" s="21"/>
      <c r="I1" s="3"/>
      <c r="J1" s="119" t="s">
        <v>178</v>
      </c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2:3" ht="20.25" customHeight="1">
      <c r="B2" s="28"/>
      <c r="C2" s="22"/>
    </row>
    <row r="3" spans="1:3" ht="20.25" customHeight="1">
      <c r="A3" s="10" t="s">
        <v>181</v>
      </c>
      <c r="B3" s="29"/>
      <c r="C3" s="83"/>
    </row>
    <row r="4" spans="1:60" s="26" customFormat="1" ht="20.25" customHeight="1">
      <c r="A4" s="98" t="s">
        <v>229</v>
      </c>
      <c r="B4" s="59" t="s">
        <v>109</v>
      </c>
      <c r="C4" s="60" t="s">
        <v>69</v>
      </c>
      <c r="D4" s="177" t="s">
        <v>70</v>
      </c>
      <c r="E4" s="177"/>
      <c r="F4" s="177"/>
      <c r="G4" s="177"/>
      <c r="H4" s="177"/>
      <c r="I4" s="177"/>
      <c r="J4" s="177"/>
      <c r="K4" s="178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</row>
    <row r="5" spans="1:11" ht="20.25" customHeight="1">
      <c r="A5" s="62"/>
      <c r="B5" s="46" t="s">
        <v>46</v>
      </c>
      <c r="C5" s="84"/>
      <c r="D5" s="146" t="s">
        <v>47</v>
      </c>
      <c r="E5" s="146"/>
      <c r="F5" s="146"/>
      <c r="G5" s="146"/>
      <c r="H5" s="146"/>
      <c r="I5" s="146"/>
      <c r="J5" s="146"/>
      <c r="K5" s="147"/>
    </row>
    <row r="6" spans="1:11" ht="20.25" customHeight="1">
      <c r="A6" s="117" t="s">
        <v>231</v>
      </c>
      <c r="B6" s="39">
        <v>245.4</v>
      </c>
      <c r="C6" s="84"/>
      <c r="D6" s="167" t="s">
        <v>48</v>
      </c>
      <c r="E6" s="18"/>
      <c r="F6" s="18"/>
      <c r="G6" s="18"/>
      <c r="H6" s="18"/>
      <c r="I6" s="18"/>
      <c r="J6" s="18"/>
      <c r="K6" s="148"/>
    </row>
    <row r="7" spans="1:11" ht="20.25" customHeight="1">
      <c r="A7" s="62"/>
      <c r="B7" s="49"/>
      <c r="C7" s="85"/>
      <c r="D7" s="18"/>
      <c r="E7" s="149" t="s">
        <v>1</v>
      </c>
      <c r="F7" s="179">
        <v>2088</v>
      </c>
      <c r="G7" s="179"/>
      <c r="H7" s="179">
        <v>816624</v>
      </c>
      <c r="I7" s="179"/>
      <c r="J7" s="18"/>
      <c r="K7" s="148"/>
    </row>
    <row r="8" spans="1:11" ht="20.25" customHeight="1">
      <c r="A8" s="62" t="s">
        <v>117</v>
      </c>
      <c r="B8" s="39">
        <v>262.5</v>
      </c>
      <c r="C8" s="86">
        <v>21</v>
      </c>
      <c r="D8" s="18"/>
      <c r="E8" s="149" t="s">
        <v>4</v>
      </c>
      <c r="F8" s="179">
        <v>309543</v>
      </c>
      <c r="G8" s="179"/>
      <c r="H8" s="179">
        <v>126139326</v>
      </c>
      <c r="I8" s="179"/>
      <c r="J8" s="18"/>
      <c r="K8" s="148"/>
    </row>
    <row r="9" spans="1:11" ht="20.25" customHeight="1">
      <c r="A9" s="62" t="s">
        <v>118</v>
      </c>
      <c r="B9" s="39">
        <v>283.2</v>
      </c>
      <c r="C9" s="86">
        <v>10</v>
      </c>
      <c r="D9" s="150"/>
      <c r="E9" s="150" t="s">
        <v>121</v>
      </c>
      <c r="F9" s="150" t="s">
        <v>121</v>
      </c>
      <c r="G9" s="150"/>
      <c r="H9" s="150"/>
      <c r="I9" s="150"/>
      <c r="J9" s="150"/>
      <c r="K9" s="151"/>
    </row>
    <row r="10" spans="1:11" ht="20.25" customHeight="1">
      <c r="A10" s="62" t="s">
        <v>119</v>
      </c>
      <c r="B10" s="39">
        <v>274.2</v>
      </c>
      <c r="C10" s="86">
        <v>17</v>
      </c>
      <c r="D10" s="175" t="s">
        <v>71</v>
      </c>
      <c r="E10" s="175"/>
      <c r="F10" s="175"/>
      <c r="G10" s="175"/>
      <c r="H10" s="175"/>
      <c r="I10" s="175"/>
      <c r="J10" s="175"/>
      <c r="K10" s="176"/>
    </row>
    <row r="11" spans="1:11" ht="20.25" customHeight="1">
      <c r="A11" s="62" t="s">
        <v>120</v>
      </c>
      <c r="B11" s="39">
        <v>236.4</v>
      </c>
      <c r="C11" s="86">
        <v>39</v>
      </c>
      <c r="D11" s="4"/>
      <c r="E11" s="4" t="s">
        <v>121</v>
      </c>
      <c r="F11" s="4" t="s">
        <v>121</v>
      </c>
      <c r="G11" s="4"/>
      <c r="H11" s="4"/>
      <c r="I11" s="4"/>
      <c r="J11" s="4"/>
      <c r="K11" s="61"/>
    </row>
    <row r="12" spans="1:11" ht="20.25" customHeight="1">
      <c r="A12" s="62" t="s">
        <v>122</v>
      </c>
      <c r="B12" s="39">
        <v>331</v>
      </c>
      <c r="C12" s="86">
        <v>1</v>
      </c>
      <c r="D12" s="9" t="s">
        <v>40</v>
      </c>
      <c r="E12" s="9"/>
      <c r="F12" s="9"/>
      <c r="G12" s="9"/>
      <c r="H12" s="9"/>
      <c r="I12" s="9"/>
      <c r="J12" s="9"/>
      <c r="K12" s="58"/>
    </row>
    <row r="13" spans="1:11" ht="20.25" customHeight="1">
      <c r="A13" s="62" t="s">
        <v>123</v>
      </c>
      <c r="B13" s="39">
        <v>301.3</v>
      </c>
      <c r="C13" s="86">
        <v>4</v>
      </c>
      <c r="D13" s="9" t="s">
        <v>72</v>
      </c>
      <c r="E13" s="9"/>
      <c r="F13" s="9"/>
      <c r="G13" s="9"/>
      <c r="H13" s="9"/>
      <c r="I13" s="9"/>
      <c r="J13" s="9"/>
      <c r="K13" s="58"/>
    </row>
    <row r="14" spans="1:11" ht="20.25" customHeight="1">
      <c r="A14" s="62" t="s">
        <v>124</v>
      </c>
      <c r="B14" s="53"/>
      <c r="C14" s="87"/>
      <c r="D14" s="9"/>
      <c r="E14" s="9"/>
      <c r="F14" s="9"/>
      <c r="G14" s="9"/>
      <c r="H14" s="9"/>
      <c r="I14" s="9"/>
      <c r="J14" s="9"/>
      <c r="K14" s="58"/>
    </row>
    <row r="15" spans="1:11" ht="20.25" customHeight="1">
      <c r="A15" s="62" t="s">
        <v>125</v>
      </c>
      <c r="B15" s="39">
        <v>262.9</v>
      </c>
      <c r="C15" s="86">
        <v>20</v>
      </c>
      <c r="D15" s="9" t="s">
        <v>110</v>
      </c>
      <c r="E15" s="9"/>
      <c r="F15" s="9"/>
      <c r="G15" s="9"/>
      <c r="H15" s="9"/>
      <c r="I15" s="9"/>
      <c r="J15" s="9"/>
      <c r="K15" s="58"/>
    </row>
    <row r="16" spans="1:11" ht="20.25" customHeight="1">
      <c r="A16" s="62" t="s">
        <v>126</v>
      </c>
      <c r="B16" s="39">
        <v>243.6</v>
      </c>
      <c r="C16" s="86">
        <v>35</v>
      </c>
      <c r="D16" s="9"/>
      <c r="E16" s="9"/>
      <c r="F16" s="9"/>
      <c r="G16" s="9"/>
      <c r="H16" s="9"/>
      <c r="I16" s="9"/>
      <c r="J16" s="9"/>
      <c r="K16" s="58"/>
    </row>
    <row r="17" spans="1:11" ht="20.25" customHeight="1">
      <c r="A17" s="62" t="s">
        <v>127</v>
      </c>
      <c r="B17" s="39">
        <v>247.6</v>
      </c>
      <c r="C17" s="86">
        <v>33</v>
      </c>
      <c r="D17" s="9" t="s">
        <v>213</v>
      </c>
      <c r="E17" s="9"/>
      <c r="F17" s="9"/>
      <c r="G17" s="9"/>
      <c r="H17" s="9"/>
      <c r="I17" s="9"/>
      <c r="J17" s="9"/>
      <c r="K17" s="58"/>
    </row>
    <row r="18" spans="1:11" ht="20.25" customHeight="1">
      <c r="A18" s="62" t="s">
        <v>128</v>
      </c>
      <c r="B18" s="39">
        <v>246.2</v>
      </c>
      <c r="C18" s="86">
        <v>34</v>
      </c>
      <c r="D18" s="9" t="s">
        <v>212</v>
      </c>
      <c r="E18" s="9"/>
      <c r="F18" s="9"/>
      <c r="G18" s="9"/>
      <c r="H18" s="9"/>
      <c r="I18" s="9"/>
      <c r="J18" s="9"/>
      <c r="K18" s="58"/>
    </row>
    <row r="19" spans="1:11" ht="20.25" customHeight="1">
      <c r="A19" s="62" t="s">
        <v>129</v>
      </c>
      <c r="B19" s="39">
        <v>202</v>
      </c>
      <c r="C19" s="86">
        <v>46</v>
      </c>
      <c r="D19" s="9" t="s">
        <v>41</v>
      </c>
      <c r="E19" s="9"/>
      <c r="F19" s="9"/>
      <c r="G19" s="9"/>
      <c r="H19" s="9"/>
      <c r="I19" s="9"/>
      <c r="J19" s="9"/>
      <c r="K19" s="58"/>
    </row>
    <row r="20" spans="1:11" ht="20.25" customHeight="1">
      <c r="A20" s="62" t="s">
        <v>130</v>
      </c>
      <c r="B20" s="39">
        <v>209.5</v>
      </c>
      <c r="C20" s="86">
        <v>44</v>
      </c>
      <c r="D20" s="9" t="s">
        <v>42</v>
      </c>
      <c r="E20" s="9"/>
      <c r="F20" s="9"/>
      <c r="G20" s="9"/>
      <c r="H20" s="9"/>
      <c r="I20" s="9"/>
      <c r="J20" s="9"/>
      <c r="K20" s="58"/>
    </row>
    <row r="21" spans="1:11" ht="20.25" customHeight="1">
      <c r="A21" s="62"/>
      <c r="B21" s="53"/>
      <c r="C21" s="87"/>
      <c r="D21" s="9" t="s">
        <v>43</v>
      </c>
      <c r="E21" s="9"/>
      <c r="F21" s="9"/>
      <c r="G21" s="9"/>
      <c r="H21" s="9"/>
      <c r="I21" s="9"/>
      <c r="J21" s="9"/>
      <c r="K21" s="58"/>
    </row>
    <row r="22" spans="1:11" ht="20.25" customHeight="1">
      <c r="A22" s="62" t="s">
        <v>131</v>
      </c>
      <c r="B22" s="39">
        <v>232.2</v>
      </c>
      <c r="C22" s="86">
        <v>41</v>
      </c>
      <c r="D22" s="9" t="s">
        <v>44</v>
      </c>
      <c r="E22" s="9"/>
      <c r="F22" s="9"/>
      <c r="G22" s="9"/>
      <c r="H22" s="9"/>
      <c r="I22" s="9"/>
      <c r="J22" s="9"/>
      <c r="K22" s="58"/>
    </row>
    <row r="23" spans="1:11" ht="20.25" customHeight="1">
      <c r="A23" s="62" t="s">
        <v>132</v>
      </c>
      <c r="B23" s="39">
        <v>209.4</v>
      </c>
      <c r="C23" s="86">
        <v>45</v>
      </c>
      <c r="D23" s="9"/>
      <c r="E23" s="9"/>
      <c r="F23" s="9"/>
      <c r="G23" s="9"/>
      <c r="H23" s="9"/>
      <c r="I23" s="9"/>
      <c r="J23" s="9"/>
      <c r="K23" s="58"/>
    </row>
    <row r="24" spans="1:11" ht="20.25" customHeight="1">
      <c r="A24" s="62" t="s">
        <v>133</v>
      </c>
      <c r="B24" s="39">
        <v>289.8</v>
      </c>
      <c r="C24" s="86">
        <v>9</v>
      </c>
      <c r="D24" s="9"/>
      <c r="E24" s="9"/>
      <c r="F24" s="9"/>
      <c r="G24" s="9"/>
      <c r="H24" s="9"/>
      <c r="I24" s="9"/>
      <c r="J24" s="9"/>
      <c r="K24" s="58"/>
    </row>
    <row r="25" spans="1:11" ht="20.25" customHeight="1">
      <c r="A25" s="62" t="s">
        <v>134</v>
      </c>
      <c r="B25" s="39">
        <v>279.2</v>
      </c>
      <c r="C25" s="97">
        <v>12</v>
      </c>
      <c r="D25" s="9"/>
      <c r="E25" s="9"/>
      <c r="F25" s="9"/>
      <c r="G25" s="9"/>
      <c r="H25" s="9"/>
      <c r="I25" s="9"/>
      <c r="J25" s="9"/>
      <c r="K25" s="58"/>
    </row>
    <row r="26" spans="1:11" ht="20.25" customHeight="1">
      <c r="A26" s="62" t="s">
        <v>135</v>
      </c>
      <c r="B26" s="39">
        <v>256.6</v>
      </c>
      <c r="C26" s="86">
        <v>24</v>
      </c>
      <c r="D26" s="9"/>
      <c r="E26" s="9"/>
      <c r="F26" s="9"/>
      <c r="G26" s="9"/>
      <c r="H26" s="9"/>
      <c r="I26" s="9"/>
      <c r="J26" s="9"/>
      <c r="K26" s="58"/>
    </row>
    <row r="27" spans="1:11" ht="20.25" customHeight="1">
      <c r="A27" s="62" t="s">
        <v>136</v>
      </c>
      <c r="B27" s="39">
        <v>255.7</v>
      </c>
      <c r="C27" s="86">
        <v>25</v>
      </c>
      <c r="D27" s="9"/>
      <c r="E27" s="9"/>
      <c r="F27" s="9"/>
      <c r="G27" s="9"/>
      <c r="H27" s="9"/>
      <c r="I27" s="9"/>
      <c r="J27" s="9"/>
      <c r="K27" s="58"/>
    </row>
    <row r="28" spans="1:11" ht="20.25" customHeight="1">
      <c r="A28" s="62"/>
      <c r="B28" s="53"/>
      <c r="C28" s="87"/>
      <c r="D28" s="9"/>
      <c r="E28" s="5"/>
      <c r="F28" s="5"/>
      <c r="G28" s="5"/>
      <c r="H28" s="5"/>
      <c r="I28" s="5"/>
      <c r="J28" s="5"/>
      <c r="K28" s="63"/>
    </row>
    <row r="29" spans="1:11" ht="20.25" customHeight="1">
      <c r="A29" s="62" t="s">
        <v>137</v>
      </c>
      <c r="B29" s="39">
        <v>250.4</v>
      </c>
      <c r="C29" s="86">
        <v>29</v>
      </c>
      <c r="D29" s="175" t="s">
        <v>234</v>
      </c>
      <c r="E29" s="175"/>
      <c r="F29" s="175"/>
      <c r="G29" s="175"/>
      <c r="H29" s="175"/>
      <c r="I29" s="175"/>
      <c r="J29" s="175"/>
      <c r="K29" s="176"/>
    </row>
    <row r="30" spans="1:11" ht="20.25" customHeight="1">
      <c r="A30" s="62" t="s">
        <v>138</v>
      </c>
      <c r="B30" s="39">
        <v>249.6</v>
      </c>
      <c r="C30" s="86">
        <v>31</v>
      </c>
      <c r="D30" s="4"/>
      <c r="E30" s="4"/>
      <c r="F30" s="4"/>
      <c r="G30" s="4"/>
      <c r="H30" s="4"/>
      <c r="I30" s="4"/>
      <c r="J30" s="4"/>
      <c r="K30" s="61"/>
    </row>
    <row r="31" spans="1:11" ht="20.25" customHeight="1">
      <c r="A31" s="62" t="s">
        <v>139</v>
      </c>
      <c r="B31" s="39">
        <v>237.5</v>
      </c>
      <c r="C31" s="86">
        <v>38</v>
      </c>
      <c r="D31" s="9"/>
      <c r="E31" s="6"/>
      <c r="F31" s="7" t="s">
        <v>142</v>
      </c>
      <c r="G31" s="7" t="s">
        <v>143</v>
      </c>
      <c r="H31" s="7" t="s">
        <v>144</v>
      </c>
      <c r="I31" s="7" t="s">
        <v>73</v>
      </c>
      <c r="J31" s="7" t="s">
        <v>16</v>
      </c>
      <c r="K31" s="58"/>
    </row>
    <row r="32" spans="1:11" ht="20.25" customHeight="1">
      <c r="A32" s="62" t="s">
        <v>140</v>
      </c>
      <c r="B32" s="39">
        <v>232.6</v>
      </c>
      <c r="C32" s="86">
        <v>40</v>
      </c>
      <c r="D32" s="9"/>
      <c r="E32" s="8" t="s">
        <v>146</v>
      </c>
      <c r="F32" s="23">
        <v>175.6</v>
      </c>
      <c r="G32" s="23">
        <v>192.7</v>
      </c>
      <c r="H32" s="23">
        <v>217.3</v>
      </c>
      <c r="I32" s="23">
        <v>251.5</v>
      </c>
      <c r="J32" s="23">
        <v>255.7</v>
      </c>
      <c r="K32" s="58"/>
    </row>
    <row r="33" spans="1:11" ht="20.25" customHeight="1" thickBot="1">
      <c r="A33" s="62" t="s">
        <v>141</v>
      </c>
      <c r="B33" s="39">
        <v>212.5</v>
      </c>
      <c r="C33" s="86">
        <v>43</v>
      </c>
      <c r="D33" s="9"/>
      <c r="E33" s="8" t="s">
        <v>148</v>
      </c>
      <c r="F33" s="23">
        <v>156.1</v>
      </c>
      <c r="G33" s="23">
        <v>177.6</v>
      </c>
      <c r="H33" s="23">
        <v>211.6</v>
      </c>
      <c r="I33" s="23">
        <v>235.7</v>
      </c>
      <c r="J33" s="23">
        <v>245.4</v>
      </c>
      <c r="K33" s="58"/>
    </row>
    <row r="34" spans="1:11" ht="20.25" customHeight="1" thickTop="1">
      <c r="A34" s="62" t="s">
        <v>145</v>
      </c>
      <c r="B34" s="39">
        <v>240.5</v>
      </c>
      <c r="C34" s="86">
        <v>37</v>
      </c>
      <c r="D34" s="9"/>
      <c r="E34" s="144" t="s">
        <v>235</v>
      </c>
      <c r="F34" s="144">
        <v>21</v>
      </c>
      <c r="G34" s="144">
        <v>19</v>
      </c>
      <c r="H34" s="144">
        <v>30</v>
      </c>
      <c r="I34" s="144">
        <v>20</v>
      </c>
      <c r="J34" s="144">
        <v>25</v>
      </c>
      <c r="K34" s="78"/>
    </row>
    <row r="35" spans="1:11" ht="20.25" customHeight="1">
      <c r="A35" s="62"/>
      <c r="B35" s="53"/>
      <c r="C35" s="87"/>
      <c r="D35" s="9"/>
      <c r="E35" s="19"/>
      <c r="F35" s="19"/>
      <c r="G35" s="19"/>
      <c r="H35" s="19"/>
      <c r="I35" s="19"/>
      <c r="J35" s="19"/>
      <c r="K35" s="58"/>
    </row>
    <row r="36" spans="1:11" ht="20.25" customHeight="1">
      <c r="A36" s="62" t="s">
        <v>147</v>
      </c>
      <c r="B36" s="39">
        <v>221.7</v>
      </c>
      <c r="C36" s="86">
        <v>42</v>
      </c>
      <c r="D36" s="9"/>
      <c r="E36" s="9"/>
      <c r="F36" s="9"/>
      <c r="G36" s="9"/>
      <c r="H36" s="9"/>
      <c r="I36" s="9"/>
      <c r="J36" s="9"/>
      <c r="K36" s="58"/>
    </row>
    <row r="37" spans="1:11" ht="20.25" customHeight="1">
      <c r="A37" s="62" t="s">
        <v>149</v>
      </c>
      <c r="B37" s="39">
        <v>249.5</v>
      </c>
      <c r="C37" s="86">
        <v>32</v>
      </c>
      <c r="D37" s="9"/>
      <c r="E37" s="9"/>
      <c r="F37" s="9"/>
      <c r="G37" s="9"/>
      <c r="H37" s="9"/>
      <c r="I37" s="9"/>
      <c r="J37" s="9"/>
      <c r="K37" s="58"/>
    </row>
    <row r="38" spans="1:11" ht="20.25" customHeight="1">
      <c r="A38" s="62" t="s">
        <v>150</v>
      </c>
      <c r="B38" s="39">
        <v>249.7</v>
      </c>
      <c r="C38" s="86">
        <v>30</v>
      </c>
      <c r="D38" s="9"/>
      <c r="E38" s="9"/>
      <c r="F38" s="9"/>
      <c r="G38" s="9"/>
      <c r="H38" s="9"/>
      <c r="I38" s="9"/>
      <c r="J38" s="9"/>
      <c r="K38" s="58"/>
    </row>
    <row r="39" spans="1:11" ht="20.25" customHeight="1">
      <c r="A39" s="62" t="s">
        <v>151</v>
      </c>
      <c r="B39" s="39">
        <v>255.3</v>
      </c>
      <c r="C39" s="86">
        <v>26</v>
      </c>
      <c r="D39" s="9"/>
      <c r="E39" s="9"/>
      <c r="F39" s="9"/>
      <c r="G39" s="9"/>
      <c r="H39" s="9"/>
      <c r="I39" s="9"/>
      <c r="J39" s="9"/>
      <c r="K39" s="58"/>
    </row>
    <row r="40" spans="1:11" ht="20.25" customHeight="1">
      <c r="A40" s="62" t="s">
        <v>152</v>
      </c>
      <c r="B40" s="39">
        <v>243.6</v>
      </c>
      <c r="C40" s="86">
        <v>35</v>
      </c>
      <c r="D40" s="9"/>
      <c r="E40" s="9"/>
      <c r="F40" s="9"/>
      <c r="G40" s="9"/>
      <c r="H40" s="9"/>
      <c r="I40" s="9"/>
      <c r="J40" s="9"/>
      <c r="K40" s="58"/>
    </row>
    <row r="41" spans="1:11" ht="20.25" customHeight="1">
      <c r="A41" s="62" t="s">
        <v>153</v>
      </c>
      <c r="B41" s="39">
        <v>292.3</v>
      </c>
      <c r="C41" s="86">
        <v>7</v>
      </c>
      <c r="D41" s="9"/>
      <c r="E41" s="9"/>
      <c r="F41" s="9"/>
      <c r="G41" s="9"/>
      <c r="H41" s="9"/>
      <c r="I41" s="9"/>
      <c r="J41" s="9"/>
      <c r="K41" s="58"/>
    </row>
    <row r="42" spans="1:11" ht="20.25" customHeight="1">
      <c r="A42" s="62"/>
      <c r="B42" s="53"/>
      <c r="C42" s="87"/>
      <c r="D42" s="9"/>
      <c r="E42" s="9"/>
      <c r="F42" s="9"/>
      <c r="G42" s="9"/>
      <c r="H42" s="9"/>
      <c r="I42" s="9"/>
      <c r="J42" s="9"/>
      <c r="K42" s="58"/>
    </row>
    <row r="43" spans="1:11" ht="20.25" customHeight="1">
      <c r="A43" s="62" t="s">
        <v>154</v>
      </c>
      <c r="B43" s="39">
        <v>303.9</v>
      </c>
      <c r="C43" s="86">
        <v>3</v>
      </c>
      <c r="D43" s="9"/>
      <c r="E43" s="9"/>
      <c r="F43" s="9"/>
      <c r="G43" s="9"/>
      <c r="H43" s="9"/>
      <c r="I43" s="9"/>
      <c r="J43" s="9"/>
      <c r="K43" s="58"/>
    </row>
    <row r="44" spans="1:11" ht="20.25" customHeight="1">
      <c r="A44" s="62" t="s">
        <v>155</v>
      </c>
      <c r="B44" s="39">
        <v>306.7</v>
      </c>
      <c r="C44" s="86">
        <v>2</v>
      </c>
      <c r="D44" s="9" t="s">
        <v>121</v>
      </c>
      <c r="E44" s="9"/>
      <c r="F44" s="9"/>
      <c r="G44" s="9"/>
      <c r="H44" s="9"/>
      <c r="I44" s="9"/>
      <c r="J44" s="9"/>
      <c r="K44" s="58"/>
    </row>
    <row r="45" spans="1:11" ht="20.25" customHeight="1">
      <c r="A45" s="62" t="s">
        <v>156</v>
      </c>
      <c r="B45" s="39">
        <v>253.7</v>
      </c>
      <c r="C45" s="86">
        <v>27</v>
      </c>
      <c r="D45" s="9"/>
      <c r="E45" s="9"/>
      <c r="F45" s="9"/>
      <c r="G45" s="9"/>
      <c r="H45" s="9"/>
      <c r="I45" s="9"/>
      <c r="J45" s="9"/>
      <c r="K45" s="58"/>
    </row>
    <row r="46" spans="1:11" ht="20.25" customHeight="1">
      <c r="A46" s="62" t="s">
        <v>157</v>
      </c>
      <c r="B46" s="39">
        <v>253.7</v>
      </c>
      <c r="C46" s="86">
        <v>27</v>
      </c>
      <c r="D46" s="9"/>
      <c r="E46" s="9"/>
      <c r="F46" s="9"/>
      <c r="G46" s="9"/>
      <c r="H46" s="9"/>
      <c r="I46" s="9"/>
      <c r="J46" s="9"/>
      <c r="K46" s="58"/>
    </row>
    <row r="47" spans="1:11" ht="20.25" customHeight="1">
      <c r="A47" s="62" t="s">
        <v>158</v>
      </c>
      <c r="B47" s="39">
        <v>299.1</v>
      </c>
      <c r="C47" s="86">
        <v>5</v>
      </c>
      <c r="D47" s="9"/>
      <c r="E47" s="9"/>
      <c r="F47" s="9"/>
      <c r="G47" s="9"/>
      <c r="H47" s="9"/>
      <c r="I47" s="9"/>
      <c r="J47" s="9"/>
      <c r="K47" s="58"/>
    </row>
    <row r="48" spans="1:11" ht="20.25" customHeight="1">
      <c r="A48" s="62" t="s">
        <v>159</v>
      </c>
      <c r="B48" s="39">
        <v>277.5</v>
      </c>
      <c r="C48" s="86">
        <v>15</v>
      </c>
      <c r="D48" s="9"/>
      <c r="E48" s="9"/>
      <c r="F48" s="9"/>
      <c r="G48" s="9"/>
      <c r="H48" s="9"/>
      <c r="I48" s="9"/>
      <c r="J48" s="9"/>
      <c r="K48" s="58"/>
    </row>
    <row r="49" spans="1:11" ht="20.25" customHeight="1">
      <c r="A49" s="62"/>
      <c r="B49" s="53"/>
      <c r="C49" s="87"/>
      <c r="D49" s="9"/>
      <c r="E49" s="9"/>
      <c r="F49" s="9"/>
      <c r="G49" s="9"/>
      <c r="H49" s="9"/>
      <c r="I49" s="9"/>
      <c r="J49" s="9"/>
      <c r="K49" s="58"/>
    </row>
    <row r="50" spans="1:11" ht="20.25" customHeight="1">
      <c r="A50" s="62" t="s">
        <v>160</v>
      </c>
      <c r="B50" s="39">
        <v>262.4</v>
      </c>
      <c r="C50" s="86">
        <v>22</v>
      </c>
      <c r="D50" s="5"/>
      <c r="E50" s="5"/>
      <c r="F50" s="5"/>
      <c r="G50" s="5"/>
      <c r="H50" s="5"/>
      <c r="I50" s="5"/>
      <c r="J50" s="5"/>
      <c r="K50" s="63"/>
    </row>
    <row r="51" spans="1:11" ht="20.25" customHeight="1">
      <c r="A51" s="62" t="s">
        <v>161</v>
      </c>
      <c r="B51" s="39">
        <v>276.4</v>
      </c>
      <c r="C51" s="86">
        <v>16</v>
      </c>
      <c r="D51" s="175" t="s">
        <v>74</v>
      </c>
      <c r="E51" s="175"/>
      <c r="F51" s="175"/>
      <c r="G51" s="175"/>
      <c r="H51" s="175"/>
      <c r="I51" s="175"/>
      <c r="J51" s="175"/>
      <c r="K51" s="176"/>
    </row>
    <row r="52" spans="1:11" ht="20.25" customHeight="1">
      <c r="A52" s="62" t="s">
        <v>162</v>
      </c>
      <c r="B52" s="39">
        <v>278</v>
      </c>
      <c r="C52" s="86">
        <v>13</v>
      </c>
      <c r="D52" s="4"/>
      <c r="E52" s="4"/>
      <c r="F52" s="4"/>
      <c r="G52" s="4"/>
      <c r="H52" s="4"/>
      <c r="I52" s="4"/>
      <c r="J52" s="4"/>
      <c r="K52" s="61"/>
    </row>
    <row r="53" spans="1:11" ht="20.25" customHeight="1">
      <c r="A53" s="62" t="s">
        <v>163</v>
      </c>
      <c r="B53" s="39">
        <v>265.9</v>
      </c>
      <c r="C53" s="86">
        <v>18</v>
      </c>
      <c r="D53" s="108" t="s">
        <v>198</v>
      </c>
      <c r="E53" s="75"/>
      <c r="F53" s="75"/>
      <c r="G53" s="75"/>
      <c r="H53" s="75"/>
      <c r="I53" s="75"/>
      <c r="J53" s="75"/>
      <c r="K53" s="104"/>
    </row>
    <row r="54" spans="1:11" ht="20.25" customHeight="1">
      <c r="A54" s="62" t="s">
        <v>164</v>
      </c>
      <c r="B54" s="39">
        <v>296.9</v>
      </c>
      <c r="C54" s="86">
        <v>6</v>
      </c>
      <c r="D54" s="75" t="s">
        <v>193</v>
      </c>
      <c r="E54" s="75"/>
      <c r="F54" s="75"/>
      <c r="G54" s="75"/>
      <c r="H54" s="75"/>
      <c r="I54" s="100" t="s">
        <v>112</v>
      </c>
      <c r="J54" s="100" t="s">
        <v>37</v>
      </c>
      <c r="K54" s="104"/>
    </row>
    <row r="55" spans="1:11" ht="20.25" customHeight="1">
      <c r="A55" s="62" t="s">
        <v>165</v>
      </c>
      <c r="B55" s="39">
        <v>290.9</v>
      </c>
      <c r="C55" s="86">
        <v>8</v>
      </c>
      <c r="D55" s="75"/>
      <c r="E55" s="71" t="s">
        <v>276</v>
      </c>
      <c r="F55" s="74" t="s">
        <v>266</v>
      </c>
      <c r="G55" s="101">
        <v>17.7</v>
      </c>
      <c r="H55" s="71" t="s">
        <v>29</v>
      </c>
      <c r="I55" s="74" t="s">
        <v>244</v>
      </c>
      <c r="J55" s="101">
        <v>12.7</v>
      </c>
      <c r="K55" s="104"/>
    </row>
    <row r="56" spans="1:11" ht="20.25" customHeight="1">
      <c r="A56" s="62"/>
      <c r="B56" s="53"/>
      <c r="C56" s="87"/>
      <c r="D56" s="75"/>
      <c r="E56" s="71">
        <v>2</v>
      </c>
      <c r="F56" s="74" t="s">
        <v>260</v>
      </c>
      <c r="G56" s="101">
        <v>13.6</v>
      </c>
      <c r="H56" s="71">
        <v>7</v>
      </c>
      <c r="I56" s="74" t="s">
        <v>251</v>
      </c>
      <c r="J56" s="101">
        <v>12.7</v>
      </c>
      <c r="K56" s="104"/>
    </row>
    <row r="57" spans="1:11" ht="20.25" customHeight="1">
      <c r="A57" s="62" t="s">
        <v>166</v>
      </c>
      <c r="B57" s="39">
        <v>260</v>
      </c>
      <c r="C57" s="86">
        <v>23</v>
      </c>
      <c r="D57" s="75"/>
      <c r="E57" s="71">
        <v>3</v>
      </c>
      <c r="F57" s="74" t="s">
        <v>268</v>
      </c>
      <c r="G57" s="101">
        <v>13.1</v>
      </c>
      <c r="H57" s="71">
        <v>9</v>
      </c>
      <c r="I57" s="74" t="s">
        <v>239</v>
      </c>
      <c r="J57" s="101">
        <v>12.5</v>
      </c>
      <c r="K57" s="104"/>
    </row>
    <row r="58" spans="1:11" ht="20.25" customHeight="1">
      <c r="A58" s="62" t="s">
        <v>167</v>
      </c>
      <c r="B58" s="39">
        <v>277.9</v>
      </c>
      <c r="C58" s="86">
        <v>14</v>
      </c>
      <c r="D58" s="75"/>
      <c r="E58" s="71">
        <v>4</v>
      </c>
      <c r="F58" s="74" t="s">
        <v>275</v>
      </c>
      <c r="G58" s="101">
        <v>13</v>
      </c>
      <c r="H58" s="71">
        <v>9</v>
      </c>
      <c r="I58" s="74" t="s">
        <v>254</v>
      </c>
      <c r="J58" s="101">
        <v>12.5</v>
      </c>
      <c r="K58" s="104"/>
    </row>
    <row r="59" spans="1:11" ht="20.25" customHeight="1">
      <c r="A59" s="62" t="s">
        <v>168</v>
      </c>
      <c r="B59" s="39">
        <v>263.6</v>
      </c>
      <c r="C59" s="86">
        <v>19</v>
      </c>
      <c r="D59" s="75"/>
      <c r="E59" s="71">
        <v>5</v>
      </c>
      <c r="F59" s="74" t="s">
        <v>241</v>
      </c>
      <c r="G59" s="101">
        <v>12.9</v>
      </c>
      <c r="H59" s="71">
        <v>9</v>
      </c>
      <c r="I59" s="74" t="s">
        <v>261</v>
      </c>
      <c r="J59" s="101">
        <v>12.5</v>
      </c>
      <c r="K59" s="104"/>
    </row>
    <row r="60" spans="1:11" ht="20.25" customHeight="1">
      <c r="A60" s="62" t="s">
        <v>169</v>
      </c>
      <c r="B60" s="39">
        <v>280.5</v>
      </c>
      <c r="C60" s="86">
        <v>11</v>
      </c>
      <c r="D60" s="75"/>
      <c r="E60" s="71">
        <v>5</v>
      </c>
      <c r="F60" s="64" t="s">
        <v>255</v>
      </c>
      <c r="G60" s="27">
        <v>12.9</v>
      </c>
      <c r="H60" s="71"/>
      <c r="I60" s="74"/>
      <c r="J60" s="101"/>
      <c r="K60" s="104"/>
    </row>
    <row r="61" spans="1:11" ht="20.25" customHeight="1">
      <c r="A61" s="62" t="s">
        <v>170</v>
      </c>
      <c r="B61" s="39">
        <v>173.3</v>
      </c>
      <c r="C61" s="86">
        <v>47</v>
      </c>
      <c r="D61" s="75"/>
      <c r="E61" s="71">
        <v>23</v>
      </c>
      <c r="F61" s="109" t="s">
        <v>1</v>
      </c>
      <c r="G61" s="103">
        <v>10.7</v>
      </c>
      <c r="H61" s="71"/>
      <c r="I61" s="109" t="s">
        <v>4</v>
      </c>
      <c r="J61" s="103">
        <v>10.2</v>
      </c>
      <c r="K61" s="104"/>
    </row>
    <row r="62" spans="1:11" ht="20.25" customHeight="1">
      <c r="A62" s="65"/>
      <c r="B62" s="66"/>
      <c r="C62" s="88"/>
      <c r="D62" s="105"/>
      <c r="E62" s="111"/>
      <c r="F62" s="118"/>
      <c r="G62" s="106"/>
      <c r="H62" s="105"/>
      <c r="I62" s="105"/>
      <c r="J62" s="106"/>
      <c r="K62" s="107"/>
    </row>
    <row r="63" ht="20.25" customHeight="1"/>
    <row r="64" ht="20.25" customHeight="1"/>
    <row r="65" ht="20.25" customHeight="1"/>
    <row r="66" spans="1:11" ht="30.75" customHeight="1">
      <c r="A66" s="184">
        <v>73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</row>
    <row r="67" spans="1:11" ht="18.75">
      <c r="A67" s="9"/>
      <c r="B67" s="159"/>
      <c r="C67" s="99"/>
      <c r="D67" s="19"/>
      <c r="E67" s="19"/>
      <c r="F67" s="19"/>
      <c r="G67" s="19"/>
      <c r="H67" s="19"/>
      <c r="I67" s="19"/>
      <c r="J67" s="19"/>
      <c r="K67" s="19"/>
    </row>
    <row r="69" ht="18.75">
      <c r="C69"/>
    </row>
    <row r="70" spans="2:8" ht="18.75">
      <c r="B70" s="31"/>
      <c r="C70" s="20"/>
      <c r="H70" s="152"/>
    </row>
    <row r="71" spans="2:8" ht="18.75">
      <c r="B71" s="31"/>
      <c r="C71" s="20"/>
      <c r="H71" s="152"/>
    </row>
    <row r="72" spans="2:8" ht="18.75">
      <c r="B72" s="31"/>
      <c r="C72" s="20"/>
      <c r="H72" s="152"/>
    </row>
    <row r="73" spans="2:8" ht="18.75">
      <c r="B73" s="31"/>
      <c r="C73" s="20"/>
      <c r="H73" s="152"/>
    </row>
    <row r="74" spans="2:8" ht="18.75">
      <c r="B74" s="31"/>
      <c r="C74" s="20"/>
      <c r="H74" s="152"/>
    </row>
    <row r="75" spans="2:8" ht="18.75">
      <c r="B75" s="31"/>
      <c r="C75" s="20"/>
      <c r="H75" s="152"/>
    </row>
    <row r="76" spans="2:8" ht="18.75">
      <c r="B76" s="31"/>
      <c r="C76" s="20"/>
      <c r="H76" s="152"/>
    </row>
    <row r="77" spans="2:8" ht="18.75">
      <c r="B77" s="31"/>
      <c r="C77" s="20"/>
      <c r="H77" s="152"/>
    </row>
    <row r="78" spans="2:3" ht="18.75">
      <c r="B78" s="31"/>
      <c r="C78" s="20"/>
    </row>
    <row r="79" spans="2:8" ht="18.75">
      <c r="B79" s="31"/>
      <c r="C79" s="20"/>
      <c r="H79" s="152"/>
    </row>
    <row r="80" spans="2:8" ht="18.75">
      <c r="B80" s="31"/>
      <c r="C80" s="20"/>
      <c r="H80" s="152"/>
    </row>
    <row r="81" spans="2:8" ht="18.75">
      <c r="B81" s="31"/>
      <c r="C81" s="20"/>
      <c r="H81" s="152"/>
    </row>
    <row r="82" spans="2:8" ht="18.75">
      <c r="B82" s="31"/>
      <c r="C82" s="20"/>
      <c r="H82" s="152"/>
    </row>
    <row r="83" spans="2:8" ht="18.75">
      <c r="B83" s="31"/>
      <c r="C83" s="20"/>
      <c r="H83" s="152"/>
    </row>
    <row r="84" spans="2:8" ht="18.75">
      <c r="B84" s="31"/>
      <c r="C84" s="20"/>
      <c r="H84" s="152"/>
    </row>
    <row r="85" spans="2:3" ht="18.75">
      <c r="B85" s="31"/>
      <c r="C85" s="20"/>
    </row>
    <row r="86" spans="2:8" ht="18.75">
      <c r="B86" s="31"/>
      <c r="C86" s="20"/>
      <c r="H86" s="152"/>
    </row>
    <row r="87" spans="2:8" ht="18.75">
      <c r="B87" s="31"/>
      <c r="C87" s="20"/>
      <c r="H87" s="152"/>
    </row>
    <row r="88" spans="2:8" ht="18.75">
      <c r="B88" s="31"/>
      <c r="C88" s="20"/>
      <c r="H88" s="152"/>
    </row>
    <row r="89" spans="2:8" ht="18.75">
      <c r="B89" s="31"/>
      <c r="C89" s="20"/>
      <c r="H89" s="152"/>
    </row>
    <row r="90" spans="2:8" ht="18.75">
      <c r="B90" s="31"/>
      <c r="C90" s="20"/>
      <c r="H90" s="152"/>
    </row>
    <row r="91" spans="2:8" ht="18.75">
      <c r="B91" s="31"/>
      <c r="C91" s="20"/>
      <c r="H91" s="152"/>
    </row>
    <row r="92" spans="2:3" ht="18.75">
      <c r="B92" s="31"/>
      <c r="C92" s="20"/>
    </row>
    <row r="93" spans="2:8" ht="18.75">
      <c r="B93" s="31"/>
      <c r="C93" s="20"/>
      <c r="H93" s="152"/>
    </row>
    <row r="94" spans="2:8" ht="18.75">
      <c r="B94" s="31"/>
      <c r="C94" s="20"/>
      <c r="H94" s="152"/>
    </row>
    <row r="95" spans="2:8" ht="18.75">
      <c r="B95" s="31"/>
      <c r="C95" s="20"/>
      <c r="H95" s="152"/>
    </row>
    <row r="96" spans="2:8" ht="18.75">
      <c r="B96" s="31"/>
      <c r="C96" s="20"/>
      <c r="H96" s="152"/>
    </row>
    <row r="97" spans="2:8" ht="18.75">
      <c r="B97" s="31"/>
      <c r="C97" s="20"/>
      <c r="H97" s="152"/>
    </row>
    <row r="98" spans="2:8" ht="18.75">
      <c r="B98" s="31"/>
      <c r="C98" s="20"/>
      <c r="H98" s="152"/>
    </row>
    <row r="99" spans="2:3" ht="18.75">
      <c r="B99" s="31"/>
      <c r="C99" s="20"/>
    </row>
    <row r="100" spans="2:8" ht="18.75">
      <c r="B100" s="31"/>
      <c r="C100" s="20"/>
      <c r="H100" s="152"/>
    </row>
    <row r="101" spans="2:8" ht="18.75">
      <c r="B101" s="31"/>
      <c r="C101" s="20"/>
      <c r="H101" s="152"/>
    </row>
    <row r="102" spans="2:8" ht="18.75">
      <c r="B102" s="31"/>
      <c r="C102" s="20"/>
      <c r="H102" s="152"/>
    </row>
    <row r="103" spans="2:8" ht="18.75">
      <c r="B103" s="31"/>
      <c r="C103" s="20"/>
      <c r="H103" s="152"/>
    </row>
    <row r="104" spans="2:8" ht="18.75">
      <c r="B104" s="31"/>
      <c r="C104" s="20"/>
      <c r="H104" s="152"/>
    </row>
    <row r="105" spans="2:8" ht="18.75">
      <c r="B105" s="31"/>
      <c r="C105" s="20"/>
      <c r="H105" s="152"/>
    </row>
    <row r="106" spans="2:3" ht="18.75">
      <c r="B106" s="31"/>
      <c r="C106" s="20"/>
    </row>
    <row r="107" spans="2:8" ht="18.75">
      <c r="B107" s="31"/>
      <c r="C107" s="20"/>
      <c r="H107" s="152"/>
    </row>
    <row r="108" spans="2:8" ht="18.75">
      <c r="B108" s="31"/>
      <c r="C108" s="20"/>
      <c r="H108" s="152"/>
    </row>
    <row r="109" spans="2:8" ht="18.75">
      <c r="B109" s="31"/>
      <c r="C109" s="20"/>
      <c r="H109" s="152"/>
    </row>
    <row r="110" spans="2:8" ht="18.75">
      <c r="B110" s="31"/>
      <c r="C110" s="20"/>
      <c r="H110" s="152"/>
    </row>
    <row r="111" spans="2:8" ht="18.75">
      <c r="B111" s="31"/>
      <c r="C111" s="20"/>
      <c r="H111" s="152"/>
    </row>
    <row r="112" spans="2:8" ht="18.75">
      <c r="B112" s="31"/>
      <c r="C112" s="20"/>
      <c r="H112" s="152"/>
    </row>
    <row r="113" spans="2:3" ht="18.75">
      <c r="B113" s="31"/>
      <c r="C113" s="20"/>
    </row>
    <row r="114" spans="2:8" ht="18.75">
      <c r="B114" s="31"/>
      <c r="C114" s="20"/>
      <c r="H114" s="152"/>
    </row>
    <row r="115" spans="2:8" ht="18.75">
      <c r="B115" s="31"/>
      <c r="C115" s="20"/>
      <c r="H115" s="152"/>
    </row>
    <row r="116" spans="2:8" ht="18.75">
      <c r="B116" s="31"/>
      <c r="C116" s="20"/>
      <c r="H116" s="152"/>
    </row>
    <row r="117" spans="2:8" ht="18.75">
      <c r="B117" s="31"/>
      <c r="C117" s="20"/>
      <c r="H117" s="152"/>
    </row>
    <row r="118" spans="2:8" ht="18.75">
      <c r="B118" s="31"/>
      <c r="C118" s="20"/>
      <c r="H118" s="152"/>
    </row>
    <row r="119" spans="2:8" ht="18.75">
      <c r="B119" s="31"/>
      <c r="C119" s="20"/>
      <c r="H119" s="152"/>
    </row>
    <row r="120" spans="2:3" ht="18.75">
      <c r="B120" s="31"/>
      <c r="C120" s="20"/>
    </row>
    <row r="121" spans="2:8" ht="18.75">
      <c r="B121" s="31"/>
      <c r="C121" s="20"/>
      <c r="H121" s="152"/>
    </row>
    <row r="122" spans="2:8" ht="18.75">
      <c r="B122" s="31"/>
      <c r="C122" s="20"/>
      <c r="H122" s="152"/>
    </row>
    <row r="123" spans="2:8" ht="18.75">
      <c r="B123" s="31"/>
      <c r="C123" s="20"/>
      <c r="H123" s="152"/>
    </row>
    <row r="124" spans="2:8" ht="18.75">
      <c r="B124" s="31"/>
      <c r="C124" s="20"/>
      <c r="H124" s="152"/>
    </row>
    <row r="125" spans="2:8" ht="18.75">
      <c r="B125" s="31"/>
      <c r="C125" s="20"/>
      <c r="H125" s="152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A1:BH68"/>
  <sheetViews>
    <sheetView tabSelected="1" view="pageBreakPreview" zoomScale="50" zoomScaleSheetLayoutView="50" workbookViewId="0" topLeftCell="A35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3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19" customWidth="1"/>
  </cols>
  <sheetData>
    <row r="1" spans="1:60" s="21" customFormat="1" ht="30" customHeight="1">
      <c r="A1" s="3" t="s">
        <v>178</v>
      </c>
      <c r="B1" s="32"/>
      <c r="C1" s="96"/>
      <c r="D1" s="14"/>
      <c r="E1" s="14"/>
      <c r="F1" s="14"/>
      <c r="G1" s="14"/>
      <c r="H1" s="16"/>
      <c r="I1" s="3"/>
      <c r="J1" s="3"/>
      <c r="K1" s="1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</row>
    <row r="2" spans="2:3" ht="20.25" customHeight="1">
      <c r="B2" s="28"/>
      <c r="C2" s="22"/>
    </row>
    <row r="3" spans="1:3" ht="20.25" customHeight="1">
      <c r="A3" s="10" t="s">
        <v>182</v>
      </c>
      <c r="B3" s="29"/>
      <c r="C3" s="83"/>
    </row>
    <row r="4" spans="1:60" s="26" customFormat="1" ht="20.25" customHeight="1">
      <c r="A4" s="98" t="s">
        <v>229</v>
      </c>
      <c r="B4" s="59" t="s">
        <v>109</v>
      </c>
      <c r="C4" s="60" t="s">
        <v>69</v>
      </c>
      <c r="D4" s="185" t="s">
        <v>70</v>
      </c>
      <c r="E4" s="185"/>
      <c r="F4" s="185"/>
      <c r="G4" s="185"/>
      <c r="H4" s="185"/>
      <c r="I4" s="185"/>
      <c r="J4" s="185"/>
      <c r="K4" s="186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</row>
    <row r="5" spans="1:11" ht="20.25" customHeight="1">
      <c r="A5" s="67"/>
      <c r="B5" s="45" t="s">
        <v>200</v>
      </c>
      <c r="C5" s="125"/>
      <c r="D5" s="168" t="s">
        <v>172</v>
      </c>
      <c r="E5" s="169"/>
      <c r="F5" s="169"/>
      <c r="G5" s="169"/>
      <c r="H5" s="169"/>
      <c r="I5" s="169"/>
      <c r="J5" s="169"/>
      <c r="K5" s="170"/>
    </row>
    <row r="6" spans="1:11" ht="20.25" customHeight="1">
      <c r="A6" s="116" t="s">
        <v>230</v>
      </c>
      <c r="B6" s="41">
        <v>126.5</v>
      </c>
      <c r="C6" s="126"/>
      <c r="D6" s="161" t="s">
        <v>173</v>
      </c>
      <c r="E6" s="18"/>
      <c r="F6" s="18"/>
      <c r="G6" s="18"/>
      <c r="H6" s="18"/>
      <c r="I6" s="153" t="s">
        <v>174</v>
      </c>
      <c r="J6" s="18"/>
      <c r="K6" s="148"/>
    </row>
    <row r="7" spans="1:11" ht="20.25" customHeight="1">
      <c r="A7" s="69"/>
      <c r="B7" s="50"/>
      <c r="C7" s="127"/>
      <c r="D7" s="161"/>
      <c r="E7" s="149" t="s">
        <v>1</v>
      </c>
      <c r="F7" s="179">
        <v>1172</v>
      </c>
      <c r="G7" s="179"/>
      <c r="H7" s="179">
        <v>816624</v>
      </c>
      <c r="I7" s="179"/>
      <c r="J7" s="18"/>
      <c r="K7" s="148"/>
    </row>
    <row r="8" spans="1:11" ht="20.25" customHeight="1">
      <c r="A8" s="70" t="s">
        <v>117</v>
      </c>
      <c r="B8" s="38">
        <v>132</v>
      </c>
      <c r="C8" s="128">
        <v>30</v>
      </c>
      <c r="D8" s="161"/>
      <c r="E8" s="149" t="s">
        <v>4</v>
      </c>
      <c r="F8" s="179">
        <v>159545</v>
      </c>
      <c r="G8" s="179"/>
      <c r="H8" s="179">
        <v>126139326</v>
      </c>
      <c r="I8" s="179"/>
      <c r="J8" s="18"/>
      <c r="K8" s="148"/>
    </row>
    <row r="9" spans="1:11" ht="20.25" customHeight="1">
      <c r="A9" s="68" t="s">
        <v>118</v>
      </c>
      <c r="B9" s="38">
        <v>148.7</v>
      </c>
      <c r="C9" s="143">
        <v>16</v>
      </c>
      <c r="D9" s="171"/>
      <c r="E9" s="172" t="s">
        <v>121</v>
      </c>
      <c r="F9" s="172" t="s">
        <v>121</v>
      </c>
      <c r="G9" s="172"/>
      <c r="H9" s="172"/>
      <c r="I9" s="172"/>
      <c r="J9" s="172"/>
      <c r="K9" s="173"/>
    </row>
    <row r="10" spans="1:11" ht="20.25" customHeight="1">
      <c r="A10" s="68" t="s">
        <v>119</v>
      </c>
      <c r="B10" s="38">
        <v>152.1</v>
      </c>
      <c r="C10" s="92">
        <v>13</v>
      </c>
      <c r="D10" s="187" t="s">
        <v>71</v>
      </c>
      <c r="E10" s="187"/>
      <c r="F10" s="187"/>
      <c r="G10" s="187"/>
      <c r="H10" s="187"/>
      <c r="I10" s="187"/>
      <c r="J10" s="187"/>
      <c r="K10" s="188"/>
    </row>
    <row r="11" spans="1:11" ht="20.25" customHeight="1">
      <c r="A11" s="68" t="s">
        <v>120</v>
      </c>
      <c r="B11" s="38">
        <v>120.2</v>
      </c>
      <c r="C11" s="92">
        <v>38</v>
      </c>
      <c r="D11" s="4"/>
      <c r="E11" s="4" t="s">
        <v>121</v>
      </c>
      <c r="F11" s="4" t="s">
        <v>121</v>
      </c>
      <c r="G11" s="4"/>
      <c r="H11" s="4"/>
      <c r="I11" s="4"/>
      <c r="J11" s="4"/>
      <c r="K11" s="61"/>
    </row>
    <row r="12" spans="1:11" ht="20.25" customHeight="1">
      <c r="A12" s="68" t="s">
        <v>122</v>
      </c>
      <c r="B12" s="38">
        <v>158.3</v>
      </c>
      <c r="C12" s="92">
        <v>9</v>
      </c>
      <c r="D12" s="9" t="s">
        <v>40</v>
      </c>
      <c r="E12" s="9"/>
      <c r="F12" s="9"/>
      <c r="G12" s="9"/>
      <c r="H12" s="9"/>
      <c r="I12" s="9"/>
      <c r="J12" s="9"/>
      <c r="K12" s="58"/>
    </row>
    <row r="13" spans="1:11" ht="20.25" customHeight="1">
      <c r="A13" s="68" t="s">
        <v>123</v>
      </c>
      <c r="B13" s="38">
        <v>159.5</v>
      </c>
      <c r="C13" s="92">
        <v>7</v>
      </c>
      <c r="D13" s="9" t="s">
        <v>80</v>
      </c>
      <c r="E13" s="9"/>
      <c r="F13" s="9"/>
      <c r="G13" s="9"/>
      <c r="H13" s="9"/>
      <c r="I13" s="9"/>
      <c r="J13" s="9"/>
      <c r="K13" s="58"/>
    </row>
    <row r="14" spans="1:11" ht="20.25" customHeight="1">
      <c r="A14" s="68" t="s">
        <v>124</v>
      </c>
      <c r="B14" s="54"/>
      <c r="C14" s="93"/>
      <c r="D14" s="9"/>
      <c r="E14" s="9"/>
      <c r="F14" s="9"/>
      <c r="G14" s="9"/>
      <c r="H14" s="9"/>
      <c r="I14" s="9"/>
      <c r="J14" s="9"/>
      <c r="K14" s="58"/>
    </row>
    <row r="15" spans="1:11" ht="20.25" customHeight="1">
      <c r="A15" s="68" t="s">
        <v>125</v>
      </c>
      <c r="B15" s="38">
        <v>159.2</v>
      </c>
      <c r="C15" s="92">
        <v>8</v>
      </c>
      <c r="D15" s="9" t="s">
        <v>110</v>
      </c>
      <c r="E15" s="9"/>
      <c r="F15" s="9"/>
      <c r="G15" s="9"/>
      <c r="H15" s="9"/>
      <c r="I15" s="9"/>
      <c r="J15" s="9"/>
      <c r="K15" s="58"/>
    </row>
    <row r="16" spans="1:11" ht="20.25" customHeight="1">
      <c r="A16" s="68" t="s">
        <v>126</v>
      </c>
      <c r="B16" s="38">
        <v>137.3</v>
      </c>
      <c r="C16" s="92">
        <v>26</v>
      </c>
      <c r="D16" s="9"/>
      <c r="E16" s="9"/>
      <c r="F16" s="9"/>
      <c r="G16" s="9"/>
      <c r="H16" s="9"/>
      <c r="I16" s="9"/>
      <c r="J16" s="9"/>
      <c r="K16" s="58"/>
    </row>
    <row r="17" spans="1:11" ht="20.25" customHeight="1">
      <c r="A17" s="68" t="s">
        <v>127</v>
      </c>
      <c r="B17" s="38">
        <v>136.6</v>
      </c>
      <c r="C17" s="92">
        <v>27</v>
      </c>
      <c r="D17" s="9" t="s">
        <v>214</v>
      </c>
      <c r="E17" s="9"/>
      <c r="F17" s="9"/>
      <c r="G17" s="9"/>
      <c r="H17" s="9"/>
      <c r="I17" s="9"/>
      <c r="J17" s="9"/>
      <c r="K17" s="58"/>
    </row>
    <row r="18" spans="1:11" ht="20.25" customHeight="1">
      <c r="A18" s="68" t="s">
        <v>128</v>
      </c>
      <c r="B18" s="38">
        <v>131.5</v>
      </c>
      <c r="C18" s="92">
        <v>31</v>
      </c>
      <c r="D18" s="9"/>
      <c r="E18" s="9"/>
      <c r="F18" s="9"/>
      <c r="G18" s="9"/>
      <c r="H18" s="9"/>
      <c r="I18" s="9"/>
      <c r="J18" s="9"/>
      <c r="K18" s="58"/>
    </row>
    <row r="19" spans="1:11" ht="20.25" customHeight="1">
      <c r="A19" s="68" t="s">
        <v>129</v>
      </c>
      <c r="B19" s="38">
        <v>103.9</v>
      </c>
      <c r="C19" s="92">
        <v>45</v>
      </c>
      <c r="D19" s="9" t="s">
        <v>41</v>
      </c>
      <c r="E19" s="9"/>
      <c r="F19" s="9"/>
      <c r="G19" s="9"/>
      <c r="H19" s="9"/>
      <c r="I19" s="9"/>
      <c r="J19" s="9"/>
      <c r="K19" s="58"/>
    </row>
    <row r="20" spans="1:11" ht="20.25" customHeight="1">
      <c r="A20" s="68" t="s">
        <v>130</v>
      </c>
      <c r="B20" s="38">
        <v>113.8</v>
      </c>
      <c r="C20" s="92">
        <v>43</v>
      </c>
      <c r="D20" s="9" t="s">
        <v>42</v>
      </c>
      <c r="E20" s="11"/>
      <c r="F20" s="9"/>
      <c r="G20" s="9"/>
      <c r="H20" s="9"/>
      <c r="I20" s="9"/>
      <c r="J20" s="9"/>
      <c r="K20" s="58"/>
    </row>
    <row r="21" spans="1:11" ht="20.25" customHeight="1">
      <c r="A21" s="68"/>
      <c r="B21" s="54"/>
      <c r="C21" s="93"/>
      <c r="D21" s="9" t="s">
        <v>43</v>
      </c>
      <c r="E21" s="11"/>
      <c r="F21" s="9"/>
      <c r="G21" s="9"/>
      <c r="H21" s="9"/>
      <c r="I21" s="9"/>
      <c r="J21" s="9"/>
      <c r="K21" s="58"/>
    </row>
    <row r="22" spans="1:11" ht="20.25" customHeight="1">
      <c r="A22" s="68" t="s">
        <v>131</v>
      </c>
      <c r="B22" s="38">
        <v>114.7</v>
      </c>
      <c r="C22" s="92">
        <v>39</v>
      </c>
      <c r="D22" s="9" t="s">
        <v>44</v>
      </c>
      <c r="E22" s="9"/>
      <c r="F22" s="9"/>
      <c r="G22" s="9"/>
      <c r="H22" s="9"/>
      <c r="I22" s="9"/>
      <c r="J22" s="9"/>
      <c r="K22" s="58"/>
    </row>
    <row r="23" spans="1:11" ht="20.25" customHeight="1">
      <c r="A23" s="68" t="s">
        <v>132</v>
      </c>
      <c r="B23" s="38">
        <v>95.5</v>
      </c>
      <c r="C23" s="92">
        <v>46</v>
      </c>
      <c r="D23" s="9"/>
      <c r="E23" s="9"/>
      <c r="F23" s="9"/>
      <c r="G23" s="9"/>
      <c r="H23" s="9"/>
      <c r="I23" s="9"/>
      <c r="J23" s="9"/>
      <c r="K23" s="58"/>
    </row>
    <row r="24" spans="1:11" ht="20.25" customHeight="1">
      <c r="A24" s="68" t="s">
        <v>133</v>
      </c>
      <c r="B24" s="38">
        <v>140.8</v>
      </c>
      <c r="C24" s="92">
        <v>21</v>
      </c>
      <c r="D24" s="9"/>
      <c r="E24" s="9"/>
      <c r="F24" s="9"/>
      <c r="G24" s="9"/>
      <c r="H24" s="9"/>
      <c r="I24" s="9"/>
      <c r="J24" s="9"/>
      <c r="K24" s="58"/>
    </row>
    <row r="25" spans="1:11" ht="20.25" customHeight="1">
      <c r="A25" s="68" t="s">
        <v>134</v>
      </c>
      <c r="B25" s="38">
        <v>121.8</v>
      </c>
      <c r="C25" s="92">
        <v>37</v>
      </c>
      <c r="D25" s="9"/>
      <c r="E25" s="9"/>
      <c r="F25" s="9"/>
      <c r="G25" s="9"/>
      <c r="H25" s="9"/>
      <c r="I25" s="9"/>
      <c r="J25" s="9"/>
      <c r="K25" s="58"/>
    </row>
    <row r="26" spans="1:11" ht="20.25" customHeight="1">
      <c r="A26" s="68" t="s">
        <v>135</v>
      </c>
      <c r="B26" s="38">
        <v>132.5</v>
      </c>
      <c r="C26" s="92">
        <v>29</v>
      </c>
      <c r="D26" s="9"/>
      <c r="E26" s="9"/>
      <c r="F26" s="9"/>
      <c r="G26" s="9"/>
      <c r="H26" s="9"/>
      <c r="I26" s="9"/>
      <c r="J26" s="9"/>
      <c r="K26" s="58"/>
    </row>
    <row r="27" spans="1:11" ht="20.25" customHeight="1">
      <c r="A27" s="68" t="s">
        <v>136</v>
      </c>
      <c r="B27" s="38">
        <v>143.5</v>
      </c>
      <c r="C27" s="92">
        <v>19</v>
      </c>
      <c r="D27" s="9"/>
      <c r="E27" s="9"/>
      <c r="F27" s="9"/>
      <c r="G27" s="9"/>
      <c r="H27" s="9"/>
      <c r="I27" s="9"/>
      <c r="J27" s="9"/>
      <c r="K27" s="58"/>
    </row>
    <row r="28" spans="1:11" ht="20.25" customHeight="1">
      <c r="A28" s="68"/>
      <c r="B28" s="54"/>
      <c r="C28" s="93"/>
      <c r="D28" s="5"/>
      <c r="E28" s="5"/>
      <c r="F28" s="5"/>
      <c r="G28" s="5"/>
      <c r="H28" s="5"/>
      <c r="I28" s="5"/>
      <c r="J28" s="5"/>
      <c r="K28" s="63"/>
    </row>
    <row r="29" spans="1:11" ht="20.25" customHeight="1">
      <c r="A29" s="68" t="s">
        <v>137</v>
      </c>
      <c r="B29" s="38">
        <v>139.2</v>
      </c>
      <c r="C29" s="92">
        <v>24</v>
      </c>
      <c r="D29" s="175" t="s">
        <v>83</v>
      </c>
      <c r="E29" s="175"/>
      <c r="F29" s="175"/>
      <c r="G29" s="175"/>
      <c r="H29" s="175"/>
      <c r="I29" s="175"/>
      <c r="J29" s="175"/>
      <c r="K29" s="176"/>
    </row>
    <row r="30" spans="1:11" ht="20.25" customHeight="1">
      <c r="A30" s="68" t="s">
        <v>138</v>
      </c>
      <c r="B30" s="38">
        <v>141.3</v>
      </c>
      <c r="C30" s="92">
        <v>20</v>
      </c>
      <c r="D30" s="4"/>
      <c r="E30" s="4"/>
      <c r="F30" s="4"/>
      <c r="G30" s="4"/>
      <c r="H30" s="4"/>
      <c r="I30" s="4"/>
      <c r="J30" s="4"/>
      <c r="K30" s="61"/>
    </row>
    <row r="31" spans="1:11" ht="20.25" customHeight="1">
      <c r="A31" s="68" t="s">
        <v>139</v>
      </c>
      <c r="B31" s="38">
        <v>138.7</v>
      </c>
      <c r="C31" s="92">
        <v>25</v>
      </c>
      <c r="D31" s="9"/>
      <c r="E31" s="6"/>
      <c r="F31" s="7" t="s">
        <v>142</v>
      </c>
      <c r="G31" s="7" t="s">
        <v>143</v>
      </c>
      <c r="H31" s="7" t="s">
        <v>49</v>
      </c>
      <c r="I31" s="7" t="s">
        <v>73</v>
      </c>
      <c r="J31" s="7" t="s">
        <v>16</v>
      </c>
      <c r="K31" s="58"/>
    </row>
    <row r="32" spans="1:11" ht="20.25" customHeight="1">
      <c r="A32" s="68" t="s">
        <v>140</v>
      </c>
      <c r="B32" s="38">
        <v>127</v>
      </c>
      <c r="C32" s="92">
        <v>35</v>
      </c>
      <c r="D32" s="9"/>
      <c r="E32" s="8" t="s">
        <v>146</v>
      </c>
      <c r="F32" s="23">
        <v>137.3</v>
      </c>
      <c r="G32" s="23">
        <v>148.5</v>
      </c>
      <c r="H32" s="23">
        <v>124.4</v>
      </c>
      <c r="I32" s="23">
        <v>130.3</v>
      </c>
      <c r="J32" s="23">
        <v>143.5</v>
      </c>
      <c r="K32" s="58"/>
    </row>
    <row r="33" spans="1:11" ht="20.25" customHeight="1" thickBot="1">
      <c r="A33" s="68" t="s">
        <v>141</v>
      </c>
      <c r="B33" s="38">
        <v>114.6</v>
      </c>
      <c r="C33" s="92">
        <v>40</v>
      </c>
      <c r="D33" s="9"/>
      <c r="E33" s="8" t="s">
        <v>148</v>
      </c>
      <c r="F33" s="23">
        <v>117.3</v>
      </c>
      <c r="G33" s="23">
        <v>135.2</v>
      </c>
      <c r="H33" s="23">
        <v>112</v>
      </c>
      <c r="I33" s="23">
        <v>117</v>
      </c>
      <c r="J33" s="23">
        <v>126.5</v>
      </c>
      <c r="K33" s="58"/>
    </row>
    <row r="34" spans="1:11" ht="20.25" customHeight="1" thickTop="1">
      <c r="A34" s="68" t="s">
        <v>145</v>
      </c>
      <c r="B34" s="38">
        <v>140</v>
      </c>
      <c r="C34" s="92">
        <v>22</v>
      </c>
      <c r="D34" s="9"/>
      <c r="E34" s="144" t="s">
        <v>236</v>
      </c>
      <c r="F34" s="144">
        <v>19</v>
      </c>
      <c r="G34" s="144">
        <v>23</v>
      </c>
      <c r="H34" s="144">
        <v>20</v>
      </c>
      <c r="I34" s="144">
        <v>20</v>
      </c>
      <c r="J34" s="145">
        <v>19</v>
      </c>
      <c r="K34" s="78"/>
    </row>
    <row r="35" spans="1:11" ht="20.25" customHeight="1">
      <c r="A35" s="68"/>
      <c r="B35" s="54"/>
      <c r="C35" s="93"/>
      <c r="D35" s="9"/>
      <c r="E35" s="9"/>
      <c r="F35" s="9"/>
      <c r="G35" s="9"/>
      <c r="H35" s="9"/>
      <c r="I35" s="9"/>
      <c r="J35" s="9"/>
      <c r="K35" s="58"/>
    </row>
    <row r="36" spans="1:11" ht="20.25" customHeight="1">
      <c r="A36" s="68" t="s">
        <v>147</v>
      </c>
      <c r="B36" s="38">
        <v>114.6</v>
      </c>
      <c r="C36" s="92">
        <v>40</v>
      </c>
      <c r="D36" s="9"/>
      <c r="E36" s="9"/>
      <c r="F36" s="9"/>
      <c r="G36" s="9"/>
      <c r="H36" s="9"/>
      <c r="I36" s="9"/>
      <c r="J36" s="9"/>
      <c r="K36" s="58"/>
    </row>
    <row r="37" spans="1:11" ht="20.25" customHeight="1">
      <c r="A37" s="68" t="s">
        <v>149</v>
      </c>
      <c r="B37" s="38">
        <v>130.2</v>
      </c>
      <c r="C37" s="92">
        <v>32</v>
      </c>
      <c r="D37" s="9"/>
      <c r="E37" s="9"/>
      <c r="F37" s="9"/>
      <c r="G37" s="9"/>
      <c r="H37" s="9"/>
      <c r="I37" s="9"/>
      <c r="J37" s="9"/>
      <c r="K37" s="58"/>
    </row>
    <row r="38" spans="1:11" ht="20.25" customHeight="1">
      <c r="A38" s="68" t="s">
        <v>150</v>
      </c>
      <c r="B38" s="38">
        <v>114.6</v>
      </c>
      <c r="C38" s="92">
        <v>40</v>
      </c>
      <c r="D38" s="9"/>
      <c r="E38" s="9"/>
      <c r="F38" s="9"/>
      <c r="G38" s="9"/>
      <c r="H38" s="9"/>
      <c r="I38" s="9"/>
      <c r="J38" s="9"/>
      <c r="K38" s="58"/>
    </row>
    <row r="39" spans="1:11" ht="20.25" customHeight="1">
      <c r="A39" s="68" t="s">
        <v>151</v>
      </c>
      <c r="B39" s="38">
        <v>124.8</v>
      </c>
      <c r="C39" s="92">
        <v>36</v>
      </c>
      <c r="D39" s="9"/>
      <c r="E39" s="9"/>
      <c r="F39" s="9"/>
      <c r="G39" s="9"/>
      <c r="H39" s="9"/>
      <c r="I39" s="9"/>
      <c r="J39" s="9"/>
      <c r="K39" s="58"/>
    </row>
    <row r="40" spans="1:11" ht="20.25" customHeight="1">
      <c r="A40" s="68" t="s">
        <v>152</v>
      </c>
      <c r="B40" s="38">
        <v>129</v>
      </c>
      <c r="C40" s="92">
        <v>33</v>
      </c>
      <c r="D40" s="9"/>
      <c r="E40" s="9"/>
      <c r="F40" s="9"/>
      <c r="G40" s="9"/>
      <c r="H40" s="9"/>
      <c r="I40" s="9"/>
      <c r="J40" s="9"/>
      <c r="K40" s="58"/>
    </row>
    <row r="41" spans="1:11" ht="20.25" customHeight="1">
      <c r="A41" s="68" t="s">
        <v>153</v>
      </c>
      <c r="B41" s="38">
        <v>169.2</v>
      </c>
      <c r="C41" s="92">
        <v>3</v>
      </c>
      <c r="D41" s="9"/>
      <c r="E41" s="9"/>
      <c r="F41" s="9"/>
      <c r="G41" s="9"/>
      <c r="H41" s="9"/>
      <c r="I41" s="9"/>
      <c r="J41" s="9"/>
      <c r="K41" s="58"/>
    </row>
    <row r="42" spans="1:11" ht="20.25" customHeight="1">
      <c r="A42" s="68"/>
      <c r="B42" s="54"/>
      <c r="C42" s="93"/>
      <c r="D42" s="9"/>
      <c r="E42" s="9"/>
      <c r="F42" s="9"/>
      <c r="G42" s="9"/>
      <c r="H42" s="9"/>
      <c r="I42" s="9"/>
      <c r="J42" s="9"/>
      <c r="K42" s="58"/>
    </row>
    <row r="43" spans="1:11" ht="20.25" customHeight="1">
      <c r="A43" s="68" t="s">
        <v>154</v>
      </c>
      <c r="B43" s="38">
        <v>158.3</v>
      </c>
      <c r="C43" s="92">
        <v>9</v>
      </c>
      <c r="D43" s="9"/>
      <c r="E43" s="9"/>
      <c r="F43" s="9"/>
      <c r="G43" s="9"/>
      <c r="H43" s="9"/>
      <c r="I43" s="9"/>
      <c r="J43" s="9"/>
      <c r="K43" s="58"/>
    </row>
    <row r="44" spans="1:11" ht="20.25" customHeight="1">
      <c r="A44" s="68" t="s">
        <v>155</v>
      </c>
      <c r="B44" s="38">
        <v>162.2</v>
      </c>
      <c r="C44" s="92">
        <v>5</v>
      </c>
      <c r="D44" s="9" t="s">
        <v>121</v>
      </c>
      <c r="E44" s="9"/>
      <c r="F44" s="9"/>
      <c r="G44" s="9"/>
      <c r="H44" s="9"/>
      <c r="I44" s="9"/>
      <c r="J44" s="9"/>
      <c r="K44" s="58"/>
    </row>
    <row r="45" spans="1:11" ht="20.25" customHeight="1">
      <c r="A45" s="68" t="s">
        <v>156</v>
      </c>
      <c r="B45" s="38">
        <v>144.6</v>
      </c>
      <c r="C45" s="92">
        <v>18</v>
      </c>
      <c r="D45" s="9"/>
      <c r="E45" s="9"/>
      <c r="F45" s="9"/>
      <c r="G45" s="9"/>
      <c r="H45" s="9"/>
      <c r="I45" s="9"/>
      <c r="J45" s="9"/>
      <c r="K45" s="58"/>
    </row>
    <row r="46" spans="1:11" ht="20.25" customHeight="1">
      <c r="A46" s="68" t="s">
        <v>157</v>
      </c>
      <c r="B46" s="38">
        <v>134</v>
      </c>
      <c r="C46" s="92">
        <v>28</v>
      </c>
      <c r="D46" s="9"/>
      <c r="E46" s="9"/>
      <c r="F46" s="9"/>
      <c r="G46" s="9"/>
      <c r="H46" s="9"/>
      <c r="I46" s="9"/>
      <c r="J46" s="9"/>
      <c r="K46" s="58"/>
    </row>
    <row r="47" spans="1:11" ht="20.25" customHeight="1">
      <c r="A47" s="68" t="s">
        <v>158</v>
      </c>
      <c r="B47" s="38">
        <v>162</v>
      </c>
      <c r="C47" s="92">
        <v>6</v>
      </c>
      <c r="D47" s="9"/>
      <c r="E47" s="9"/>
      <c r="F47" s="9"/>
      <c r="G47" s="9"/>
      <c r="H47" s="9"/>
      <c r="I47" s="9"/>
      <c r="J47" s="9"/>
      <c r="K47" s="58"/>
    </row>
    <row r="48" spans="1:11" ht="20.25" customHeight="1">
      <c r="A48" s="68" t="s">
        <v>159</v>
      </c>
      <c r="B48" s="38">
        <v>168.7</v>
      </c>
      <c r="C48" s="92">
        <v>4</v>
      </c>
      <c r="D48" s="9"/>
      <c r="E48" s="9"/>
      <c r="F48" s="9"/>
      <c r="G48" s="9"/>
      <c r="H48" s="9"/>
      <c r="I48" s="9"/>
      <c r="J48" s="9"/>
      <c r="K48" s="58"/>
    </row>
    <row r="49" spans="1:11" ht="20.25" customHeight="1">
      <c r="A49" s="68"/>
      <c r="B49" s="54"/>
      <c r="C49" s="93"/>
      <c r="D49" s="9"/>
      <c r="E49" s="9"/>
      <c r="F49" s="9"/>
      <c r="G49" s="9"/>
      <c r="H49" s="9"/>
      <c r="I49" s="9"/>
      <c r="J49" s="9"/>
      <c r="K49" s="58"/>
    </row>
    <row r="50" spans="1:11" ht="20.25" customHeight="1">
      <c r="A50" s="68" t="s">
        <v>160</v>
      </c>
      <c r="B50" s="38">
        <v>156.8</v>
      </c>
      <c r="C50" s="92">
        <v>11</v>
      </c>
      <c r="D50" s="5"/>
      <c r="E50" s="5"/>
      <c r="F50" s="5"/>
      <c r="G50" s="5"/>
      <c r="H50" s="5"/>
      <c r="I50" s="5"/>
      <c r="J50" s="5"/>
      <c r="K50" s="63"/>
    </row>
    <row r="51" spans="1:11" ht="20.25" customHeight="1">
      <c r="A51" s="68" t="s">
        <v>161</v>
      </c>
      <c r="B51" s="38">
        <v>176.7</v>
      </c>
      <c r="C51" s="92">
        <v>1</v>
      </c>
      <c r="D51" s="175" t="s">
        <v>233</v>
      </c>
      <c r="E51" s="175"/>
      <c r="F51" s="175"/>
      <c r="G51" s="175"/>
      <c r="H51" s="175"/>
      <c r="I51" s="175"/>
      <c r="J51" s="175"/>
      <c r="K51" s="176"/>
    </row>
    <row r="52" spans="1:11" ht="20.25" customHeight="1">
      <c r="A52" s="68" t="s">
        <v>162</v>
      </c>
      <c r="B52" s="38">
        <v>170.9</v>
      </c>
      <c r="C52" s="92">
        <v>2</v>
      </c>
      <c r="D52" s="4"/>
      <c r="E52" s="4"/>
      <c r="F52" s="4"/>
      <c r="G52" s="4"/>
      <c r="H52" s="4"/>
      <c r="I52" s="4"/>
      <c r="J52" s="4"/>
      <c r="K52" s="61"/>
    </row>
    <row r="53" spans="1:11" ht="20.25" customHeight="1">
      <c r="A53" s="68" t="s">
        <v>163</v>
      </c>
      <c r="B53" s="38">
        <v>105.1</v>
      </c>
      <c r="C53" s="92">
        <v>44</v>
      </c>
      <c r="D53" s="75" t="s">
        <v>199</v>
      </c>
      <c r="E53" s="75"/>
      <c r="F53" s="75"/>
      <c r="G53" s="75"/>
      <c r="H53" s="75"/>
      <c r="I53" s="75"/>
      <c r="J53" s="75"/>
      <c r="K53" s="104"/>
    </row>
    <row r="54" spans="1:11" ht="20.25" customHeight="1">
      <c r="A54" s="68" t="s">
        <v>164</v>
      </c>
      <c r="B54" s="38">
        <v>128.9</v>
      </c>
      <c r="C54" s="92">
        <v>34</v>
      </c>
      <c r="D54" s="75" t="s">
        <v>193</v>
      </c>
      <c r="E54" s="75"/>
      <c r="F54" s="75"/>
      <c r="G54" s="75"/>
      <c r="H54" s="75"/>
      <c r="I54" s="100" t="s">
        <v>113</v>
      </c>
      <c r="J54" s="100" t="s">
        <v>201</v>
      </c>
      <c r="K54" s="104"/>
    </row>
    <row r="55" spans="1:11" ht="20.25" customHeight="1">
      <c r="A55" s="68" t="s">
        <v>165</v>
      </c>
      <c r="B55" s="38">
        <v>146</v>
      </c>
      <c r="C55" s="92">
        <v>17</v>
      </c>
      <c r="D55" s="75"/>
      <c r="E55" s="71" t="s">
        <v>276</v>
      </c>
      <c r="F55" s="75" t="s">
        <v>262</v>
      </c>
      <c r="G55" s="102">
        <v>7.5</v>
      </c>
      <c r="H55" s="71" t="s">
        <v>3</v>
      </c>
      <c r="I55" s="75" t="s">
        <v>246</v>
      </c>
      <c r="J55" s="102">
        <v>6.7</v>
      </c>
      <c r="K55" s="104"/>
    </row>
    <row r="56" spans="1:11" ht="20.25" customHeight="1">
      <c r="A56" s="68"/>
      <c r="B56" s="54"/>
      <c r="C56" s="93"/>
      <c r="D56" s="75"/>
      <c r="E56" s="71">
        <v>2</v>
      </c>
      <c r="F56" s="75" t="s">
        <v>250</v>
      </c>
      <c r="G56" s="102">
        <v>7.3</v>
      </c>
      <c r="H56" s="71">
        <v>7</v>
      </c>
      <c r="I56" s="75" t="s">
        <v>257</v>
      </c>
      <c r="J56" s="102">
        <v>6.6</v>
      </c>
      <c r="K56" s="104"/>
    </row>
    <row r="57" spans="1:11" ht="20.25" customHeight="1">
      <c r="A57" s="68" t="s">
        <v>166</v>
      </c>
      <c r="B57" s="38">
        <v>139.3</v>
      </c>
      <c r="C57" s="92">
        <v>23</v>
      </c>
      <c r="D57" s="75"/>
      <c r="E57" s="71">
        <v>2</v>
      </c>
      <c r="F57" s="75" t="s">
        <v>272</v>
      </c>
      <c r="G57" s="102">
        <v>7.3</v>
      </c>
      <c r="H57" s="71">
        <v>7</v>
      </c>
      <c r="I57" s="75" t="s">
        <v>274</v>
      </c>
      <c r="J57" s="102">
        <v>6.6</v>
      </c>
      <c r="K57" s="104"/>
    </row>
    <row r="58" spans="1:11" ht="20.25" customHeight="1">
      <c r="A58" s="68" t="s">
        <v>167</v>
      </c>
      <c r="B58" s="38">
        <v>154</v>
      </c>
      <c r="C58" s="92">
        <v>12</v>
      </c>
      <c r="D58" s="75"/>
      <c r="E58" s="71">
        <v>4</v>
      </c>
      <c r="F58" s="75" t="s">
        <v>270</v>
      </c>
      <c r="G58" s="102">
        <v>6.9</v>
      </c>
      <c r="H58" s="71">
        <v>9</v>
      </c>
      <c r="I58" s="75" t="s">
        <v>252</v>
      </c>
      <c r="J58" s="102">
        <v>5.6</v>
      </c>
      <c r="K58" s="104"/>
    </row>
    <row r="59" spans="1:11" ht="20.25" customHeight="1">
      <c r="A59" s="68" t="s">
        <v>168</v>
      </c>
      <c r="B59" s="38">
        <v>149.1</v>
      </c>
      <c r="C59" s="92">
        <v>15</v>
      </c>
      <c r="D59" s="75"/>
      <c r="E59" s="71">
        <v>4</v>
      </c>
      <c r="F59" s="75" t="s">
        <v>271</v>
      </c>
      <c r="G59" s="102">
        <v>6.9</v>
      </c>
      <c r="H59" s="71">
        <v>9</v>
      </c>
      <c r="I59" s="75" t="s">
        <v>273</v>
      </c>
      <c r="J59" s="102">
        <v>5.6</v>
      </c>
      <c r="K59" s="104"/>
    </row>
    <row r="60" spans="1:11" ht="20.25" customHeight="1">
      <c r="A60" s="68" t="s">
        <v>169</v>
      </c>
      <c r="B60" s="38">
        <v>150.6</v>
      </c>
      <c r="C60" s="92">
        <v>14</v>
      </c>
      <c r="D60" s="75"/>
      <c r="E60" s="71"/>
      <c r="F60" s="75"/>
      <c r="G60" s="103"/>
      <c r="H60" s="71"/>
      <c r="I60" s="75"/>
      <c r="J60" s="103"/>
      <c r="K60" s="104"/>
    </row>
    <row r="61" spans="1:11" ht="20.25" customHeight="1">
      <c r="A61" s="68" t="s">
        <v>170</v>
      </c>
      <c r="B61" s="38">
        <v>90.6</v>
      </c>
      <c r="C61" s="92">
        <v>47</v>
      </c>
      <c r="D61" s="75"/>
      <c r="E61" s="71">
        <v>37</v>
      </c>
      <c r="F61" s="109" t="s">
        <v>1</v>
      </c>
      <c r="G61" s="103">
        <v>3.7</v>
      </c>
      <c r="H61" s="71"/>
      <c r="I61" s="109" t="s">
        <v>4</v>
      </c>
      <c r="J61" s="103">
        <v>4.4</v>
      </c>
      <c r="K61" s="104"/>
    </row>
    <row r="62" spans="1:11" ht="20.25" customHeight="1">
      <c r="A62" s="72"/>
      <c r="B62" s="73"/>
      <c r="C62" s="94"/>
      <c r="D62" s="105"/>
      <c r="E62" s="111"/>
      <c r="F62" s="118"/>
      <c r="G62" s="106"/>
      <c r="H62" s="105"/>
      <c r="I62" s="105"/>
      <c r="J62" s="106"/>
      <c r="K62" s="107"/>
    </row>
    <row r="63" ht="20.25" customHeight="1"/>
    <row r="64" ht="20.25" customHeight="1"/>
    <row r="65" ht="20.25" customHeight="1"/>
    <row r="66" spans="1:11" ht="30.75" customHeight="1">
      <c r="A66" s="174">
        <v>74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ht="18.75">
      <c r="G67" s="2"/>
    </row>
    <row r="68" ht="18.75">
      <c r="G68" s="2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34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26" customWidth="1"/>
    <col min="4" max="4" width="3.609375" style="0" customWidth="1"/>
    <col min="5" max="10" width="9.1484375" style="0" customWidth="1"/>
    <col min="11" max="11" width="3.609375" style="0" customWidth="1"/>
    <col min="12" max="60" width="10.69140625" style="19" customWidth="1"/>
  </cols>
  <sheetData>
    <row r="1" spans="1:60" s="140" customFormat="1" ht="30" customHeight="1">
      <c r="A1" s="3"/>
      <c r="B1" s="32"/>
      <c r="C1" s="96"/>
      <c r="D1" s="14"/>
      <c r="E1" s="14"/>
      <c r="F1" s="14"/>
      <c r="G1" s="14"/>
      <c r="H1" s="21"/>
      <c r="I1" s="3"/>
      <c r="J1" s="119" t="s">
        <v>178</v>
      </c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2:3" ht="20.25" customHeight="1">
      <c r="B2" s="28"/>
      <c r="C2" s="22"/>
    </row>
    <row r="3" spans="1:3" ht="20.25" customHeight="1">
      <c r="A3" s="10" t="s">
        <v>183</v>
      </c>
      <c r="B3" s="29"/>
      <c r="C3" s="83"/>
    </row>
    <row r="4" spans="1:60" s="26" customFormat="1" ht="20.25" customHeight="1">
      <c r="A4" s="98" t="s">
        <v>229</v>
      </c>
      <c r="B4" s="59" t="s">
        <v>189</v>
      </c>
      <c r="C4" s="60" t="s">
        <v>69</v>
      </c>
      <c r="D4" s="177" t="s">
        <v>70</v>
      </c>
      <c r="E4" s="177"/>
      <c r="F4" s="177"/>
      <c r="G4" s="177"/>
      <c r="H4" s="177"/>
      <c r="I4" s="177"/>
      <c r="J4" s="177"/>
      <c r="K4" s="178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</row>
    <row r="5" spans="1:11" ht="20.25" customHeight="1">
      <c r="A5" s="62"/>
      <c r="B5" s="46" t="s">
        <v>50</v>
      </c>
      <c r="C5" s="84"/>
      <c r="D5" s="146"/>
      <c r="E5" s="146"/>
      <c r="F5" s="146"/>
      <c r="G5" s="146"/>
      <c r="H5" s="146"/>
      <c r="I5" s="146"/>
      <c r="J5" s="146"/>
      <c r="K5" s="147"/>
    </row>
    <row r="6" spans="1:11" ht="20.25" customHeight="1">
      <c r="A6" s="117" t="s">
        <v>231</v>
      </c>
      <c r="B6" s="39">
        <v>170</v>
      </c>
      <c r="C6" s="84"/>
      <c r="D6" s="167"/>
      <c r="E6" s="18"/>
      <c r="F6" s="18"/>
      <c r="G6" s="18"/>
      <c r="H6" s="18"/>
      <c r="I6" s="18"/>
      <c r="J6" s="18"/>
      <c r="K6" s="148"/>
    </row>
    <row r="7" spans="1:11" ht="20.25" customHeight="1">
      <c r="A7" s="62"/>
      <c r="B7" s="49"/>
      <c r="C7" s="85"/>
      <c r="D7" s="18"/>
      <c r="E7" s="149"/>
      <c r="F7" s="179"/>
      <c r="G7" s="179"/>
      <c r="H7" s="179"/>
      <c r="I7" s="179"/>
      <c r="J7" s="18"/>
      <c r="K7" s="148"/>
    </row>
    <row r="8" spans="1:11" ht="20.25" customHeight="1">
      <c r="A8" s="62" t="s">
        <v>117</v>
      </c>
      <c r="B8" s="39">
        <v>170.4</v>
      </c>
      <c r="C8" s="86">
        <v>9</v>
      </c>
      <c r="D8" s="18"/>
      <c r="E8" s="149"/>
      <c r="F8" s="179"/>
      <c r="G8" s="179"/>
      <c r="H8" s="179"/>
      <c r="I8" s="179"/>
      <c r="J8" s="18"/>
      <c r="K8" s="148"/>
    </row>
    <row r="9" spans="1:11" ht="20.25" customHeight="1">
      <c r="A9" s="62" t="s">
        <v>118</v>
      </c>
      <c r="B9" s="39">
        <v>170.3</v>
      </c>
      <c r="C9" s="86">
        <v>12</v>
      </c>
      <c r="D9" s="150"/>
      <c r="E9" s="150" t="s">
        <v>121</v>
      </c>
      <c r="F9" s="150" t="s">
        <v>121</v>
      </c>
      <c r="G9" s="150"/>
      <c r="H9" s="150"/>
      <c r="I9" s="150"/>
      <c r="J9" s="150"/>
      <c r="K9" s="151"/>
    </row>
    <row r="10" spans="1:11" ht="20.25" customHeight="1">
      <c r="A10" s="62" t="s">
        <v>119</v>
      </c>
      <c r="B10" s="39">
        <v>170.1</v>
      </c>
      <c r="C10" s="86">
        <v>17</v>
      </c>
      <c r="D10" s="175" t="s">
        <v>71</v>
      </c>
      <c r="E10" s="175"/>
      <c r="F10" s="175"/>
      <c r="G10" s="175"/>
      <c r="H10" s="175"/>
      <c r="I10" s="175"/>
      <c r="J10" s="175"/>
      <c r="K10" s="176"/>
    </row>
    <row r="11" spans="1:11" ht="20.25" customHeight="1">
      <c r="A11" s="62" t="s">
        <v>120</v>
      </c>
      <c r="B11" s="39">
        <v>170.1</v>
      </c>
      <c r="C11" s="86">
        <v>17</v>
      </c>
      <c r="D11" s="4"/>
      <c r="E11" s="4" t="s">
        <v>121</v>
      </c>
      <c r="F11" s="4" t="s">
        <v>121</v>
      </c>
      <c r="G11" s="4"/>
      <c r="H11" s="4"/>
      <c r="I11" s="4"/>
      <c r="J11" s="4"/>
      <c r="K11" s="61"/>
    </row>
    <row r="12" spans="1:11" ht="20.25" customHeight="1">
      <c r="A12" s="62" t="s">
        <v>122</v>
      </c>
      <c r="B12" s="39">
        <v>171.2</v>
      </c>
      <c r="C12" s="86">
        <v>1</v>
      </c>
      <c r="D12" s="9" t="s">
        <v>51</v>
      </c>
      <c r="E12" s="9"/>
      <c r="F12" s="9"/>
      <c r="G12" s="9"/>
      <c r="H12" s="9"/>
      <c r="I12" s="9"/>
      <c r="J12" s="9"/>
      <c r="K12" s="58"/>
    </row>
    <row r="13" spans="1:11" ht="20.25" customHeight="1">
      <c r="A13" s="62" t="s">
        <v>123</v>
      </c>
      <c r="B13" s="39">
        <v>170.5</v>
      </c>
      <c r="C13" s="86">
        <v>5</v>
      </c>
      <c r="D13" s="9" t="s">
        <v>84</v>
      </c>
      <c r="E13" s="9"/>
      <c r="F13" s="9"/>
      <c r="G13" s="9"/>
      <c r="H13" s="9"/>
      <c r="I13" s="9"/>
      <c r="J13" s="9"/>
      <c r="K13" s="58"/>
    </row>
    <row r="14" spans="1:11" ht="20.25" customHeight="1">
      <c r="A14" s="62" t="s">
        <v>124</v>
      </c>
      <c r="B14" s="53"/>
      <c r="C14" s="87"/>
      <c r="D14" s="9"/>
      <c r="E14" s="9"/>
      <c r="F14" s="9"/>
      <c r="G14" s="9"/>
      <c r="H14" s="9"/>
      <c r="I14" s="9"/>
      <c r="J14" s="9"/>
      <c r="K14" s="58"/>
    </row>
    <row r="15" spans="1:11" ht="20.25" customHeight="1">
      <c r="A15" s="62" t="s">
        <v>125</v>
      </c>
      <c r="B15" s="39">
        <v>169.5</v>
      </c>
      <c r="C15" s="86">
        <v>35</v>
      </c>
      <c r="D15" s="9" t="s">
        <v>114</v>
      </c>
      <c r="E15" s="9"/>
      <c r="F15" s="9"/>
      <c r="G15" s="9"/>
      <c r="H15" s="9"/>
      <c r="I15" s="9"/>
      <c r="J15" s="9"/>
      <c r="K15" s="58"/>
    </row>
    <row r="16" spans="1:11" ht="20.25" customHeight="1">
      <c r="A16" s="62" t="s">
        <v>126</v>
      </c>
      <c r="B16" s="39">
        <v>170.3</v>
      </c>
      <c r="C16" s="86">
        <v>12</v>
      </c>
      <c r="D16" s="9"/>
      <c r="E16" s="9"/>
      <c r="F16" s="9"/>
      <c r="G16" s="9"/>
      <c r="H16" s="9"/>
      <c r="I16" s="9"/>
      <c r="J16" s="9"/>
      <c r="K16" s="58"/>
    </row>
    <row r="17" spans="1:11" ht="20.25" customHeight="1">
      <c r="A17" s="62" t="s">
        <v>127</v>
      </c>
      <c r="B17" s="39">
        <v>169.8</v>
      </c>
      <c r="C17" s="86">
        <v>30</v>
      </c>
      <c r="D17" s="9"/>
      <c r="E17" s="9"/>
      <c r="F17" s="9"/>
      <c r="G17" s="9"/>
      <c r="H17" s="9"/>
      <c r="I17" s="9"/>
      <c r="J17" s="9"/>
      <c r="K17" s="58"/>
    </row>
    <row r="18" spans="1:11" ht="20.25" customHeight="1">
      <c r="A18" s="62" t="s">
        <v>128</v>
      </c>
      <c r="B18" s="39">
        <v>170.2</v>
      </c>
      <c r="C18" s="86">
        <v>15</v>
      </c>
      <c r="D18" s="9"/>
      <c r="E18" s="9"/>
      <c r="F18" s="9"/>
      <c r="G18" s="9"/>
      <c r="H18" s="9"/>
      <c r="I18" s="9"/>
      <c r="J18" s="9"/>
      <c r="K18" s="58"/>
    </row>
    <row r="19" spans="1:11" ht="20.25" customHeight="1">
      <c r="A19" s="62" t="s">
        <v>129</v>
      </c>
      <c r="B19" s="39">
        <v>169.9</v>
      </c>
      <c r="C19" s="86">
        <v>25</v>
      </c>
      <c r="D19" s="9" t="s">
        <v>52</v>
      </c>
      <c r="E19" s="9"/>
      <c r="F19" s="9"/>
      <c r="G19" s="9"/>
      <c r="H19" s="9"/>
      <c r="I19" s="9"/>
      <c r="J19" s="9"/>
      <c r="K19" s="58"/>
    </row>
    <row r="20" spans="1:11" ht="20.25" customHeight="1">
      <c r="A20" s="62" t="s">
        <v>130</v>
      </c>
      <c r="B20" s="39">
        <v>170</v>
      </c>
      <c r="C20" s="86">
        <v>19</v>
      </c>
      <c r="D20" s="9" t="s">
        <v>215</v>
      </c>
      <c r="E20" s="9"/>
      <c r="F20" s="9"/>
      <c r="G20" s="9"/>
      <c r="H20" s="9"/>
      <c r="I20" s="9"/>
      <c r="J20" s="9"/>
      <c r="K20" s="58"/>
    </row>
    <row r="21" spans="1:11" ht="20.25" customHeight="1">
      <c r="A21" s="62"/>
      <c r="B21" s="53"/>
      <c r="C21" s="87"/>
      <c r="D21" s="9"/>
      <c r="E21" s="9"/>
      <c r="F21" s="9"/>
      <c r="G21" s="9"/>
      <c r="H21" s="9"/>
      <c r="I21" s="9"/>
      <c r="J21" s="9"/>
      <c r="K21" s="58"/>
    </row>
    <row r="22" spans="1:11" ht="20.25" customHeight="1">
      <c r="A22" s="62" t="s">
        <v>131</v>
      </c>
      <c r="B22" s="39">
        <v>170.5</v>
      </c>
      <c r="C22" s="86">
        <v>5</v>
      </c>
      <c r="D22" s="9"/>
      <c r="E22" s="9"/>
      <c r="F22" s="9"/>
      <c r="G22" s="9"/>
      <c r="H22" s="9"/>
      <c r="I22" s="9"/>
      <c r="J22" s="9"/>
      <c r="K22" s="58"/>
    </row>
    <row r="23" spans="1:11" ht="20.25" customHeight="1">
      <c r="A23" s="62" t="s">
        <v>132</v>
      </c>
      <c r="B23" s="39">
        <v>170.4</v>
      </c>
      <c r="C23" s="86">
        <v>9</v>
      </c>
      <c r="D23" s="9"/>
      <c r="E23" s="9"/>
      <c r="F23" s="9"/>
      <c r="G23" s="9"/>
      <c r="H23" s="9"/>
      <c r="I23" s="9"/>
      <c r="J23" s="9"/>
      <c r="K23" s="58"/>
    </row>
    <row r="24" spans="1:11" ht="20.25" customHeight="1">
      <c r="A24" s="62" t="s">
        <v>133</v>
      </c>
      <c r="B24" s="39">
        <v>170.5</v>
      </c>
      <c r="C24" s="86">
        <v>5</v>
      </c>
      <c r="D24" s="9"/>
      <c r="E24" s="9"/>
      <c r="F24" s="9"/>
      <c r="G24" s="9"/>
      <c r="H24" s="9"/>
      <c r="I24" s="9"/>
      <c r="J24" s="9"/>
      <c r="K24" s="58"/>
    </row>
    <row r="25" spans="1:11" ht="20.25" customHeight="1">
      <c r="A25" s="62" t="s">
        <v>134</v>
      </c>
      <c r="B25" s="39">
        <v>170.8</v>
      </c>
      <c r="C25" s="86">
        <v>3</v>
      </c>
      <c r="D25" s="9"/>
      <c r="E25" s="9"/>
      <c r="F25" s="9"/>
      <c r="G25" s="9"/>
      <c r="H25" s="9"/>
      <c r="I25" s="9"/>
      <c r="J25" s="9"/>
      <c r="K25" s="58"/>
    </row>
    <row r="26" spans="1:11" ht="20.25" customHeight="1">
      <c r="A26" s="62" t="s">
        <v>135</v>
      </c>
      <c r="B26" s="39">
        <v>171.2</v>
      </c>
      <c r="C26" s="86">
        <v>1</v>
      </c>
      <c r="D26" s="9"/>
      <c r="E26" s="9"/>
      <c r="F26" s="9"/>
      <c r="G26" s="9"/>
      <c r="H26" s="9"/>
      <c r="I26" s="9"/>
      <c r="J26" s="9"/>
      <c r="K26" s="58"/>
    </row>
    <row r="27" spans="1:11" ht="20.25" customHeight="1">
      <c r="A27" s="62" t="s">
        <v>136</v>
      </c>
      <c r="B27" s="39">
        <v>170.3</v>
      </c>
      <c r="C27" s="86">
        <v>12</v>
      </c>
      <c r="D27" s="9"/>
      <c r="E27" s="9"/>
      <c r="F27" s="9"/>
      <c r="G27" s="9"/>
      <c r="H27" s="9"/>
      <c r="I27" s="9"/>
      <c r="J27" s="9"/>
      <c r="K27" s="58"/>
    </row>
    <row r="28" spans="1:11" ht="20.25" customHeight="1">
      <c r="A28" s="62"/>
      <c r="B28" s="53"/>
      <c r="C28" s="87"/>
      <c r="D28" s="9"/>
      <c r="E28" s="5"/>
      <c r="F28" s="5"/>
      <c r="G28" s="5"/>
      <c r="H28" s="5"/>
      <c r="I28" s="5"/>
      <c r="J28" s="5"/>
      <c r="K28" s="63"/>
    </row>
    <row r="29" spans="1:11" ht="20.25" customHeight="1">
      <c r="A29" s="62" t="s">
        <v>137</v>
      </c>
      <c r="B29" s="39">
        <v>170</v>
      </c>
      <c r="C29" s="86">
        <v>19</v>
      </c>
      <c r="D29" s="175" t="s">
        <v>12</v>
      </c>
      <c r="E29" s="175"/>
      <c r="F29" s="175"/>
      <c r="G29" s="175"/>
      <c r="H29" s="175"/>
      <c r="I29" s="175"/>
      <c r="J29" s="175"/>
      <c r="K29" s="176"/>
    </row>
    <row r="30" spans="1:11" ht="20.25" customHeight="1">
      <c r="A30" s="62" t="s">
        <v>138</v>
      </c>
      <c r="B30" s="39">
        <v>170.2</v>
      </c>
      <c r="C30" s="86">
        <v>15</v>
      </c>
      <c r="D30" s="4"/>
      <c r="E30" s="4"/>
      <c r="F30" s="4"/>
      <c r="G30" s="4"/>
      <c r="H30" s="4"/>
      <c r="I30" s="4"/>
      <c r="J30" s="4"/>
      <c r="K30" s="61"/>
    </row>
    <row r="31" spans="1:11" ht="20.25" customHeight="1">
      <c r="A31" s="62" t="s">
        <v>139</v>
      </c>
      <c r="B31" s="39">
        <v>170</v>
      </c>
      <c r="C31" s="86">
        <v>19</v>
      </c>
      <c r="D31" s="9"/>
      <c r="E31" s="6"/>
      <c r="F31" s="7" t="s">
        <v>142</v>
      </c>
      <c r="G31" s="7" t="s">
        <v>143</v>
      </c>
      <c r="H31" s="7" t="s">
        <v>144</v>
      </c>
      <c r="I31" s="7" t="s">
        <v>85</v>
      </c>
      <c r="J31" s="7" t="s">
        <v>190</v>
      </c>
      <c r="K31" s="58"/>
    </row>
    <row r="32" spans="1:11" ht="20.25" customHeight="1">
      <c r="A32" s="62" t="s">
        <v>140</v>
      </c>
      <c r="B32" s="39">
        <v>169.4</v>
      </c>
      <c r="C32" s="86">
        <v>40</v>
      </c>
      <c r="D32" s="9"/>
      <c r="E32" s="8" t="s">
        <v>146</v>
      </c>
      <c r="F32" s="23">
        <v>170.1</v>
      </c>
      <c r="G32" s="23">
        <v>170</v>
      </c>
      <c r="H32" s="23">
        <v>170.5</v>
      </c>
      <c r="I32" s="23">
        <v>170.8</v>
      </c>
      <c r="J32" s="23">
        <v>170.3</v>
      </c>
      <c r="K32" s="58"/>
    </row>
    <row r="33" spans="1:11" ht="20.25" customHeight="1" thickBot="1">
      <c r="A33" s="62" t="s">
        <v>141</v>
      </c>
      <c r="B33" s="39">
        <v>169.5</v>
      </c>
      <c r="C33" s="86">
        <v>35</v>
      </c>
      <c r="D33" s="9"/>
      <c r="E33" s="8" t="s">
        <v>148</v>
      </c>
      <c r="F33" s="23">
        <v>169.2</v>
      </c>
      <c r="G33" s="23">
        <v>169.5</v>
      </c>
      <c r="H33" s="23">
        <v>170</v>
      </c>
      <c r="I33" s="23">
        <v>170.1</v>
      </c>
      <c r="J33" s="23">
        <v>170</v>
      </c>
      <c r="K33" s="58"/>
    </row>
    <row r="34" spans="1:11" ht="20.25" customHeight="1" thickTop="1">
      <c r="A34" s="62" t="s">
        <v>145</v>
      </c>
      <c r="B34" s="39">
        <v>170.4</v>
      </c>
      <c r="C34" s="86">
        <v>9</v>
      </c>
      <c r="D34" s="9"/>
      <c r="E34" s="144" t="s">
        <v>235</v>
      </c>
      <c r="F34" s="144">
        <v>19</v>
      </c>
      <c r="G34" s="144">
        <v>7</v>
      </c>
      <c r="H34" s="144">
        <v>8</v>
      </c>
      <c r="I34" s="144">
        <v>8</v>
      </c>
      <c r="J34" s="145">
        <v>12</v>
      </c>
      <c r="K34" s="78"/>
    </row>
    <row r="35" spans="1:11" ht="20.25" customHeight="1">
      <c r="A35" s="62"/>
      <c r="B35" s="53"/>
      <c r="C35" s="87"/>
      <c r="D35" s="9"/>
      <c r="E35" s="19"/>
      <c r="F35" s="19"/>
      <c r="G35" s="19"/>
      <c r="H35" s="19"/>
      <c r="I35" s="19"/>
      <c r="J35" s="19"/>
      <c r="K35" s="58"/>
    </row>
    <row r="36" spans="1:11" ht="20.25" customHeight="1">
      <c r="A36" s="62" t="s">
        <v>147</v>
      </c>
      <c r="B36" s="39">
        <v>169.9</v>
      </c>
      <c r="C36" s="86">
        <v>25</v>
      </c>
      <c r="D36" s="9"/>
      <c r="E36" s="9"/>
      <c r="F36" s="9"/>
      <c r="G36" s="9"/>
      <c r="H36" s="9"/>
      <c r="I36" s="9"/>
      <c r="J36" s="9"/>
      <c r="K36" s="58"/>
    </row>
    <row r="37" spans="1:11" ht="20.25" customHeight="1">
      <c r="A37" s="62" t="s">
        <v>149</v>
      </c>
      <c r="B37" s="39">
        <v>170.6</v>
      </c>
      <c r="C37" s="86">
        <v>4</v>
      </c>
      <c r="D37" s="9"/>
      <c r="E37" s="9"/>
      <c r="F37" s="9"/>
      <c r="G37" s="9"/>
      <c r="H37" s="9"/>
      <c r="I37" s="9"/>
      <c r="J37" s="9"/>
      <c r="K37" s="58"/>
    </row>
    <row r="38" spans="1:11" ht="20.25" customHeight="1">
      <c r="A38" s="62" t="s">
        <v>150</v>
      </c>
      <c r="B38" s="39">
        <v>169.9</v>
      </c>
      <c r="C38" s="86">
        <v>25</v>
      </c>
      <c r="D38" s="9"/>
      <c r="E38" s="9"/>
      <c r="F38" s="9"/>
      <c r="G38" s="9"/>
      <c r="H38" s="9"/>
      <c r="I38" s="9"/>
      <c r="J38" s="9"/>
      <c r="K38" s="58"/>
    </row>
    <row r="39" spans="1:11" ht="20.25" customHeight="1">
      <c r="A39" s="62" t="s">
        <v>151</v>
      </c>
      <c r="B39" s="39">
        <v>170</v>
      </c>
      <c r="C39" s="86">
        <v>19</v>
      </c>
      <c r="D39" s="9"/>
      <c r="E39" s="9"/>
      <c r="F39" s="9"/>
      <c r="G39" s="9"/>
      <c r="H39" s="9"/>
      <c r="I39" s="9"/>
      <c r="J39" s="9"/>
      <c r="K39" s="58"/>
    </row>
    <row r="40" spans="1:11" ht="20.25" customHeight="1">
      <c r="A40" s="62" t="s">
        <v>152</v>
      </c>
      <c r="B40" s="39">
        <v>169.6</v>
      </c>
      <c r="C40" s="86">
        <v>32</v>
      </c>
      <c r="D40" s="9"/>
      <c r="E40" s="9"/>
      <c r="F40" s="9"/>
      <c r="G40" s="9"/>
      <c r="H40" s="9"/>
      <c r="I40" s="9"/>
      <c r="J40" s="9"/>
      <c r="K40" s="58"/>
    </row>
    <row r="41" spans="1:11" ht="20.25" customHeight="1">
      <c r="A41" s="62" t="s">
        <v>153</v>
      </c>
      <c r="B41" s="39">
        <v>169.5</v>
      </c>
      <c r="C41" s="86">
        <v>35</v>
      </c>
      <c r="D41" s="9"/>
      <c r="E41" s="9"/>
      <c r="F41" s="9"/>
      <c r="G41" s="9"/>
      <c r="H41" s="9"/>
      <c r="I41" s="9"/>
      <c r="J41" s="9"/>
      <c r="K41" s="58"/>
    </row>
    <row r="42" spans="1:11" ht="20.25" customHeight="1">
      <c r="A42" s="62"/>
      <c r="B42" s="53"/>
      <c r="C42" s="87"/>
      <c r="D42" s="9"/>
      <c r="E42" s="9"/>
      <c r="F42" s="9"/>
      <c r="G42" s="9"/>
      <c r="H42" s="9"/>
      <c r="I42" s="9"/>
      <c r="J42" s="9"/>
      <c r="K42" s="58"/>
    </row>
    <row r="43" spans="1:11" ht="20.25" customHeight="1">
      <c r="A43" s="62" t="s">
        <v>154</v>
      </c>
      <c r="B43" s="39">
        <v>170.5</v>
      </c>
      <c r="C43" s="86">
        <v>5</v>
      </c>
      <c r="D43" s="9"/>
      <c r="E43" s="9"/>
      <c r="F43" s="9"/>
      <c r="G43" s="9"/>
      <c r="H43" s="9"/>
      <c r="I43" s="9"/>
      <c r="J43" s="9"/>
      <c r="K43" s="58"/>
    </row>
    <row r="44" spans="1:11" ht="20.25" customHeight="1">
      <c r="A44" s="62" t="s">
        <v>155</v>
      </c>
      <c r="B44" s="39">
        <v>169.9</v>
      </c>
      <c r="C44" s="86">
        <v>25</v>
      </c>
      <c r="D44" s="9" t="s">
        <v>121</v>
      </c>
      <c r="E44" s="9"/>
      <c r="F44" s="9"/>
      <c r="G44" s="9"/>
      <c r="H44" s="9"/>
      <c r="I44" s="9"/>
      <c r="J44" s="9"/>
      <c r="K44" s="58"/>
    </row>
    <row r="45" spans="1:11" ht="20.25" customHeight="1">
      <c r="A45" s="62" t="s">
        <v>156</v>
      </c>
      <c r="B45" s="39">
        <v>169.2</v>
      </c>
      <c r="C45" s="86">
        <v>43</v>
      </c>
      <c r="D45" s="9"/>
      <c r="E45" s="9"/>
      <c r="F45" s="9"/>
      <c r="G45" s="9"/>
      <c r="H45" s="9"/>
      <c r="I45" s="9"/>
      <c r="J45" s="9"/>
      <c r="K45" s="58"/>
    </row>
    <row r="46" spans="1:11" ht="20.25" customHeight="1">
      <c r="A46" s="62" t="s">
        <v>157</v>
      </c>
      <c r="B46" s="39">
        <v>169.4</v>
      </c>
      <c r="C46" s="86">
        <v>40</v>
      </c>
      <c r="D46" s="9"/>
      <c r="E46" s="9"/>
      <c r="F46" s="9"/>
      <c r="G46" s="9"/>
      <c r="H46" s="9"/>
      <c r="I46" s="9"/>
      <c r="J46" s="9"/>
      <c r="K46" s="58"/>
    </row>
    <row r="47" spans="1:11" ht="20.25" customHeight="1">
      <c r="A47" s="62" t="s">
        <v>158</v>
      </c>
      <c r="B47" s="39">
        <v>169.5</v>
      </c>
      <c r="C47" s="86">
        <v>35</v>
      </c>
      <c r="D47" s="9"/>
      <c r="E47" s="9"/>
      <c r="F47" s="9"/>
      <c r="G47" s="9"/>
      <c r="H47" s="9"/>
      <c r="I47" s="9"/>
      <c r="J47" s="9"/>
      <c r="K47" s="58"/>
    </row>
    <row r="48" spans="1:11" ht="20.25" customHeight="1">
      <c r="A48" s="62" t="s">
        <v>159</v>
      </c>
      <c r="B48" s="39">
        <v>170</v>
      </c>
      <c r="C48" s="86">
        <v>19</v>
      </c>
      <c r="D48" s="9"/>
      <c r="E48" s="9"/>
      <c r="F48" s="9"/>
      <c r="G48" s="9"/>
      <c r="H48" s="9"/>
      <c r="I48" s="9"/>
      <c r="J48" s="9"/>
      <c r="K48" s="58"/>
    </row>
    <row r="49" spans="1:11" ht="20.25" customHeight="1">
      <c r="A49" s="62"/>
      <c r="B49" s="53"/>
      <c r="C49" s="87"/>
      <c r="D49" s="9"/>
      <c r="E49" s="9"/>
      <c r="F49" s="9"/>
      <c r="G49" s="9"/>
      <c r="H49" s="9"/>
      <c r="I49" s="9"/>
      <c r="J49" s="9"/>
      <c r="K49" s="58"/>
    </row>
    <row r="50" spans="1:11" ht="20.25" customHeight="1">
      <c r="A50" s="62" t="s">
        <v>160</v>
      </c>
      <c r="B50" s="39">
        <v>169.6</v>
      </c>
      <c r="C50" s="86">
        <v>32</v>
      </c>
      <c r="D50" s="5"/>
      <c r="E50" s="5"/>
      <c r="F50" s="5"/>
      <c r="G50" s="5"/>
      <c r="H50" s="5"/>
      <c r="I50" s="5"/>
      <c r="J50" s="5"/>
      <c r="K50" s="63"/>
    </row>
    <row r="51" spans="1:11" ht="20.25" customHeight="1">
      <c r="A51" s="62" t="s">
        <v>161</v>
      </c>
      <c r="B51" s="39">
        <v>169</v>
      </c>
      <c r="C51" s="86">
        <v>45</v>
      </c>
      <c r="D51" s="175" t="s">
        <v>13</v>
      </c>
      <c r="E51" s="175"/>
      <c r="F51" s="175"/>
      <c r="G51" s="175"/>
      <c r="H51" s="175"/>
      <c r="I51" s="175"/>
      <c r="J51" s="175"/>
      <c r="K51" s="176"/>
    </row>
    <row r="52" spans="1:11" ht="20.25" customHeight="1">
      <c r="A52" s="62" t="s">
        <v>162</v>
      </c>
      <c r="B52" s="39">
        <v>169.9</v>
      </c>
      <c r="C52" s="86">
        <v>25</v>
      </c>
      <c r="D52" s="4"/>
      <c r="E52" s="4"/>
      <c r="F52" s="4"/>
      <c r="G52" s="4"/>
      <c r="H52" s="4"/>
      <c r="I52" s="4"/>
      <c r="J52" s="4"/>
      <c r="K52" s="61"/>
    </row>
    <row r="53" spans="1:11" ht="20.25" customHeight="1">
      <c r="A53" s="62" t="s">
        <v>163</v>
      </c>
      <c r="B53" s="39">
        <v>169.5</v>
      </c>
      <c r="C53" s="86">
        <v>35</v>
      </c>
      <c r="D53" s="108" t="s">
        <v>202</v>
      </c>
      <c r="E53" s="75"/>
      <c r="F53" s="75"/>
      <c r="G53" s="75"/>
      <c r="H53" s="75"/>
      <c r="I53" s="75"/>
      <c r="J53" s="75"/>
      <c r="K53" s="104"/>
    </row>
    <row r="54" spans="1:11" ht="20.25" customHeight="1">
      <c r="A54" s="62" t="s">
        <v>164</v>
      </c>
      <c r="B54" s="39">
        <v>169.6</v>
      </c>
      <c r="C54" s="86">
        <v>32</v>
      </c>
      <c r="D54" s="75" t="s">
        <v>192</v>
      </c>
      <c r="E54" s="75"/>
      <c r="F54" s="75"/>
      <c r="G54" s="75"/>
      <c r="H54" s="75"/>
      <c r="I54" s="100" t="s">
        <v>115</v>
      </c>
      <c r="J54" s="100" t="s">
        <v>228</v>
      </c>
      <c r="K54" s="104"/>
    </row>
    <row r="55" spans="1:11" ht="20.25" customHeight="1">
      <c r="A55" s="62" t="s">
        <v>165</v>
      </c>
      <c r="B55" s="39">
        <v>169</v>
      </c>
      <c r="C55" s="86">
        <v>45</v>
      </c>
      <c r="D55" s="75"/>
      <c r="E55" s="71" t="s">
        <v>276</v>
      </c>
      <c r="F55" s="74" t="s">
        <v>241</v>
      </c>
      <c r="G55" s="101">
        <v>64.5</v>
      </c>
      <c r="H55" s="71" t="s">
        <v>277</v>
      </c>
      <c r="I55" s="74" t="s">
        <v>242</v>
      </c>
      <c r="J55" s="101">
        <v>63.9</v>
      </c>
      <c r="K55" s="104"/>
    </row>
    <row r="56" spans="1:11" ht="20.25" customHeight="1">
      <c r="A56" s="62"/>
      <c r="B56" s="53"/>
      <c r="C56" s="87"/>
      <c r="D56" s="75"/>
      <c r="E56" s="71">
        <v>2</v>
      </c>
      <c r="F56" s="74" t="s">
        <v>238</v>
      </c>
      <c r="G56" s="101">
        <v>64.4</v>
      </c>
      <c r="H56" s="71">
        <v>7</v>
      </c>
      <c r="I56" s="74" t="s">
        <v>249</v>
      </c>
      <c r="J56" s="101">
        <v>63.6</v>
      </c>
      <c r="K56" s="104"/>
    </row>
    <row r="57" spans="1:11" ht="20.25" customHeight="1">
      <c r="A57" s="62" t="s">
        <v>166</v>
      </c>
      <c r="B57" s="39">
        <v>169.8</v>
      </c>
      <c r="C57" s="86">
        <v>30</v>
      </c>
      <c r="D57" s="75"/>
      <c r="E57" s="71">
        <v>3</v>
      </c>
      <c r="F57" s="74" t="s">
        <v>266</v>
      </c>
      <c r="G57" s="101">
        <v>64.3</v>
      </c>
      <c r="H57" s="71">
        <v>8</v>
      </c>
      <c r="I57" s="74" t="s">
        <v>237</v>
      </c>
      <c r="J57" s="101">
        <v>63.4</v>
      </c>
      <c r="K57" s="104"/>
    </row>
    <row r="58" spans="1:11" ht="20.25" customHeight="1">
      <c r="A58" s="62" t="s">
        <v>167</v>
      </c>
      <c r="B58" s="39">
        <v>170</v>
      </c>
      <c r="C58" s="86">
        <v>19</v>
      </c>
      <c r="D58" s="75"/>
      <c r="E58" s="71">
        <v>4</v>
      </c>
      <c r="F58" s="74" t="s">
        <v>245</v>
      </c>
      <c r="G58" s="101">
        <v>64.1</v>
      </c>
      <c r="H58" s="71">
        <v>9</v>
      </c>
      <c r="I58" s="74" t="s">
        <v>240</v>
      </c>
      <c r="J58" s="101">
        <v>63.2</v>
      </c>
      <c r="K58" s="104"/>
    </row>
    <row r="59" spans="1:11" ht="20.25" customHeight="1">
      <c r="A59" s="62" t="s">
        <v>168</v>
      </c>
      <c r="B59" s="39">
        <v>169.2</v>
      </c>
      <c r="C59" s="86">
        <v>43</v>
      </c>
      <c r="D59" s="75"/>
      <c r="E59" s="71">
        <v>5</v>
      </c>
      <c r="F59" s="74" t="s">
        <v>239</v>
      </c>
      <c r="G59" s="101">
        <v>64</v>
      </c>
      <c r="H59" s="71">
        <v>10</v>
      </c>
      <c r="I59" s="74" t="s">
        <v>246</v>
      </c>
      <c r="J59" s="101">
        <v>63.1</v>
      </c>
      <c r="K59" s="104"/>
    </row>
    <row r="60" spans="1:11" ht="20.25" customHeight="1">
      <c r="A60" s="62" t="s">
        <v>169</v>
      </c>
      <c r="B60" s="39">
        <v>169.3</v>
      </c>
      <c r="C60" s="86">
        <v>42</v>
      </c>
      <c r="D60" s="75"/>
      <c r="E60" s="112"/>
      <c r="F60" s="75"/>
      <c r="G60" s="103"/>
      <c r="H60" s="71"/>
      <c r="I60" s="75"/>
      <c r="J60" s="103"/>
      <c r="K60" s="104"/>
    </row>
    <row r="61" spans="1:11" ht="20.25" customHeight="1">
      <c r="A61" s="62" t="s">
        <v>170</v>
      </c>
      <c r="B61" s="39">
        <v>168.1</v>
      </c>
      <c r="C61" s="86">
        <v>47</v>
      </c>
      <c r="D61" s="75"/>
      <c r="E61" s="71">
        <v>12</v>
      </c>
      <c r="F61" s="109" t="s">
        <v>1</v>
      </c>
      <c r="G61" s="103">
        <v>62.8</v>
      </c>
      <c r="H61" s="71"/>
      <c r="I61" s="109" t="s">
        <v>4</v>
      </c>
      <c r="J61" s="103">
        <v>62.2</v>
      </c>
      <c r="K61" s="104"/>
    </row>
    <row r="62" spans="1:11" ht="20.25" customHeight="1">
      <c r="A62" s="65"/>
      <c r="B62" s="66"/>
      <c r="C62" s="88"/>
      <c r="D62" s="105"/>
      <c r="E62" s="111"/>
      <c r="F62" s="118"/>
      <c r="G62" s="106"/>
      <c r="H62" s="105"/>
      <c r="I62" s="105"/>
      <c r="J62" s="106"/>
      <c r="K62" s="107"/>
    </row>
    <row r="63" ht="20.25" customHeight="1"/>
    <row r="64" ht="20.25" customHeight="1"/>
    <row r="65" ht="20.25" customHeight="1"/>
    <row r="66" spans="1:11" ht="30.75" customHeight="1">
      <c r="A66" s="174">
        <v>75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ht="18.75">
      <c r="C67" s="13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26" customWidth="1"/>
    <col min="4" max="4" width="3.609375" style="0" customWidth="1"/>
    <col min="5" max="10" width="9.1484375" style="0" customWidth="1"/>
    <col min="11" max="11" width="3.609375" style="0" customWidth="1"/>
    <col min="12" max="60" width="10.69140625" style="19" customWidth="1"/>
  </cols>
  <sheetData>
    <row r="1" spans="1:60" s="21" customFormat="1" ht="30" customHeight="1">
      <c r="A1" s="3" t="s">
        <v>178</v>
      </c>
      <c r="B1" s="32"/>
      <c r="C1" s="96"/>
      <c r="D1" s="14"/>
      <c r="E1" s="14"/>
      <c r="F1" s="14"/>
      <c r="G1" s="14"/>
      <c r="H1" s="3"/>
      <c r="I1" s="3"/>
      <c r="J1" s="3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</row>
    <row r="2" spans="2:3" ht="20.25" customHeight="1">
      <c r="B2" s="28"/>
      <c r="C2" s="22"/>
    </row>
    <row r="3" spans="1:3" ht="20.25" customHeight="1">
      <c r="A3" s="10" t="s">
        <v>184</v>
      </c>
      <c r="B3" s="29"/>
      <c r="C3" s="83"/>
    </row>
    <row r="4" spans="1:60" s="26" customFormat="1" ht="20.25" customHeight="1">
      <c r="A4" s="98" t="s">
        <v>229</v>
      </c>
      <c r="B4" s="59" t="s">
        <v>107</v>
      </c>
      <c r="C4" s="60" t="s">
        <v>69</v>
      </c>
      <c r="D4" s="177" t="s">
        <v>70</v>
      </c>
      <c r="E4" s="177"/>
      <c r="F4" s="177"/>
      <c r="G4" s="177"/>
      <c r="H4" s="177"/>
      <c r="I4" s="177"/>
      <c r="J4" s="177"/>
      <c r="K4" s="178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</row>
    <row r="5" spans="1:11" ht="20.25" customHeight="1">
      <c r="A5" s="62"/>
      <c r="B5" s="46" t="s">
        <v>50</v>
      </c>
      <c r="C5" s="84"/>
      <c r="D5" s="146"/>
      <c r="E5" s="146"/>
      <c r="F5" s="146"/>
      <c r="G5" s="146"/>
      <c r="H5" s="146"/>
      <c r="I5" s="146"/>
      <c r="J5" s="146"/>
      <c r="K5" s="147"/>
    </row>
    <row r="6" spans="1:11" ht="20.25" customHeight="1">
      <c r="A6" s="117" t="s">
        <v>231</v>
      </c>
      <c r="B6" s="39">
        <v>157.7</v>
      </c>
      <c r="C6" s="84"/>
      <c r="D6" s="167"/>
      <c r="E6" s="18"/>
      <c r="F6" s="18"/>
      <c r="G6" s="18"/>
      <c r="H6" s="18"/>
      <c r="I6" s="18"/>
      <c r="J6" s="18"/>
      <c r="K6" s="148"/>
    </row>
    <row r="7" spans="1:11" ht="20.25" customHeight="1">
      <c r="A7" s="62"/>
      <c r="B7" s="49"/>
      <c r="C7" s="85"/>
      <c r="D7" s="18"/>
      <c r="E7" s="149"/>
      <c r="F7" s="179"/>
      <c r="G7" s="179"/>
      <c r="H7" s="179"/>
      <c r="I7" s="179"/>
      <c r="J7" s="18"/>
      <c r="K7" s="148"/>
    </row>
    <row r="8" spans="1:11" ht="20.25" customHeight="1">
      <c r="A8" s="62" t="s">
        <v>117</v>
      </c>
      <c r="B8" s="39">
        <v>157.9</v>
      </c>
      <c r="C8" s="86">
        <v>12</v>
      </c>
      <c r="D8" s="18"/>
      <c r="E8" s="149"/>
      <c r="F8" s="179"/>
      <c r="G8" s="179"/>
      <c r="H8" s="179"/>
      <c r="I8" s="179"/>
      <c r="J8" s="18"/>
      <c r="K8" s="148"/>
    </row>
    <row r="9" spans="1:11" ht="20.25" customHeight="1">
      <c r="A9" s="62" t="s">
        <v>118</v>
      </c>
      <c r="B9" s="39">
        <v>157.9</v>
      </c>
      <c r="C9" s="86">
        <v>12</v>
      </c>
      <c r="D9" s="18"/>
      <c r="E9" s="150"/>
      <c r="F9" s="150"/>
      <c r="G9" s="150"/>
      <c r="H9" s="150"/>
      <c r="I9" s="150"/>
      <c r="J9" s="150"/>
      <c r="K9" s="151"/>
    </row>
    <row r="10" spans="1:11" ht="20.25" customHeight="1">
      <c r="A10" s="62" t="s">
        <v>119</v>
      </c>
      <c r="B10" s="39">
        <v>157.4</v>
      </c>
      <c r="C10" s="86">
        <v>30</v>
      </c>
      <c r="D10" s="175" t="s">
        <v>71</v>
      </c>
      <c r="E10" s="175"/>
      <c r="F10" s="175"/>
      <c r="G10" s="175"/>
      <c r="H10" s="175"/>
      <c r="I10" s="175"/>
      <c r="J10" s="175"/>
      <c r="K10" s="176"/>
    </row>
    <row r="11" spans="1:11" ht="20.25" customHeight="1">
      <c r="A11" s="62" t="s">
        <v>120</v>
      </c>
      <c r="B11" s="39">
        <v>157.6</v>
      </c>
      <c r="C11" s="86">
        <v>24</v>
      </c>
      <c r="D11" s="4"/>
      <c r="E11" s="4" t="s">
        <v>121</v>
      </c>
      <c r="F11" s="4" t="s">
        <v>121</v>
      </c>
      <c r="G11" s="4"/>
      <c r="H11" s="4"/>
      <c r="I11" s="4"/>
      <c r="J11" s="4"/>
      <c r="K11" s="61"/>
    </row>
    <row r="12" spans="1:11" ht="20.25" customHeight="1">
      <c r="A12" s="62" t="s">
        <v>122</v>
      </c>
      <c r="B12" s="39">
        <v>158</v>
      </c>
      <c r="C12" s="86">
        <v>10</v>
      </c>
      <c r="D12" s="9" t="s">
        <v>51</v>
      </c>
      <c r="E12" s="9"/>
      <c r="F12" s="9"/>
      <c r="G12" s="9"/>
      <c r="H12" s="9"/>
      <c r="I12" s="9"/>
      <c r="J12" s="9"/>
      <c r="K12" s="58"/>
    </row>
    <row r="13" spans="1:11" ht="20.25" customHeight="1">
      <c r="A13" s="62" t="s">
        <v>123</v>
      </c>
      <c r="B13" s="39">
        <v>158.3</v>
      </c>
      <c r="C13" s="86">
        <v>3</v>
      </c>
      <c r="D13" s="9" t="s">
        <v>86</v>
      </c>
      <c r="E13" s="9"/>
      <c r="F13" s="9"/>
      <c r="G13" s="9"/>
      <c r="H13" s="9"/>
      <c r="I13" s="9"/>
      <c r="J13" s="9"/>
      <c r="K13" s="58"/>
    </row>
    <row r="14" spans="1:11" ht="20.25" customHeight="1">
      <c r="A14" s="62" t="s">
        <v>124</v>
      </c>
      <c r="B14" s="53"/>
      <c r="C14" s="87"/>
      <c r="D14" s="9"/>
      <c r="E14" s="9"/>
      <c r="F14" s="9"/>
      <c r="G14" s="9"/>
      <c r="H14" s="9"/>
      <c r="I14" s="9"/>
      <c r="J14" s="9"/>
      <c r="K14" s="58"/>
    </row>
    <row r="15" spans="1:11" ht="20.25" customHeight="1">
      <c r="A15" s="62" t="s">
        <v>125</v>
      </c>
      <c r="B15" s="39">
        <v>157.6</v>
      </c>
      <c r="C15" s="86">
        <v>24</v>
      </c>
      <c r="D15" s="9" t="s">
        <v>108</v>
      </c>
      <c r="E15" s="9"/>
      <c r="F15" s="9"/>
      <c r="G15" s="9"/>
      <c r="H15" s="9"/>
      <c r="I15" s="9"/>
      <c r="J15" s="9"/>
      <c r="K15" s="58"/>
    </row>
    <row r="16" spans="1:11" ht="20.25" customHeight="1">
      <c r="A16" s="62" t="s">
        <v>126</v>
      </c>
      <c r="B16" s="39">
        <v>157.8</v>
      </c>
      <c r="C16" s="86">
        <v>16</v>
      </c>
      <c r="D16" s="9"/>
      <c r="E16" s="9"/>
      <c r="F16" s="9"/>
      <c r="G16" s="9"/>
      <c r="H16" s="9"/>
      <c r="I16" s="9"/>
      <c r="J16" s="9"/>
      <c r="K16" s="58"/>
    </row>
    <row r="17" spans="1:11" ht="20.25" customHeight="1">
      <c r="A17" s="62" t="s">
        <v>127</v>
      </c>
      <c r="B17" s="39">
        <v>157.9</v>
      </c>
      <c r="C17" s="86">
        <v>12</v>
      </c>
      <c r="D17" s="9"/>
      <c r="E17" s="9"/>
      <c r="F17" s="9"/>
      <c r="G17" s="9"/>
      <c r="H17" s="9"/>
      <c r="I17" s="9"/>
      <c r="J17" s="9"/>
      <c r="K17" s="58"/>
    </row>
    <row r="18" spans="1:11" ht="20.25" customHeight="1">
      <c r="A18" s="62" t="s">
        <v>128</v>
      </c>
      <c r="B18" s="39">
        <v>157.8</v>
      </c>
      <c r="C18" s="86">
        <v>16</v>
      </c>
      <c r="D18" s="9"/>
      <c r="E18" s="9"/>
      <c r="F18" s="9"/>
      <c r="G18" s="9"/>
      <c r="H18" s="9"/>
      <c r="I18" s="9"/>
      <c r="J18" s="9"/>
      <c r="K18" s="58"/>
    </row>
    <row r="19" spans="1:11" ht="20.25" customHeight="1">
      <c r="A19" s="62" t="s">
        <v>129</v>
      </c>
      <c r="B19" s="39">
        <v>158.3</v>
      </c>
      <c r="C19" s="86">
        <v>3</v>
      </c>
      <c r="D19" s="9" t="s">
        <v>52</v>
      </c>
      <c r="E19" s="9"/>
      <c r="F19" s="9"/>
      <c r="G19" s="9"/>
      <c r="H19" s="9"/>
      <c r="I19" s="9"/>
      <c r="J19" s="9"/>
      <c r="K19" s="58"/>
    </row>
    <row r="20" spans="1:11" ht="20.25" customHeight="1">
      <c r="A20" s="62" t="s">
        <v>130</v>
      </c>
      <c r="B20" s="39">
        <v>157.5</v>
      </c>
      <c r="C20" s="86">
        <v>28</v>
      </c>
      <c r="D20" s="9" t="s">
        <v>215</v>
      </c>
      <c r="E20" s="9"/>
      <c r="F20" s="9"/>
      <c r="G20" s="9"/>
      <c r="H20" s="9"/>
      <c r="I20" s="9"/>
      <c r="J20" s="9"/>
      <c r="K20" s="58"/>
    </row>
    <row r="21" spans="1:11" ht="20.25" customHeight="1">
      <c r="A21" s="62"/>
      <c r="B21" s="53"/>
      <c r="C21" s="87"/>
      <c r="D21" s="9"/>
      <c r="E21" s="9"/>
      <c r="F21" s="9"/>
      <c r="G21" s="9"/>
      <c r="H21" s="9"/>
      <c r="I21" s="9"/>
      <c r="J21" s="9"/>
      <c r="K21" s="58"/>
    </row>
    <row r="22" spans="1:11" ht="20.25" customHeight="1">
      <c r="A22" s="62" t="s">
        <v>131</v>
      </c>
      <c r="B22" s="39">
        <v>158.1</v>
      </c>
      <c r="C22" s="86">
        <v>8</v>
      </c>
      <c r="D22" s="9"/>
      <c r="E22" s="9"/>
      <c r="F22" s="9"/>
      <c r="G22" s="9"/>
      <c r="H22" s="9"/>
      <c r="I22" s="9"/>
      <c r="J22" s="9"/>
      <c r="K22" s="58"/>
    </row>
    <row r="23" spans="1:11" ht="20.25" customHeight="1">
      <c r="A23" s="62" t="s">
        <v>132</v>
      </c>
      <c r="B23" s="39">
        <v>158.5</v>
      </c>
      <c r="C23" s="86">
        <v>1</v>
      </c>
      <c r="D23" s="9"/>
      <c r="E23" s="9"/>
      <c r="F23" s="9"/>
      <c r="G23" s="9"/>
      <c r="H23" s="9"/>
      <c r="I23" s="9"/>
      <c r="J23" s="9"/>
      <c r="K23" s="58"/>
    </row>
    <row r="24" spans="1:11" ht="20.25" customHeight="1">
      <c r="A24" s="62" t="s">
        <v>133</v>
      </c>
      <c r="B24" s="39">
        <v>158.3</v>
      </c>
      <c r="C24" s="86">
        <v>3</v>
      </c>
      <c r="D24" s="9"/>
      <c r="E24" s="9"/>
      <c r="F24" s="9"/>
      <c r="G24" s="9"/>
      <c r="H24" s="9"/>
      <c r="I24" s="9"/>
      <c r="J24" s="9"/>
      <c r="K24" s="58"/>
    </row>
    <row r="25" spans="1:11" ht="20.25" customHeight="1">
      <c r="A25" s="62" t="s">
        <v>134</v>
      </c>
      <c r="B25" s="39">
        <v>157.9</v>
      </c>
      <c r="C25" s="86">
        <v>12</v>
      </c>
      <c r="D25" s="9"/>
      <c r="E25" s="9"/>
      <c r="F25" s="9"/>
      <c r="G25" s="9"/>
      <c r="H25" s="9"/>
      <c r="I25" s="9"/>
      <c r="J25" s="9"/>
      <c r="K25" s="58"/>
    </row>
    <row r="26" spans="1:11" ht="20.25" customHeight="1">
      <c r="A26" s="62" t="s">
        <v>135</v>
      </c>
      <c r="B26" s="39">
        <v>158.3</v>
      </c>
      <c r="C26" s="86">
        <v>3</v>
      </c>
      <c r="D26" s="9"/>
      <c r="E26" s="9"/>
      <c r="F26" s="9"/>
      <c r="G26" s="9"/>
      <c r="H26" s="9"/>
      <c r="I26" s="9"/>
      <c r="J26" s="9"/>
      <c r="K26" s="58"/>
    </row>
    <row r="27" spans="1:11" ht="20.25" customHeight="1">
      <c r="A27" s="62" t="s">
        <v>136</v>
      </c>
      <c r="B27" s="39">
        <v>158.3</v>
      </c>
      <c r="C27" s="86">
        <v>3</v>
      </c>
      <c r="D27" s="9"/>
      <c r="E27" s="9"/>
      <c r="F27" s="9"/>
      <c r="G27" s="9"/>
      <c r="H27" s="9"/>
      <c r="I27" s="9"/>
      <c r="J27" s="9"/>
      <c r="K27" s="58"/>
    </row>
    <row r="28" spans="1:11" ht="20.25" customHeight="1">
      <c r="A28" s="62"/>
      <c r="B28" s="53"/>
      <c r="C28" s="87"/>
      <c r="D28" s="9"/>
      <c r="E28" s="5"/>
      <c r="F28" s="5"/>
      <c r="G28" s="5"/>
      <c r="H28" s="5"/>
      <c r="I28" s="5"/>
      <c r="J28" s="5"/>
      <c r="K28" s="63"/>
    </row>
    <row r="29" spans="1:11" ht="20.25" customHeight="1">
      <c r="A29" s="62" t="s">
        <v>137</v>
      </c>
      <c r="B29" s="39">
        <v>157.4</v>
      </c>
      <c r="C29" s="86">
        <v>30</v>
      </c>
      <c r="D29" s="175" t="s">
        <v>12</v>
      </c>
      <c r="E29" s="175"/>
      <c r="F29" s="175"/>
      <c r="G29" s="175"/>
      <c r="H29" s="175"/>
      <c r="I29" s="175"/>
      <c r="J29" s="175"/>
      <c r="K29" s="176"/>
    </row>
    <row r="30" spans="1:11" ht="20.25" customHeight="1">
      <c r="A30" s="62" t="s">
        <v>138</v>
      </c>
      <c r="B30" s="39">
        <v>157.5</v>
      </c>
      <c r="C30" s="86">
        <v>28</v>
      </c>
      <c r="D30" s="4"/>
      <c r="E30" s="4"/>
      <c r="F30" s="4"/>
      <c r="G30" s="4"/>
      <c r="H30" s="4"/>
      <c r="I30" s="4"/>
      <c r="J30" s="4"/>
      <c r="K30" s="61"/>
    </row>
    <row r="31" spans="1:11" ht="20.25" customHeight="1">
      <c r="A31" s="62" t="s">
        <v>139</v>
      </c>
      <c r="B31" s="39">
        <v>157.3</v>
      </c>
      <c r="C31" s="86">
        <v>33</v>
      </c>
      <c r="D31" s="9"/>
      <c r="E31" s="6"/>
      <c r="F31" s="7" t="s">
        <v>142</v>
      </c>
      <c r="G31" s="7" t="s">
        <v>143</v>
      </c>
      <c r="H31" s="7" t="s">
        <v>144</v>
      </c>
      <c r="I31" s="7" t="s">
        <v>85</v>
      </c>
      <c r="J31" s="7" t="s">
        <v>190</v>
      </c>
      <c r="K31" s="58"/>
    </row>
    <row r="32" spans="1:11" ht="20.25" customHeight="1">
      <c r="A32" s="62" t="s">
        <v>140</v>
      </c>
      <c r="B32" s="39">
        <v>157.8</v>
      </c>
      <c r="C32" s="86">
        <v>16</v>
      </c>
      <c r="D32" s="9"/>
      <c r="E32" s="8" t="s">
        <v>146</v>
      </c>
      <c r="F32" s="23">
        <v>158.3</v>
      </c>
      <c r="G32" s="23">
        <v>157.9</v>
      </c>
      <c r="H32" s="23">
        <v>158.3</v>
      </c>
      <c r="I32" s="23">
        <v>158.3</v>
      </c>
      <c r="J32" s="23">
        <v>158.3</v>
      </c>
      <c r="K32" s="58"/>
    </row>
    <row r="33" spans="1:11" ht="20.25" customHeight="1" thickBot="1">
      <c r="A33" s="62" t="s">
        <v>141</v>
      </c>
      <c r="B33" s="39">
        <v>157.7</v>
      </c>
      <c r="C33" s="86">
        <v>21</v>
      </c>
      <c r="D33" s="9"/>
      <c r="E33" s="8" t="s">
        <v>148</v>
      </c>
      <c r="F33" s="23">
        <v>157.4</v>
      </c>
      <c r="G33" s="23">
        <v>157.6</v>
      </c>
      <c r="H33" s="23">
        <v>157.8</v>
      </c>
      <c r="I33" s="23">
        <v>157.7</v>
      </c>
      <c r="J33" s="23">
        <v>157.7</v>
      </c>
      <c r="K33" s="58"/>
    </row>
    <row r="34" spans="1:11" ht="20.25" customHeight="1" thickTop="1">
      <c r="A34" s="62" t="s">
        <v>145</v>
      </c>
      <c r="B34" s="39">
        <v>157.6</v>
      </c>
      <c r="C34" s="86">
        <v>24</v>
      </c>
      <c r="D34" s="9"/>
      <c r="E34" s="144" t="s">
        <v>235</v>
      </c>
      <c r="F34" s="144">
        <v>1</v>
      </c>
      <c r="G34" s="144">
        <v>10</v>
      </c>
      <c r="H34" s="144">
        <v>7</v>
      </c>
      <c r="I34" s="144">
        <v>5</v>
      </c>
      <c r="J34" s="145">
        <v>3</v>
      </c>
      <c r="K34" s="78"/>
    </row>
    <row r="35" spans="1:11" ht="20.25" customHeight="1">
      <c r="A35" s="62"/>
      <c r="B35" s="53"/>
      <c r="C35" s="87"/>
      <c r="D35" s="9"/>
      <c r="E35" s="19"/>
      <c r="F35" s="19"/>
      <c r="G35" s="19"/>
      <c r="H35" s="19"/>
      <c r="I35" s="19"/>
      <c r="J35" s="19"/>
      <c r="K35" s="58"/>
    </row>
    <row r="36" spans="1:11" ht="20.25" customHeight="1">
      <c r="A36" s="62" t="s">
        <v>147</v>
      </c>
      <c r="B36" s="39">
        <v>158.5</v>
      </c>
      <c r="C36" s="86">
        <v>1</v>
      </c>
      <c r="D36" s="9"/>
      <c r="E36" s="9"/>
      <c r="F36" s="9"/>
      <c r="G36" s="9"/>
      <c r="H36" s="9"/>
      <c r="I36" s="9"/>
      <c r="J36" s="9"/>
      <c r="K36" s="58"/>
    </row>
    <row r="37" spans="1:11" ht="20.25" customHeight="1">
      <c r="A37" s="62" t="s">
        <v>149</v>
      </c>
      <c r="B37" s="39">
        <v>158</v>
      </c>
      <c r="C37" s="86">
        <v>10</v>
      </c>
      <c r="D37" s="9"/>
      <c r="E37" s="9"/>
      <c r="F37" s="9"/>
      <c r="G37" s="9"/>
      <c r="H37" s="9"/>
      <c r="I37" s="9"/>
      <c r="J37" s="9"/>
      <c r="K37" s="58"/>
    </row>
    <row r="38" spans="1:11" ht="20.25" customHeight="1">
      <c r="A38" s="62" t="s">
        <v>150</v>
      </c>
      <c r="B38" s="39">
        <v>158.1</v>
      </c>
      <c r="C38" s="86">
        <v>8</v>
      </c>
      <c r="D38" s="9"/>
      <c r="E38" s="9"/>
      <c r="F38" s="9"/>
      <c r="G38" s="9"/>
      <c r="H38" s="9"/>
      <c r="I38" s="9"/>
      <c r="J38" s="9"/>
      <c r="K38" s="58"/>
    </row>
    <row r="39" spans="1:11" ht="20.25" customHeight="1">
      <c r="A39" s="62" t="s">
        <v>151</v>
      </c>
      <c r="B39" s="39">
        <v>157.6</v>
      </c>
      <c r="C39" s="86">
        <v>24</v>
      </c>
      <c r="D39" s="9"/>
      <c r="E39" s="9"/>
      <c r="F39" s="9"/>
      <c r="G39" s="9"/>
      <c r="H39" s="9"/>
      <c r="I39" s="9"/>
      <c r="J39" s="9"/>
      <c r="K39" s="58"/>
    </row>
    <row r="40" spans="1:11" ht="20.25" customHeight="1">
      <c r="A40" s="62" t="s">
        <v>152</v>
      </c>
      <c r="B40" s="39">
        <v>157.8</v>
      </c>
      <c r="C40" s="86">
        <v>16</v>
      </c>
      <c r="D40" s="9"/>
      <c r="E40" s="9"/>
      <c r="F40" s="9"/>
      <c r="G40" s="9"/>
      <c r="H40" s="9"/>
      <c r="I40" s="9"/>
      <c r="J40" s="9"/>
      <c r="K40" s="58"/>
    </row>
    <row r="41" spans="1:11" ht="20.25" customHeight="1">
      <c r="A41" s="62" t="s">
        <v>153</v>
      </c>
      <c r="B41" s="39">
        <v>157.3</v>
      </c>
      <c r="C41" s="86">
        <v>33</v>
      </c>
      <c r="D41" s="9"/>
      <c r="E41" s="9"/>
      <c r="F41" s="9"/>
      <c r="G41" s="9"/>
      <c r="H41" s="9"/>
      <c r="I41" s="9"/>
      <c r="J41" s="9"/>
      <c r="K41" s="58"/>
    </row>
    <row r="42" spans="1:11" ht="20.25" customHeight="1">
      <c r="A42" s="62"/>
      <c r="B42" s="53"/>
      <c r="C42" s="87"/>
      <c r="D42" s="9"/>
      <c r="E42" s="9"/>
      <c r="F42" s="9"/>
      <c r="G42" s="9"/>
      <c r="H42" s="9"/>
      <c r="I42" s="9"/>
      <c r="J42" s="9"/>
      <c r="K42" s="58"/>
    </row>
    <row r="43" spans="1:11" ht="20.25" customHeight="1">
      <c r="A43" s="62" t="s">
        <v>154</v>
      </c>
      <c r="B43" s="39">
        <v>157.7</v>
      </c>
      <c r="C43" s="86">
        <v>21</v>
      </c>
      <c r="D43" s="9"/>
      <c r="E43" s="9"/>
      <c r="F43" s="9"/>
      <c r="G43" s="9"/>
      <c r="H43" s="9"/>
      <c r="I43" s="9"/>
      <c r="J43" s="9"/>
      <c r="K43" s="58"/>
    </row>
    <row r="44" spans="1:11" ht="20.25" customHeight="1">
      <c r="A44" s="62" t="s">
        <v>155</v>
      </c>
      <c r="B44" s="39">
        <v>157.2</v>
      </c>
      <c r="C44" s="86">
        <v>35</v>
      </c>
      <c r="D44" s="9" t="s">
        <v>121</v>
      </c>
      <c r="E44" s="9"/>
      <c r="F44" s="9"/>
      <c r="G44" s="9"/>
      <c r="H44" s="9"/>
      <c r="I44" s="9"/>
      <c r="J44" s="9"/>
      <c r="K44" s="58"/>
    </row>
    <row r="45" spans="1:11" ht="20.25" customHeight="1">
      <c r="A45" s="62" t="s">
        <v>156</v>
      </c>
      <c r="B45" s="39">
        <v>156.8</v>
      </c>
      <c r="C45" s="86">
        <v>42</v>
      </c>
      <c r="D45" s="9"/>
      <c r="E45" s="9"/>
      <c r="F45" s="9"/>
      <c r="G45" s="9"/>
      <c r="H45" s="9"/>
      <c r="I45" s="9"/>
      <c r="J45" s="9"/>
      <c r="K45" s="58"/>
    </row>
    <row r="46" spans="1:11" ht="20.25" customHeight="1">
      <c r="A46" s="62" t="s">
        <v>157</v>
      </c>
      <c r="B46" s="39">
        <v>156.9</v>
      </c>
      <c r="C46" s="86">
        <v>41</v>
      </c>
      <c r="D46" s="9"/>
      <c r="E46" s="9"/>
      <c r="F46" s="9"/>
      <c r="G46" s="9"/>
      <c r="H46" s="9"/>
      <c r="I46" s="9"/>
      <c r="J46" s="9"/>
      <c r="K46" s="58"/>
    </row>
    <row r="47" spans="1:11" ht="20.25" customHeight="1">
      <c r="A47" s="62" t="s">
        <v>158</v>
      </c>
      <c r="B47" s="39">
        <v>156.8</v>
      </c>
      <c r="C47" s="86">
        <v>42</v>
      </c>
      <c r="D47" s="9"/>
      <c r="E47" s="9"/>
      <c r="F47" s="9"/>
      <c r="G47" s="9"/>
      <c r="H47" s="9"/>
      <c r="I47" s="9"/>
      <c r="J47" s="9"/>
      <c r="K47" s="58"/>
    </row>
    <row r="48" spans="1:11" ht="20.25" customHeight="1">
      <c r="A48" s="62" t="s">
        <v>159</v>
      </c>
      <c r="B48" s="39">
        <v>157.7</v>
      </c>
      <c r="C48" s="86">
        <v>21</v>
      </c>
      <c r="D48" s="9"/>
      <c r="E48" s="9"/>
      <c r="F48" s="9"/>
      <c r="G48" s="9"/>
      <c r="H48" s="9"/>
      <c r="I48" s="9"/>
      <c r="J48" s="9"/>
      <c r="K48" s="58"/>
    </row>
    <row r="49" spans="1:11" ht="20.25" customHeight="1">
      <c r="A49" s="62"/>
      <c r="B49" s="53"/>
      <c r="C49" s="87"/>
      <c r="D49" s="9"/>
      <c r="E49" s="9"/>
      <c r="F49" s="9"/>
      <c r="G49" s="9"/>
      <c r="H49" s="9"/>
      <c r="I49" s="9"/>
      <c r="J49" s="9"/>
      <c r="K49" s="58"/>
    </row>
    <row r="50" spans="1:11" ht="20.25" customHeight="1">
      <c r="A50" s="62" t="s">
        <v>160</v>
      </c>
      <c r="B50" s="39">
        <v>157.1</v>
      </c>
      <c r="C50" s="86">
        <v>39</v>
      </c>
      <c r="D50" s="5"/>
      <c r="E50" s="5"/>
      <c r="F50" s="5"/>
      <c r="G50" s="5"/>
      <c r="H50" s="5"/>
      <c r="I50" s="5"/>
      <c r="J50" s="5"/>
      <c r="K50" s="63"/>
    </row>
    <row r="51" spans="1:11" ht="20.25" customHeight="1">
      <c r="A51" s="62" t="s">
        <v>161</v>
      </c>
      <c r="B51" s="39">
        <v>156.8</v>
      </c>
      <c r="C51" s="86">
        <v>42</v>
      </c>
      <c r="D51" s="175" t="s">
        <v>13</v>
      </c>
      <c r="E51" s="175"/>
      <c r="F51" s="175"/>
      <c r="G51" s="175"/>
      <c r="H51" s="175"/>
      <c r="I51" s="175"/>
      <c r="J51" s="175"/>
      <c r="K51" s="176"/>
    </row>
    <row r="52" spans="1:11" ht="20.25" customHeight="1">
      <c r="A52" s="62" t="s">
        <v>162</v>
      </c>
      <c r="B52" s="39">
        <v>157</v>
      </c>
      <c r="C52" s="86">
        <v>40</v>
      </c>
      <c r="D52" s="4"/>
      <c r="E52" s="4"/>
      <c r="F52" s="4"/>
      <c r="G52" s="4"/>
      <c r="H52" s="4"/>
      <c r="I52" s="4"/>
      <c r="J52" s="4"/>
      <c r="K52" s="61"/>
    </row>
    <row r="53" spans="1:11" ht="20.25" customHeight="1">
      <c r="A53" s="62" t="s">
        <v>163</v>
      </c>
      <c r="B53" s="39">
        <v>157.2</v>
      </c>
      <c r="C53" s="86">
        <v>35</v>
      </c>
      <c r="D53" s="108" t="s">
        <v>203</v>
      </c>
      <c r="E53" s="75"/>
      <c r="F53" s="75"/>
      <c r="G53" s="75"/>
      <c r="H53" s="75"/>
      <c r="I53" s="75"/>
      <c r="J53" s="75"/>
      <c r="K53" s="104"/>
    </row>
    <row r="54" spans="1:11" ht="20.25" customHeight="1">
      <c r="A54" s="62" t="s">
        <v>164</v>
      </c>
      <c r="B54" s="39">
        <v>157.4</v>
      </c>
      <c r="C54" s="86">
        <v>30</v>
      </c>
      <c r="D54" s="75" t="s">
        <v>194</v>
      </c>
      <c r="E54" s="75"/>
      <c r="F54" s="75"/>
      <c r="G54" s="75"/>
      <c r="H54" s="75"/>
      <c r="I54" s="100" t="s">
        <v>115</v>
      </c>
      <c r="J54" s="100" t="s">
        <v>227</v>
      </c>
      <c r="K54" s="104"/>
    </row>
    <row r="55" spans="1:11" ht="20.25" customHeight="1">
      <c r="A55" s="62" t="s">
        <v>165</v>
      </c>
      <c r="B55" s="39">
        <v>157.2</v>
      </c>
      <c r="C55" s="86">
        <v>35</v>
      </c>
      <c r="D55" s="75"/>
      <c r="E55" s="71" t="s">
        <v>276</v>
      </c>
      <c r="F55" s="75" t="s">
        <v>238</v>
      </c>
      <c r="G55" s="103">
        <v>55.2</v>
      </c>
      <c r="H55" s="71" t="s">
        <v>277</v>
      </c>
      <c r="I55" s="74" t="s">
        <v>246</v>
      </c>
      <c r="J55" s="101">
        <v>54.9</v>
      </c>
      <c r="K55" s="104"/>
    </row>
    <row r="56" spans="1:11" ht="20.25" customHeight="1">
      <c r="A56" s="62"/>
      <c r="B56" s="53"/>
      <c r="C56" s="87"/>
      <c r="D56" s="75"/>
      <c r="E56" s="71">
        <v>1</v>
      </c>
      <c r="F56" s="75" t="s">
        <v>240</v>
      </c>
      <c r="G56" s="103">
        <v>55.2</v>
      </c>
      <c r="H56" s="71">
        <v>7</v>
      </c>
      <c r="I56" s="74" t="s">
        <v>243</v>
      </c>
      <c r="J56" s="101">
        <v>54.5</v>
      </c>
      <c r="K56" s="104"/>
    </row>
    <row r="57" spans="1:11" ht="20.25" customHeight="1">
      <c r="A57" s="62" t="s">
        <v>166</v>
      </c>
      <c r="B57" s="39">
        <v>157.8</v>
      </c>
      <c r="C57" s="86">
        <v>16</v>
      </c>
      <c r="D57" s="75"/>
      <c r="E57" s="71">
        <v>3</v>
      </c>
      <c r="F57" s="75" t="s">
        <v>239</v>
      </c>
      <c r="G57" s="103">
        <v>55.1</v>
      </c>
      <c r="H57" s="71">
        <v>8</v>
      </c>
      <c r="I57" s="74" t="s">
        <v>237</v>
      </c>
      <c r="J57" s="101">
        <v>54.4</v>
      </c>
      <c r="K57" s="104"/>
    </row>
    <row r="58" spans="1:11" ht="20.25" customHeight="1">
      <c r="A58" s="62" t="s">
        <v>167</v>
      </c>
      <c r="B58" s="39">
        <v>157.2</v>
      </c>
      <c r="C58" s="86">
        <v>35</v>
      </c>
      <c r="D58" s="75"/>
      <c r="E58" s="71">
        <v>3</v>
      </c>
      <c r="F58" s="75" t="s">
        <v>245</v>
      </c>
      <c r="G58" s="103">
        <v>55.1</v>
      </c>
      <c r="H58" s="71">
        <v>8</v>
      </c>
      <c r="I58" s="74" t="s">
        <v>241</v>
      </c>
      <c r="J58" s="101">
        <v>54.4</v>
      </c>
      <c r="K58" s="104"/>
    </row>
    <row r="59" spans="1:11" ht="20.25" customHeight="1">
      <c r="A59" s="62" t="s">
        <v>168</v>
      </c>
      <c r="B59" s="39">
        <v>156.8</v>
      </c>
      <c r="C59" s="86">
        <v>42</v>
      </c>
      <c r="D59" s="75"/>
      <c r="E59" s="71">
        <v>5</v>
      </c>
      <c r="F59" s="75" t="s">
        <v>242</v>
      </c>
      <c r="G59" s="103">
        <v>55</v>
      </c>
      <c r="H59" s="71">
        <v>10</v>
      </c>
      <c r="I59" s="74" t="s">
        <v>266</v>
      </c>
      <c r="J59" s="101">
        <v>54.2</v>
      </c>
      <c r="K59" s="104"/>
    </row>
    <row r="60" spans="1:11" ht="20.25" customHeight="1">
      <c r="A60" s="62" t="s">
        <v>169</v>
      </c>
      <c r="B60" s="39">
        <v>156.8</v>
      </c>
      <c r="C60" s="86">
        <v>42</v>
      </c>
      <c r="D60" s="75"/>
      <c r="E60" s="112"/>
      <c r="F60" s="75"/>
      <c r="G60" s="103"/>
      <c r="H60" s="71"/>
      <c r="I60" s="75"/>
      <c r="J60" s="103"/>
      <c r="K60" s="104"/>
    </row>
    <row r="61" spans="1:11" ht="20.25" customHeight="1">
      <c r="A61" s="62" t="s">
        <v>170</v>
      </c>
      <c r="B61" s="39">
        <v>155.9</v>
      </c>
      <c r="C61" s="86">
        <v>47</v>
      </c>
      <c r="D61" s="75"/>
      <c r="E61" s="71">
        <v>20</v>
      </c>
      <c r="F61" s="109" t="s">
        <v>1</v>
      </c>
      <c r="G61" s="103">
        <v>53.5</v>
      </c>
      <c r="H61" s="71"/>
      <c r="I61" s="109" t="s">
        <v>4</v>
      </c>
      <c r="J61" s="103">
        <v>53.4</v>
      </c>
      <c r="K61" s="104"/>
    </row>
    <row r="62" spans="1:11" ht="20.25" customHeight="1">
      <c r="A62" s="65"/>
      <c r="B62" s="66"/>
      <c r="C62" s="88"/>
      <c r="D62" s="105"/>
      <c r="E62" s="111"/>
      <c r="F62" s="118"/>
      <c r="G62" s="106"/>
      <c r="H62" s="105"/>
      <c r="I62" s="105"/>
      <c r="J62" s="106"/>
      <c r="K62" s="107"/>
    </row>
    <row r="63" ht="20.25" customHeight="1"/>
    <row r="64" ht="20.25" customHeight="1"/>
    <row r="65" ht="20.25" customHeight="1"/>
    <row r="66" spans="1:11" ht="30.75" customHeight="1">
      <c r="A66" s="174">
        <v>76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spans="3:4" ht="18.75">
      <c r="C67" s="13"/>
      <c r="D67" s="1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26" customWidth="1"/>
    <col min="4" max="4" width="3.609375" style="0" customWidth="1"/>
    <col min="5" max="10" width="9.1484375" style="0" customWidth="1"/>
    <col min="11" max="11" width="3.609375" style="0" customWidth="1"/>
    <col min="12" max="60" width="10.69140625" style="19" customWidth="1"/>
  </cols>
  <sheetData>
    <row r="1" spans="1:60" s="140" customFormat="1" ht="30" customHeight="1">
      <c r="A1" s="3"/>
      <c r="B1" s="32"/>
      <c r="C1" s="96"/>
      <c r="D1" s="14"/>
      <c r="E1" s="14"/>
      <c r="F1" s="14"/>
      <c r="G1" s="14"/>
      <c r="H1" s="21"/>
      <c r="I1" s="3"/>
      <c r="J1" s="119" t="s">
        <v>178</v>
      </c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2:3" ht="20.25" customHeight="1">
      <c r="B2" s="28"/>
      <c r="C2" s="22"/>
    </row>
    <row r="3" spans="1:3" ht="20.25" customHeight="1">
      <c r="A3" s="10" t="s">
        <v>185</v>
      </c>
      <c r="B3" s="29"/>
      <c r="C3" s="83"/>
    </row>
    <row r="4" spans="1:60" s="26" customFormat="1" ht="20.25" customHeight="1">
      <c r="A4" s="98" t="s">
        <v>229</v>
      </c>
      <c r="B4" s="59" t="s">
        <v>15</v>
      </c>
      <c r="C4" s="60" t="s">
        <v>69</v>
      </c>
      <c r="D4" s="177" t="s">
        <v>70</v>
      </c>
      <c r="E4" s="177"/>
      <c r="F4" s="177"/>
      <c r="G4" s="177"/>
      <c r="H4" s="177"/>
      <c r="I4" s="177"/>
      <c r="J4" s="177"/>
      <c r="K4" s="178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</row>
    <row r="5" spans="1:11" ht="20.25" customHeight="1">
      <c r="A5" s="62"/>
      <c r="B5" s="46" t="s">
        <v>53</v>
      </c>
      <c r="C5" s="84"/>
      <c r="D5" s="146"/>
      <c r="E5" s="146"/>
      <c r="F5" s="146"/>
      <c r="G5" s="146"/>
      <c r="H5" s="146"/>
      <c r="I5" s="146"/>
      <c r="J5" s="146"/>
      <c r="K5" s="147"/>
    </row>
    <row r="6" spans="1:11" ht="20.25" customHeight="1">
      <c r="A6" s="117" t="s">
        <v>231</v>
      </c>
      <c r="B6" s="39">
        <v>6.3</v>
      </c>
      <c r="C6" s="84"/>
      <c r="D6" s="167" t="s">
        <v>54</v>
      </c>
      <c r="E6" s="18"/>
      <c r="F6" s="18"/>
      <c r="G6" s="18"/>
      <c r="H6" s="18"/>
      <c r="I6" s="153"/>
      <c r="J6" s="18"/>
      <c r="K6" s="148"/>
    </row>
    <row r="7" spans="1:11" ht="20.25" customHeight="1">
      <c r="A7" s="62"/>
      <c r="B7" s="49"/>
      <c r="C7" s="85"/>
      <c r="D7" s="18"/>
      <c r="E7" s="149" t="s">
        <v>1</v>
      </c>
      <c r="F7" s="179">
        <v>81</v>
      </c>
      <c r="G7" s="179"/>
      <c r="H7" s="189">
        <v>827000</v>
      </c>
      <c r="I7" s="189"/>
      <c r="J7" s="18"/>
      <c r="K7" s="148"/>
    </row>
    <row r="8" spans="1:11" ht="20.25" customHeight="1">
      <c r="A8" s="62" t="s">
        <v>117</v>
      </c>
      <c r="B8" s="39">
        <v>10</v>
      </c>
      <c r="C8" s="86">
        <v>7</v>
      </c>
      <c r="D8" s="18"/>
      <c r="E8" s="149" t="s">
        <v>4</v>
      </c>
      <c r="F8" s="179">
        <v>8047</v>
      </c>
      <c r="G8" s="179"/>
      <c r="H8" s="189">
        <v>127619000</v>
      </c>
      <c r="I8" s="189"/>
      <c r="J8" s="18"/>
      <c r="K8" s="148"/>
    </row>
    <row r="9" spans="1:11" ht="20.25" customHeight="1">
      <c r="A9" s="62" t="s">
        <v>118</v>
      </c>
      <c r="B9" s="39">
        <v>6.5</v>
      </c>
      <c r="C9" s="86">
        <v>22</v>
      </c>
      <c r="D9" s="150"/>
      <c r="E9" s="150" t="s">
        <v>121</v>
      </c>
      <c r="F9" s="150" t="s">
        <v>121</v>
      </c>
      <c r="G9" s="150"/>
      <c r="H9" s="150"/>
      <c r="I9" s="150"/>
      <c r="J9" s="150"/>
      <c r="K9" s="151"/>
    </row>
    <row r="10" spans="1:11" ht="20.25" customHeight="1">
      <c r="A10" s="62" t="s">
        <v>119</v>
      </c>
      <c r="B10" s="39">
        <v>6.6</v>
      </c>
      <c r="C10" s="86">
        <v>21</v>
      </c>
      <c r="D10" s="175" t="s">
        <v>71</v>
      </c>
      <c r="E10" s="175"/>
      <c r="F10" s="175"/>
      <c r="G10" s="175"/>
      <c r="H10" s="175"/>
      <c r="I10" s="175"/>
      <c r="J10" s="175"/>
      <c r="K10" s="176"/>
    </row>
    <row r="11" spans="1:11" ht="20.25" customHeight="1">
      <c r="A11" s="62" t="s">
        <v>120</v>
      </c>
      <c r="B11" s="39">
        <v>5.1</v>
      </c>
      <c r="C11" s="86">
        <v>35</v>
      </c>
      <c r="D11" s="4"/>
      <c r="E11" s="4" t="s">
        <v>121</v>
      </c>
      <c r="F11" s="4" t="s">
        <v>121</v>
      </c>
      <c r="G11" s="4"/>
      <c r="H11" s="4"/>
      <c r="I11" s="4"/>
      <c r="J11" s="4"/>
      <c r="K11" s="61"/>
    </row>
    <row r="12" spans="1:11" ht="20.25" customHeight="1">
      <c r="A12" s="62" t="s">
        <v>122</v>
      </c>
      <c r="B12" s="39">
        <v>5.6</v>
      </c>
      <c r="C12" s="86">
        <v>32</v>
      </c>
      <c r="D12" s="9" t="s">
        <v>33</v>
      </c>
      <c r="E12" s="9"/>
      <c r="F12" s="9"/>
      <c r="G12" s="9"/>
      <c r="H12" s="9"/>
      <c r="I12" s="9"/>
      <c r="J12" s="9"/>
      <c r="K12" s="58"/>
    </row>
    <row r="13" spans="1:11" ht="20.25" customHeight="1">
      <c r="A13" s="62" t="s">
        <v>123</v>
      </c>
      <c r="B13" s="39">
        <v>4.5</v>
      </c>
      <c r="C13" s="86">
        <v>42</v>
      </c>
      <c r="D13" s="9" t="s">
        <v>87</v>
      </c>
      <c r="E13" s="9"/>
      <c r="F13" s="9"/>
      <c r="G13" s="9"/>
      <c r="H13" s="9"/>
      <c r="I13" s="9"/>
      <c r="J13" s="9"/>
      <c r="K13" s="58"/>
    </row>
    <row r="14" spans="1:11" ht="20.25" customHeight="1">
      <c r="A14" s="62" t="s">
        <v>124</v>
      </c>
      <c r="B14" s="53"/>
      <c r="C14" s="87"/>
      <c r="D14" s="9"/>
      <c r="E14" s="9"/>
      <c r="F14" s="9"/>
      <c r="G14" s="9"/>
      <c r="H14" s="9"/>
      <c r="I14" s="9"/>
      <c r="J14" s="9"/>
      <c r="K14" s="58"/>
    </row>
    <row r="15" spans="1:11" ht="20.25" customHeight="1">
      <c r="A15" s="62" t="s">
        <v>125</v>
      </c>
      <c r="B15" s="39">
        <v>6.1</v>
      </c>
      <c r="C15" s="86">
        <v>27</v>
      </c>
      <c r="D15" s="9" t="s">
        <v>116</v>
      </c>
      <c r="E15" s="9"/>
      <c r="F15" s="9"/>
      <c r="G15" s="9"/>
      <c r="H15" s="9"/>
      <c r="I15" s="9"/>
      <c r="J15" s="9"/>
      <c r="K15" s="58"/>
    </row>
    <row r="16" spans="1:11" ht="20.25" customHeight="1">
      <c r="A16" s="62" t="s">
        <v>126</v>
      </c>
      <c r="B16" s="39">
        <v>6</v>
      </c>
      <c r="C16" s="86">
        <v>28</v>
      </c>
      <c r="D16" s="9"/>
      <c r="E16" s="9"/>
      <c r="F16" s="9"/>
      <c r="G16" s="9"/>
      <c r="H16" s="9"/>
      <c r="I16" s="9"/>
      <c r="J16" s="9"/>
      <c r="K16" s="58"/>
    </row>
    <row r="17" spans="1:11" ht="20.25" customHeight="1">
      <c r="A17" s="62" t="s">
        <v>127</v>
      </c>
      <c r="B17" s="39">
        <v>4.9</v>
      </c>
      <c r="C17" s="86">
        <v>38</v>
      </c>
      <c r="D17" s="9" t="s">
        <v>28</v>
      </c>
      <c r="E17" s="9"/>
      <c r="F17" s="9"/>
      <c r="G17" s="9"/>
      <c r="H17" s="9"/>
      <c r="I17" s="9"/>
      <c r="J17" s="9"/>
      <c r="K17" s="58"/>
    </row>
    <row r="18" spans="1:11" ht="20.25" customHeight="1">
      <c r="A18" s="62" t="s">
        <v>128</v>
      </c>
      <c r="B18" s="39">
        <v>6.4</v>
      </c>
      <c r="C18" s="86">
        <v>24</v>
      </c>
      <c r="D18" s="9"/>
      <c r="E18" s="9"/>
      <c r="F18" s="9"/>
      <c r="G18" s="9"/>
      <c r="H18" s="9"/>
      <c r="I18" s="9"/>
      <c r="J18" s="9"/>
      <c r="K18" s="58"/>
    </row>
    <row r="19" spans="1:11" ht="20.25" customHeight="1">
      <c r="A19" s="62" t="s">
        <v>129</v>
      </c>
      <c r="B19" s="39">
        <v>4.6</v>
      </c>
      <c r="C19" s="86">
        <v>41</v>
      </c>
      <c r="D19" s="9" t="s">
        <v>55</v>
      </c>
      <c r="E19" s="9"/>
      <c r="F19" s="9"/>
      <c r="G19" s="9"/>
      <c r="H19" s="9"/>
      <c r="I19" s="9"/>
      <c r="J19" s="9"/>
      <c r="K19" s="58"/>
    </row>
    <row r="20" spans="1:11" ht="20.25" customHeight="1">
      <c r="A20" s="62" t="s">
        <v>130</v>
      </c>
      <c r="B20" s="39">
        <v>4.3</v>
      </c>
      <c r="C20" s="86">
        <v>44</v>
      </c>
      <c r="D20" s="9" t="s">
        <v>216</v>
      </c>
      <c r="E20" s="9"/>
      <c r="F20" s="9"/>
      <c r="G20" s="9"/>
      <c r="H20" s="9"/>
      <c r="I20" s="9"/>
      <c r="J20" s="9"/>
      <c r="K20" s="58"/>
    </row>
    <row r="21" spans="1:11" ht="20.25" customHeight="1">
      <c r="A21" s="62"/>
      <c r="B21" s="53"/>
      <c r="C21" s="87"/>
      <c r="D21" s="9" t="s">
        <v>217</v>
      </c>
      <c r="E21" s="9"/>
      <c r="F21" s="9"/>
      <c r="G21" s="9"/>
      <c r="H21" s="9"/>
      <c r="I21" s="9"/>
      <c r="J21" s="9"/>
      <c r="K21" s="58"/>
    </row>
    <row r="22" spans="1:11" ht="20.25" customHeight="1">
      <c r="A22" s="62" t="s">
        <v>131</v>
      </c>
      <c r="B22" s="39">
        <v>5</v>
      </c>
      <c r="C22" s="86">
        <v>36</v>
      </c>
      <c r="D22" s="9" t="s">
        <v>218</v>
      </c>
      <c r="E22" s="9"/>
      <c r="F22" s="9"/>
      <c r="G22" s="9"/>
      <c r="H22" s="9"/>
      <c r="I22" s="9"/>
      <c r="J22" s="9"/>
      <c r="K22" s="58"/>
    </row>
    <row r="23" spans="1:11" ht="20.25" customHeight="1">
      <c r="A23" s="62" t="s">
        <v>132</v>
      </c>
      <c r="B23" s="39">
        <v>3.6</v>
      </c>
      <c r="C23" s="86">
        <v>47</v>
      </c>
      <c r="D23" s="9" t="s">
        <v>219</v>
      </c>
      <c r="E23" s="9"/>
      <c r="F23" s="9"/>
      <c r="G23" s="9"/>
      <c r="H23" s="9"/>
      <c r="I23" s="9"/>
      <c r="J23" s="9"/>
      <c r="K23" s="58"/>
    </row>
    <row r="24" spans="1:11" ht="20.25" customHeight="1">
      <c r="A24" s="62" t="s">
        <v>133</v>
      </c>
      <c r="B24" s="39">
        <v>4.9</v>
      </c>
      <c r="C24" s="86">
        <v>38</v>
      </c>
      <c r="D24" s="9" t="s">
        <v>220</v>
      </c>
      <c r="E24" s="9"/>
      <c r="F24" s="9"/>
      <c r="G24" s="9"/>
      <c r="H24" s="9"/>
      <c r="I24" s="9"/>
      <c r="J24" s="9"/>
      <c r="K24" s="58"/>
    </row>
    <row r="25" spans="1:11" ht="20.25" customHeight="1">
      <c r="A25" s="62" t="s">
        <v>134</v>
      </c>
      <c r="B25" s="39">
        <v>8.6</v>
      </c>
      <c r="C25" s="86">
        <v>14</v>
      </c>
      <c r="D25" s="9"/>
      <c r="E25" s="9"/>
      <c r="F25" s="9"/>
      <c r="G25" s="9"/>
      <c r="H25" s="9"/>
      <c r="I25" s="9"/>
      <c r="J25" s="9"/>
      <c r="K25" s="58"/>
    </row>
    <row r="26" spans="1:11" ht="20.25" customHeight="1">
      <c r="A26" s="62" t="s">
        <v>135</v>
      </c>
      <c r="B26" s="39">
        <v>8.6</v>
      </c>
      <c r="C26" s="86">
        <v>14</v>
      </c>
      <c r="D26" s="9"/>
      <c r="E26" s="9"/>
      <c r="F26" s="9"/>
      <c r="G26" s="9"/>
      <c r="H26" s="9"/>
      <c r="I26" s="9"/>
      <c r="J26" s="9"/>
      <c r="K26" s="58"/>
    </row>
    <row r="27" spans="1:11" ht="20.25" customHeight="1">
      <c r="A27" s="62" t="s">
        <v>136</v>
      </c>
      <c r="B27" s="39">
        <v>9.8</v>
      </c>
      <c r="C27" s="86">
        <v>9</v>
      </c>
      <c r="D27" s="9"/>
      <c r="E27" s="9"/>
      <c r="F27" s="9"/>
      <c r="G27" s="9"/>
      <c r="H27" s="9"/>
      <c r="I27" s="9"/>
      <c r="J27" s="9"/>
      <c r="K27" s="58"/>
    </row>
    <row r="28" spans="1:11" ht="20.25" customHeight="1">
      <c r="A28" s="62"/>
      <c r="B28" s="53"/>
      <c r="C28" s="87"/>
      <c r="D28" s="9"/>
      <c r="E28" s="5"/>
      <c r="F28" s="5"/>
      <c r="G28" s="5"/>
      <c r="H28" s="5"/>
      <c r="I28" s="5"/>
      <c r="J28" s="5"/>
      <c r="K28" s="63"/>
    </row>
    <row r="29" spans="1:11" ht="20.25" customHeight="1">
      <c r="A29" s="62" t="s">
        <v>137</v>
      </c>
      <c r="B29" s="39">
        <v>6.2</v>
      </c>
      <c r="C29" s="86">
        <v>26</v>
      </c>
      <c r="D29" s="175" t="s">
        <v>88</v>
      </c>
      <c r="E29" s="175"/>
      <c r="F29" s="175"/>
      <c r="G29" s="175"/>
      <c r="H29" s="175"/>
      <c r="I29" s="175"/>
      <c r="J29" s="175"/>
      <c r="K29" s="176"/>
    </row>
    <row r="30" spans="1:11" ht="20.25" customHeight="1">
      <c r="A30" s="62" t="s">
        <v>138</v>
      </c>
      <c r="B30" s="39">
        <v>5.6</v>
      </c>
      <c r="C30" s="86">
        <v>32</v>
      </c>
      <c r="D30" s="4"/>
      <c r="E30" s="4"/>
      <c r="F30" s="4"/>
      <c r="G30" s="4"/>
      <c r="H30" s="4"/>
      <c r="I30" s="4"/>
      <c r="J30" s="4"/>
      <c r="K30" s="61"/>
    </row>
    <row r="31" spans="1:11" ht="20.25" customHeight="1">
      <c r="A31" s="62" t="s">
        <v>139</v>
      </c>
      <c r="B31" s="39">
        <v>4.7</v>
      </c>
      <c r="C31" s="86">
        <v>40</v>
      </c>
      <c r="D31" s="9"/>
      <c r="E31" s="6"/>
      <c r="F31" s="7" t="s">
        <v>142</v>
      </c>
      <c r="G31" s="7" t="s">
        <v>143</v>
      </c>
      <c r="H31" s="7" t="s">
        <v>144</v>
      </c>
      <c r="I31" s="7" t="s">
        <v>89</v>
      </c>
      <c r="J31" s="7" t="s">
        <v>16</v>
      </c>
      <c r="K31" s="58"/>
    </row>
    <row r="32" spans="1:11" ht="20.25" customHeight="1">
      <c r="A32" s="62" t="s">
        <v>140</v>
      </c>
      <c r="B32" s="39">
        <v>4</v>
      </c>
      <c r="C32" s="86">
        <v>46</v>
      </c>
      <c r="D32" s="9"/>
      <c r="E32" s="8" t="s">
        <v>146</v>
      </c>
      <c r="F32" s="23">
        <v>11</v>
      </c>
      <c r="G32" s="23">
        <v>10.9</v>
      </c>
      <c r="H32" s="23">
        <v>10.5</v>
      </c>
      <c r="I32" s="23">
        <v>10</v>
      </c>
      <c r="J32" s="23">
        <v>9.8</v>
      </c>
      <c r="K32" s="58"/>
    </row>
    <row r="33" spans="1:11" ht="20.25" customHeight="1" thickBot="1">
      <c r="A33" s="62" t="s">
        <v>141</v>
      </c>
      <c r="B33" s="39">
        <v>4.5</v>
      </c>
      <c r="C33" s="86">
        <v>42</v>
      </c>
      <c r="D33" s="9"/>
      <c r="E33" s="8" t="s">
        <v>148</v>
      </c>
      <c r="F33" s="23">
        <v>7</v>
      </c>
      <c r="G33" s="23">
        <v>7.3</v>
      </c>
      <c r="H33" s="23">
        <v>6.8</v>
      </c>
      <c r="I33" s="23">
        <v>6.5</v>
      </c>
      <c r="J33" s="23">
        <v>6.3</v>
      </c>
      <c r="K33" s="58"/>
    </row>
    <row r="34" spans="1:11" ht="20.25" customHeight="1" thickTop="1">
      <c r="A34" s="62" t="s">
        <v>145</v>
      </c>
      <c r="B34" s="39">
        <v>5.5</v>
      </c>
      <c r="C34" s="86">
        <v>34</v>
      </c>
      <c r="D34" s="9"/>
      <c r="E34" s="144" t="s">
        <v>235</v>
      </c>
      <c r="F34" s="144">
        <v>8</v>
      </c>
      <c r="G34" s="144">
        <v>9</v>
      </c>
      <c r="H34" s="144">
        <v>8</v>
      </c>
      <c r="I34" s="144">
        <v>8</v>
      </c>
      <c r="J34" s="145">
        <v>9</v>
      </c>
      <c r="K34" s="78"/>
    </row>
    <row r="35" spans="1:11" ht="20.25" customHeight="1">
      <c r="A35" s="62"/>
      <c r="B35" s="53"/>
      <c r="C35" s="87"/>
      <c r="D35" s="9"/>
      <c r="E35" s="19"/>
      <c r="F35" s="19"/>
      <c r="G35" s="19"/>
      <c r="H35" s="19"/>
      <c r="I35" s="19"/>
      <c r="J35" s="19"/>
      <c r="K35" s="58"/>
    </row>
    <row r="36" spans="1:11" ht="20.25" customHeight="1">
      <c r="A36" s="62" t="s">
        <v>147</v>
      </c>
      <c r="B36" s="39">
        <v>4.1</v>
      </c>
      <c r="C36" s="86">
        <v>45</v>
      </c>
      <c r="D36" s="9"/>
      <c r="E36" s="9"/>
      <c r="F36" s="9"/>
      <c r="G36" s="9"/>
      <c r="H36" s="9"/>
      <c r="I36" s="9"/>
      <c r="J36" s="9"/>
      <c r="K36" s="58"/>
    </row>
    <row r="37" spans="1:11" ht="20.25" customHeight="1">
      <c r="A37" s="62" t="s">
        <v>149</v>
      </c>
      <c r="B37" s="39">
        <v>6.3</v>
      </c>
      <c r="C37" s="86">
        <v>25</v>
      </c>
      <c r="D37" s="9"/>
      <c r="E37" s="9"/>
      <c r="F37" s="9"/>
      <c r="G37" s="9"/>
      <c r="H37" s="9"/>
      <c r="I37" s="9"/>
      <c r="J37" s="9"/>
      <c r="K37" s="58"/>
    </row>
    <row r="38" spans="1:11" ht="20.25" customHeight="1">
      <c r="A38" s="62" t="s">
        <v>150</v>
      </c>
      <c r="B38" s="39">
        <v>5.8</v>
      </c>
      <c r="C38" s="86">
        <v>30</v>
      </c>
      <c r="D38" s="9"/>
      <c r="E38" s="9"/>
      <c r="F38" s="9"/>
      <c r="G38" s="9"/>
      <c r="H38" s="9"/>
      <c r="I38" s="9"/>
      <c r="J38" s="9"/>
      <c r="K38" s="58"/>
    </row>
    <row r="39" spans="1:11" ht="20.25" customHeight="1">
      <c r="A39" s="62" t="s">
        <v>151</v>
      </c>
      <c r="B39" s="39">
        <v>5.8</v>
      </c>
      <c r="C39" s="86">
        <v>30</v>
      </c>
      <c r="D39" s="9"/>
      <c r="E39" s="9"/>
      <c r="F39" s="9"/>
      <c r="G39" s="9"/>
      <c r="H39" s="9"/>
      <c r="I39" s="9"/>
      <c r="J39" s="9"/>
      <c r="K39" s="58"/>
    </row>
    <row r="40" spans="1:11" ht="20.25" customHeight="1">
      <c r="A40" s="62" t="s">
        <v>152</v>
      </c>
      <c r="B40" s="39">
        <v>5</v>
      </c>
      <c r="C40" s="86">
        <v>36</v>
      </c>
      <c r="D40" s="9"/>
      <c r="E40" s="9"/>
      <c r="F40" s="9"/>
      <c r="G40" s="9"/>
      <c r="H40" s="9"/>
      <c r="I40" s="9"/>
      <c r="J40" s="9"/>
      <c r="K40" s="58"/>
    </row>
    <row r="41" spans="1:11" ht="20.25" customHeight="1">
      <c r="A41" s="62" t="s">
        <v>153</v>
      </c>
      <c r="B41" s="39">
        <v>7.9</v>
      </c>
      <c r="C41" s="86">
        <v>19</v>
      </c>
      <c r="D41" s="9"/>
      <c r="E41" s="9"/>
      <c r="F41" s="9"/>
      <c r="G41" s="9"/>
      <c r="H41" s="9"/>
      <c r="I41" s="9"/>
      <c r="J41" s="9"/>
      <c r="K41" s="58"/>
    </row>
    <row r="42" spans="1:11" ht="20.25" customHeight="1">
      <c r="A42" s="62"/>
      <c r="B42" s="53"/>
      <c r="C42" s="87"/>
      <c r="D42" s="9"/>
      <c r="E42" s="9"/>
      <c r="F42" s="9"/>
      <c r="G42" s="9"/>
      <c r="H42" s="9"/>
      <c r="I42" s="9"/>
      <c r="J42" s="9"/>
      <c r="K42" s="58"/>
    </row>
    <row r="43" spans="1:11" ht="20.25" customHeight="1">
      <c r="A43" s="62" t="s">
        <v>154</v>
      </c>
      <c r="B43" s="39">
        <v>6.5</v>
      </c>
      <c r="C43" s="86">
        <v>22</v>
      </c>
      <c r="D43" s="9"/>
      <c r="E43" s="9"/>
      <c r="F43" s="9"/>
      <c r="G43" s="9"/>
      <c r="H43" s="9"/>
      <c r="I43" s="9"/>
      <c r="J43" s="9"/>
      <c r="K43" s="58"/>
    </row>
    <row r="44" spans="1:11" ht="20.25" customHeight="1">
      <c r="A44" s="62" t="s">
        <v>155</v>
      </c>
      <c r="B44" s="39">
        <v>6.8</v>
      </c>
      <c r="C44" s="86">
        <v>20</v>
      </c>
      <c r="D44" s="9" t="s">
        <v>121</v>
      </c>
      <c r="E44" s="9"/>
      <c r="F44" s="9"/>
      <c r="G44" s="9"/>
      <c r="H44" s="9"/>
      <c r="I44" s="9"/>
      <c r="J44" s="9"/>
      <c r="K44" s="58"/>
    </row>
    <row r="45" spans="1:11" ht="20.25" customHeight="1">
      <c r="A45" s="62" t="s">
        <v>156</v>
      </c>
      <c r="B45" s="39">
        <v>8.7</v>
      </c>
      <c r="C45" s="86">
        <v>13</v>
      </c>
      <c r="D45" s="9"/>
      <c r="E45" s="9"/>
      <c r="F45" s="9"/>
      <c r="G45" s="9"/>
      <c r="H45" s="9"/>
      <c r="I45" s="9"/>
      <c r="J45" s="9"/>
      <c r="K45" s="58"/>
    </row>
    <row r="46" spans="1:11" ht="20.25" customHeight="1">
      <c r="A46" s="62" t="s">
        <v>157</v>
      </c>
      <c r="B46" s="39">
        <v>8.1</v>
      </c>
      <c r="C46" s="86">
        <v>17</v>
      </c>
      <c r="D46" s="9"/>
      <c r="E46" s="9"/>
      <c r="F46" s="9"/>
      <c r="G46" s="9"/>
      <c r="H46" s="9"/>
      <c r="I46" s="9"/>
      <c r="J46" s="9"/>
      <c r="K46" s="58"/>
    </row>
    <row r="47" spans="1:11" ht="20.25" customHeight="1">
      <c r="A47" s="62" t="s">
        <v>158</v>
      </c>
      <c r="B47" s="39">
        <v>8.1</v>
      </c>
      <c r="C47" s="86">
        <v>17</v>
      </c>
      <c r="D47" s="9"/>
      <c r="E47" s="9"/>
      <c r="F47" s="9"/>
      <c r="G47" s="9"/>
      <c r="H47" s="9"/>
      <c r="I47" s="9"/>
      <c r="J47" s="9"/>
      <c r="K47" s="58"/>
    </row>
    <row r="48" spans="1:11" ht="20.25" customHeight="1">
      <c r="A48" s="62" t="s">
        <v>159</v>
      </c>
      <c r="B48" s="39">
        <v>13.5</v>
      </c>
      <c r="C48" s="86">
        <v>3</v>
      </c>
      <c r="D48" s="9"/>
      <c r="E48" s="9"/>
      <c r="F48" s="9"/>
      <c r="G48" s="9"/>
      <c r="H48" s="9"/>
      <c r="I48" s="9"/>
      <c r="J48" s="9"/>
      <c r="K48" s="58"/>
    </row>
    <row r="49" spans="1:11" ht="20.25" customHeight="1">
      <c r="A49" s="62"/>
      <c r="B49" s="53"/>
      <c r="C49" s="87"/>
      <c r="D49" s="9"/>
      <c r="E49" s="9"/>
      <c r="F49" s="9"/>
      <c r="G49" s="9"/>
      <c r="H49" s="9"/>
      <c r="I49" s="9"/>
      <c r="J49" s="9"/>
      <c r="K49" s="58"/>
    </row>
    <row r="50" spans="1:11" ht="20.25" customHeight="1">
      <c r="A50" s="62" t="s">
        <v>160</v>
      </c>
      <c r="B50" s="39">
        <v>9.5</v>
      </c>
      <c r="C50" s="86">
        <v>10</v>
      </c>
      <c r="D50" s="5"/>
      <c r="E50" s="5"/>
      <c r="F50" s="5"/>
      <c r="G50" s="5"/>
      <c r="H50" s="5"/>
      <c r="I50" s="5"/>
      <c r="J50" s="5"/>
      <c r="K50" s="63"/>
    </row>
    <row r="51" spans="1:11" ht="20.25" customHeight="1">
      <c r="A51" s="62" t="s">
        <v>161</v>
      </c>
      <c r="B51" s="39">
        <v>9.4</v>
      </c>
      <c r="C51" s="86">
        <v>12</v>
      </c>
      <c r="D51" s="175" t="s">
        <v>90</v>
      </c>
      <c r="E51" s="175"/>
      <c r="F51" s="175"/>
      <c r="G51" s="175"/>
      <c r="H51" s="175"/>
      <c r="I51" s="175"/>
      <c r="J51" s="175"/>
      <c r="K51" s="176"/>
    </row>
    <row r="52" spans="1:11" ht="20.25" customHeight="1">
      <c r="A52" s="62" t="s">
        <v>162</v>
      </c>
      <c r="B52" s="39">
        <v>16.2</v>
      </c>
      <c r="C52" s="86">
        <v>1</v>
      </c>
      <c r="D52" s="4"/>
      <c r="E52" s="4"/>
      <c r="F52" s="4"/>
      <c r="G52" s="4"/>
      <c r="H52" s="4"/>
      <c r="I52" s="4"/>
      <c r="J52" s="4"/>
      <c r="K52" s="61"/>
    </row>
    <row r="53" spans="1:11" ht="20.25" customHeight="1">
      <c r="A53" s="62" t="s">
        <v>163</v>
      </c>
      <c r="B53" s="39">
        <v>8.4</v>
      </c>
      <c r="C53" s="86">
        <v>16</v>
      </c>
      <c r="D53" s="108" t="s">
        <v>204</v>
      </c>
      <c r="E53" s="75"/>
      <c r="F53" s="75"/>
      <c r="G53" s="75"/>
      <c r="H53" s="75"/>
      <c r="I53" s="75"/>
      <c r="J53" s="75"/>
      <c r="K53" s="104"/>
    </row>
    <row r="54" spans="1:11" ht="20.25" customHeight="1">
      <c r="A54" s="62" t="s">
        <v>164</v>
      </c>
      <c r="B54" s="39">
        <v>11.2</v>
      </c>
      <c r="C54" s="86">
        <v>6</v>
      </c>
      <c r="D54" s="75" t="s">
        <v>193</v>
      </c>
      <c r="E54" s="75"/>
      <c r="F54" s="75"/>
      <c r="G54" s="75"/>
      <c r="H54" s="75"/>
      <c r="I54" s="100" t="s">
        <v>112</v>
      </c>
      <c r="J54" s="100" t="s">
        <v>56</v>
      </c>
      <c r="K54" s="104"/>
    </row>
    <row r="55" spans="1:11" ht="20.25" customHeight="1">
      <c r="A55" s="62" t="s">
        <v>165</v>
      </c>
      <c r="B55" s="39">
        <v>9.5</v>
      </c>
      <c r="C55" s="86">
        <v>10</v>
      </c>
      <c r="D55" s="75"/>
      <c r="E55" s="71" t="s">
        <v>276</v>
      </c>
      <c r="F55" s="74" t="s">
        <v>269</v>
      </c>
      <c r="G55" s="113">
        <v>2176.2</v>
      </c>
      <c r="H55" s="71" t="s">
        <v>277</v>
      </c>
      <c r="I55" s="74" t="s">
        <v>252</v>
      </c>
      <c r="J55" s="113">
        <v>1477.1</v>
      </c>
      <c r="K55" s="104"/>
    </row>
    <row r="56" spans="1:11" ht="20.25" customHeight="1">
      <c r="A56" s="62"/>
      <c r="B56" s="53"/>
      <c r="C56" s="87"/>
      <c r="D56" s="75"/>
      <c r="E56" s="71">
        <v>2</v>
      </c>
      <c r="F56" s="74" t="s">
        <v>237</v>
      </c>
      <c r="G56" s="113">
        <v>1636.8</v>
      </c>
      <c r="H56" s="71">
        <v>7</v>
      </c>
      <c r="I56" s="74" t="s">
        <v>265</v>
      </c>
      <c r="J56" s="113">
        <v>1475.3</v>
      </c>
      <c r="K56" s="104"/>
    </row>
    <row r="57" spans="1:11" ht="20.25" customHeight="1">
      <c r="A57" s="62" t="s">
        <v>166</v>
      </c>
      <c r="B57" s="39">
        <v>10</v>
      </c>
      <c r="C57" s="86">
        <v>7</v>
      </c>
      <c r="D57" s="75"/>
      <c r="E57" s="71">
        <v>3</v>
      </c>
      <c r="F57" s="74" t="s">
        <v>275</v>
      </c>
      <c r="G57" s="113">
        <v>1580.8</v>
      </c>
      <c r="H57" s="71">
        <v>8</v>
      </c>
      <c r="I57" s="74" t="s">
        <v>266</v>
      </c>
      <c r="J57" s="113">
        <v>1469.6</v>
      </c>
      <c r="K57" s="104"/>
    </row>
    <row r="58" spans="1:11" ht="20.25" customHeight="1">
      <c r="A58" s="62" t="s">
        <v>167</v>
      </c>
      <c r="B58" s="39">
        <v>11.6</v>
      </c>
      <c r="C58" s="86">
        <v>5</v>
      </c>
      <c r="D58" s="75"/>
      <c r="E58" s="71">
        <v>4</v>
      </c>
      <c r="F58" s="74" t="s">
        <v>273</v>
      </c>
      <c r="G58" s="113">
        <v>1523.4</v>
      </c>
      <c r="H58" s="71">
        <v>9</v>
      </c>
      <c r="I58" s="74" t="s">
        <v>271</v>
      </c>
      <c r="J58" s="113">
        <v>1451.1</v>
      </c>
      <c r="K58" s="104"/>
    </row>
    <row r="59" spans="1:11" ht="20.25" customHeight="1">
      <c r="A59" s="62" t="s">
        <v>168</v>
      </c>
      <c r="B59" s="39">
        <v>11.7</v>
      </c>
      <c r="C59" s="86">
        <v>4</v>
      </c>
      <c r="D59" s="75"/>
      <c r="E59" s="71">
        <v>5</v>
      </c>
      <c r="F59" s="74" t="s">
        <v>270</v>
      </c>
      <c r="G59" s="113">
        <v>1491.1</v>
      </c>
      <c r="H59" s="71">
        <v>10</v>
      </c>
      <c r="I59" s="74" t="s">
        <v>251</v>
      </c>
      <c r="J59" s="113">
        <v>1419.4</v>
      </c>
      <c r="K59" s="104"/>
    </row>
    <row r="60" spans="1:11" ht="20.25" customHeight="1">
      <c r="A60" s="62" t="s">
        <v>169</v>
      </c>
      <c r="B60" s="39">
        <v>13.8</v>
      </c>
      <c r="C60" s="86">
        <v>2</v>
      </c>
      <c r="D60" s="75"/>
      <c r="E60" s="112"/>
      <c r="F60" s="75"/>
      <c r="G60" s="114"/>
      <c r="H60" s="71"/>
      <c r="I60" s="75"/>
      <c r="J60" s="114"/>
      <c r="K60" s="104"/>
    </row>
    <row r="61" spans="1:11" ht="20.25" customHeight="1">
      <c r="A61" s="62" t="s">
        <v>170</v>
      </c>
      <c r="B61" s="39">
        <v>6</v>
      </c>
      <c r="C61" s="86">
        <v>28</v>
      </c>
      <c r="D61" s="75"/>
      <c r="E61" s="71">
        <v>19</v>
      </c>
      <c r="F61" s="109" t="s">
        <v>1</v>
      </c>
      <c r="G61" s="114">
        <v>1277.6</v>
      </c>
      <c r="H61" s="71"/>
      <c r="I61" s="109" t="s">
        <v>4</v>
      </c>
      <c r="J61" s="114">
        <v>1073</v>
      </c>
      <c r="K61" s="104"/>
    </row>
    <row r="62" spans="1:11" ht="20.25" customHeight="1">
      <c r="A62" s="65"/>
      <c r="B62" s="66"/>
      <c r="C62" s="88"/>
      <c r="D62" s="105"/>
      <c r="E62" s="111"/>
      <c r="F62" s="118"/>
      <c r="G62" s="106"/>
      <c r="H62" s="105"/>
      <c r="I62" s="105"/>
      <c r="J62" s="106"/>
      <c r="K62" s="107"/>
    </row>
    <row r="63" ht="20.25" customHeight="1"/>
    <row r="64" ht="20.25" customHeight="1"/>
    <row r="65" ht="20.25" customHeight="1"/>
    <row r="66" spans="1:11" ht="30.75" customHeight="1">
      <c r="A66" s="174">
        <v>77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spans="3:11" ht="18.75">
      <c r="C67" s="13"/>
      <c r="D67" s="1"/>
      <c r="E67" s="9"/>
      <c r="F67" s="9"/>
      <c r="G67" s="9"/>
      <c r="H67" s="9"/>
      <c r="I67" s="9"/>
      <c r="J67" s="9"/>
      <c r="K67" s="9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66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26" customWidth="1"/>
    <col min="4" max="4" width="3.609375" style="0" customWidth="1"/>
    <col min="5" max="10" width="9.1484375" style="0" customWidth="1"/>
    <col min="11" max="11" width="3.609375" style="0" customWidth="1"/>
    <col min="12" max="60" width="10.69140625" style="19" customWidth="1"/>
  </cols>
  <sheetData>
    <row r="1" spans="1:60" s="21" customFormat="1" ht="30" customHeight="1">
      <c r="A1" s="3" t="s">
        <v>178</v>
      </c>
      <c r="B1" s="32"/>
      <c r="C1" s="96"/>
      <c r="D1" s="14"/>
      <c r="E1" s="14"/>
      <c r="F1" s="14"/>
      <c r="G1" s="14"/>
      <c r="H1" s="3"/>
      <c r="I1" s="3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</row>
    <row r="2" spans="2:3" ht="20.25" customHeight="1">
      <c r="B2" s="28"/>
      <c r="C2" s="22"/>
    </row>
    <row r="3" spans="1:3" ht="20.25" customHeight="1">
      <c r="A3" s="10" t="s">
        <v>186</v>
      </c>
      <c r="B3" s="29"/>
      <c r="C3" s="83"/>
    </row>
    <row r="4" spans="1:60" s="26" customFormat="1" ht="20.25" customHeight="1">
      <c r="A4" s="98" t="s">
        <v>229</v>
      </c>
      <c r="B4" s="59" t="s">
        <v>15</v>
      </c>
      <c r="C4" s="60" t="s">
        <v>69</v>
      </c>
      <c r="D4" s="177" t="s">
        <v>70</v>
      </c>
      <c r="E4" s="177"/>
      <c r="F4" s="177"/>
      <c r="G4" s="177"/>
      <c r="H4" s="177"/>
      <c r="I4" s="177"/>
      <c r="J4" s="177"/>
      <c r="K4" s="178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</row>
    <row r="5" spans="1:11" ht="20.25" customHeight="1">
      <c r="A5" s="62"/>
      <c r="B5" s="46" t="s">
        <v>53</v>
      </c>
      <c r="C5" s="84"/>
      <c r="D5" s="146"/>
      <c r="E5" s="146"/>
      <c r="F5" s="146"/>
      <c r="G5" s="146"/>
      <c r="H5" s="146"/>
      <c r="I5" s="146"/>
      <c r="J5" s="146"/>
      <c r="K5" s="147"/>
    </row>
    <row r="6" spans="1:11" ht="20.25" customHeight="1">
      <c r="A6" s="117" t="s">
        <v>231</v>
      </c>
      <c r="B6" s="39">
        <v>75.3</v>
      </c>
      <c r="C6" s="84"/>
      <c r="D6" s="167" t="s">
        <v>57</v>
      </c>
      <c r="E6" s="18"/>
      <c r="F6" s="18"/>
      <c r="G6" s="18"/>
      <c r="H6" s="18"/>
      <c r="I6" s="18"/>
      <c r="J6" s="18"/>
      <c r="K6" s="148"/>
    </row>
    <row r="7" spans="1:11" ht="20.25" customHeight="1">
      <c r="A7" s="62"/>
      <c r="B7" s="49"/>
      <c r="C7" s="85"/>
      <c r="D7" s="18"/>
      <c r="E7" s="149" t="s">
        <v>1</v>
      </c>
      <c r="F7" s="179">
        <v>557</v>
      </c>
      <c r="G7" s="179"/>
      <c r="H7" s="179">
        <v>827000</v>
      </c>
      <c r="I7" s="179"/>
      <c r="J7" s="18"/>
      <c r="K7" s="148"/>
    </row>
    <row r="8" spans="1:11" ht="20.25" customHeight="1">
      <c r="A8" s="62" t="s">
        <v>117</v>
      </c>
      <c r="B8" s="39">
        <v>59.4</v>
      </c>
      <c r="C8" s="86">
        <v>44</v>
      </c>
      <c r="D8" s="18"/>
      <c r="E8" s="149" t="s">
        <v>4</v>
      </c>
      <c r="F8" s="179">
        <v>96050</v>
      </c>
      <c r="G8" s="179"/>
      <c r="H8" s="179">
        <v>127619000</v>
      </c>
      <c r="I8" s="179"/>
      <c r="J8" s="18"/>
      <c r="K8" s="148"/>
    </row>
    <row r="9" spans="1:11" ht="20.25" customHeight="1">
      <c r="A9" s="62" t="s">
        <v>118</v>
      </c>
      <c r="B9" s="39">
        <v>66.5</v>
      </c>
      <c r="C9" s="86">
        <v>37</v>
      </c>
      <c r="D9" s="150"/>
      <c r="E9" s="150" t="s">
        <v>121</v>
      </c>
      <c r="F9" s="150" t="s">
        <v>121</v>
      </c>
      <c r="G9" s="150"/>
      <c r="H9" s="150"/>
      <c r="I9" s="150"/>
      <c r="J9" s="150"/>
      <c r="K9" s="151"/>
    </row>
    <row r="10" spans="1:11" ht="20.25" customHeight="1">
      <c r="A10" s="62" t="s">
        <v>119</v>
      </c>
      <c r="B10" s="39">
        <v>64.2</v>
      </c>
      <c r="C10" s="86">
        <v>42</v>
      </c>
      <c r="D10" s="175" t="s">
        <v>58</v>
      </c>
      <c r="E10" s="175"/>
      <c r="F10" s="175"/>
      <c r="G10" s="175"/>
      <c r="H10" s="175"/>
      <c r="I10" s="175"/>
      <c r="J10" s="175"/>
      <c r="K10" s="176"/>
    </row>
    <row r="11" spans="1:11" ht="20.25" customHeight="1">
      <c r="A11" s="62" t="s">
        <v>120</v>
      </c>
      <c r="B11" s="39">
        <v>65.8</v>
      </c>
      <c r="C11" s="86">
        <v>39</v>
      </c>
      <c r="D11" s="4"/>
      <c r="E11" s="4" t="s">
        <v>121</v>
      </c>
      <c r="F11" s="4" t="s">
        <v>121</v>
      </c>
      <c r="G11" s="4"/>
      <c r="H11" s="4"/>
      <c r="I11" s="4"/>
      <c r="J11" s="4"/>
      <c r="K11" s="61"/>
    </row>
    <row r="12" spans="1:11" ht="20.25" customHeight="1">
      <c r="A12" s="62" t="s">
        <v>122</v>
      </c>
      <c r="B12" s="39">
        <v>69</v>
      </c>
      <c r="C12" s="86">
        <v>30</v>
      </c>
      <c r="D12" s="9" t="s">
        <v>33</v>
      </c>
      <c r="E12" s="9"/>
      <c r="F12" s="9"/>
      <c r="G12" s="9"/>
      <c r="H12" s="9"/>
      <c r="I12" s="9"/>
      <c r="J12" s="9"/>
      <c r="K12" s="58"/>
    </row>
    <row r="13" spans="1:11" ht="20.25" customHeight="1">
      <c r="A13" s="62" t="s">
        <v>123</v>
      </c>
      <c r="B13" s="39">
        <v>73.7</v>
      </c>
      <c r="C13" s="86">
        <v>24</v>
      </c>
      <c r="D13" s="9" t="s">
        <v>92</v>
      </c>
      <c r="E13" s="9"/>
      <c r="F13" s="9"/>
      <c r="G13" s="9"/>
      <c r="H13" s="9"/>
      <c r="I13" s="9"/>
      <c r="J13" s="9"/>
      <c r="K13" s="58"/>
    </row>
    <row r="14" spans="1:11" ht="20.25" customHeight="1">
      <c r="A14" s="62" t="s">
        <v>124</v>
      </c>
      <c r="B14" s="53"/>
      <c r="C14" s="87"/>
      <c r="D14" s="9"/>
      <c r="E14" s="9"/>
      <c r="F14" s="9"/>
      <c r="G14" s="9"/>
      <c r="H14" s="9"/>
      <c r="I14" s="9"/>
      <c r="J14" s="9"/>
      <c r="K14" s="58"/>
    </row>
    <row r="15" spans="1:11" ht="20.25" customHeight="1">
      <c r="A15" s="62" t="s">
        <v>125</v>
      </c>
      <c r="B15" s="39">
        <v>67.1</v>
      </c>
      <c r="C15" s="86">
        <v>36</v>
      </c>
      <c r="D15" s="9" t="s">
        <v>116</v>
      </c>
      <c r="E15" s="9"/>
      <c r="F15" s="9"/>
      <c r="G15" s="9"/>
      <c r="H15" s="9"/>
      <c r="I15" s="9"/>
      <c r="J15" s="9"/>
      <c r="K15" s="58"/>
    </row>
    <row r="16" spans="1:11" ht="20.25" customHeight="1">
      <c r="A16" s="62" t="s">
        <v>126</v>
      </c>
      <c r="B16" s="39">
        <v>54.1</v>
      </c>
      <c r="C16" s="86">
        <v>45</v>
      </c>
      <c r="D16" s="9"/>
      <c r="E16" s="9"/>
      <c r="F16" s="9"/>
      <c r="G16" s="9"/>
      <c r="H16" s="9"/>
      <c r="I16" s="9"/>
      <c r="J16" s="9"/>
      <c r="K16" s="58"/>
    </row>
    <row r="17" spans="1:11" ht="20.25" customHeight="1">
      <c r="A17" s="62" t="s">
        <v>127</v>
      </c>
      <c r="B17" s="39">
        <v>67.3</v>
      </c>
      <c r="C17" s="86">
        <v>35</v>
      </c>
      <c r="D17" s="9" t="s">
        <v>224</v>
      </c>
      <c r="E17" s="9"/>
      <c r="F17" s="9"/>
      <c r="G17" s="9"/>
      <c r="H17" s="9"/>
      <c r="I17" s="9"/>
      <c r="J17" s="9"/>
      <c r="K17" s="58"/>
    </row>
    <row r="18" spans="1:11" ht="20.25" customHeight="1">
      <c r="A18" s="62" t="s">
        <v>128</v>
      </c>
      <c r="B18" s="39">
        <v>73.6</v>
      </c>
      <c r="C18" s="86">
        <v>25</v>
      </c>
      <c r="D18" s="9"/>
      <c r="E18" s="9"/>
      <c r="F18" s="9"/>
      <c r="G18" s="9"/>
      <c r="H18" s="9"/>
      <c r="I18" s="9"/>
      <c r="J18" s="9"/>
      <c r="K18" s="58"/>
    </row>
    <row r="19" spans="1:11" ht="20.25" customHeight="1">
      <c r="A19" s="62" t="s">
        <v>129</v>
      </c>
      <c r="B19" s="39">
        <v>52.2</v>
      </c>
      <c r="C19" s="86">
        <v>47</v>
      </c>
      <c r="D19" s="9" t="s">
        <v>59</v>
      </c>
      <c r="E19" s="9"/>
      <c r="F19" s="9"/>
      <c r="G19" s="9"/>
      <c r="H19" s="9"/>
      <c r="I19" s="9"/>
      <c r="J19" s="9"/>
      <c r="K19" s="58"/>
    </row>
    <row r="20" spans="1:11" ht="20.25" customHeight="1">
      <c r="A20" s="62" t="s">
        <v>130</v>
      </c>
      <c r="B20" s="39">
        <v>59.5</v>
      </c>
      <c r="C20" s="86">
        <v>43</v>
      </c>
      <c r="D20" s="9" t="s">
        <v>221</v>
      </c>
      <c r="E20" s="9"/>
      <c r="F20" s="9"/>
      <c r="G20" s="9"/>
      <c r="H20" s="9"/>
      <c r="I20" s="9"/>
      <c r="J20" s="9"/>
      <c r="K20" s="58"/>
    </row>
    <row r="21" spans="1:11" ht="20.25" customHeight="1">
      <c r="A21" s="62"/>
      <c r="B21" s="53"/>
      <c r="C21" s="87"/>
      <c r="D21" s="9" t="s">
        <v>222</v>
      </c>
      <c r="E21" s="9"/>
      <c r="F21" s="9"/>
      <c r="G21" s="9"/>
      <c r="H21" s="9"/>
      <c r="I21" s="9"/>
      <c r="J21" s="9"/>
      <c r="K21" s="58"/>
    </row>
    <row r="22" spans="1:11" ht="20.25" customHeight="1">
      <c r="A22" s="62" t="s">
        <v>131</v>
      </c>
      <c r="B22" s="39">
        <v>98</v>
      </c>
      <c r="C22" s="86">
        <v>3</v>
      </c>
      <c r="D22" s="9" t="s">
        <v>223</v>
      </c>
      <c r="E22" s="9"/>
      <c r="F22" s="9"/>
      <c r="G22" s="9"/>
      <c r="H22" s="9"/>
      <c r="I22" s="9"/>
      <c r="J22" s="9"/>
      <c r="K22" s="58"/>
    </row>
    <row r="23" spans="1:11" ht="20.25" customHeight="1">
      <c r="A23" s="62" t="s">
        <v>132</v>
      </c>
      <c r="B23" s="39">
        <v>67.5</v>
      </c>
      <c r="C23" s="86">
        <v>33</v>
      </c>
      <c r="D23" s="9" t="s">
        <v>208</v>
      </c>
      <c r="E23" s="9"/>
      <c r="F23" s="9"/>
      <c r="G23" s="9"/>
      <c r="H23" s="9"/>
      <c r="I23" s="9"/>
      <c r="J23" s="9"/>
      <c r="K23" s="58"/>
    </row>
    <row r="24" spans="1:11" ht="20.25" customHeight="1">
      <c r="A24" s="62" t="s">
        <v>133</v>
      </c>
      <c r="B24" s="39">
        <v>70</v>
      </c>
      <c r="C24" s="86">
        <v>29</v>
      </c>
      <c r="D24" s="9"/>
      <c r="E24" s="9"/>
      <c r="F24" s="9"/>
      <c r="G24" s="9"/>
      <c r="H24" s="9"/>
      <c r="I24" s="9"/>
      <c r="J24" s="9"/>
      <c r="K24" s="58"/>
    </row>
    <row r="25" spans="1:11" ht="20.25" customHeight="1">
      <c r="A25" s="62" t="s">
        <v>134</v>
      </c>
      <c r="B25" s="39">
        <v>70.2</v>
      </c>
      <c r="C25" s="86">
        <v>28</v>
      </c>
      <c r="D25" s="9"/>
      <c r="E25" s="9"/>
      <c r="F25" s="9"/>
      <c r="G25" s="9"/>
      <c r="H25" s="9"/>
      <c r="I25" s="9"/>
      <c r="J25" s="9"/>
      <c r="K25" s="58"/>
    </row>
    <row r="26" spans="1:11" ht="20.25" customHeight="1">
      <c r="A26" s="62" t="s">
        <v>135</v>
      </c>
      <c r="B26" s="39">
        <v>71</v>
      </c>
      <c r="C26" s="86">
        <v>27</v>
      </c>
      <c r="D26" s="9"/>
      <c r="E26" s="9"/>
      <c r="F26" s="9"/>
      <c r="G26" s="9"/>
      <c r="H26" s="9"/>
      <c r="I26" s="9"/>
      <c r="J26" s="9"/>
      <c r="K26" s="58"/>
    </row>
    <row r="27" spans="1:11" ht="20.25" customHeight="1">
      <c r="A27" s="62" t="s">
        <v>136</v>
      </c>
      <c r="B27" s="39">
        <v>67.4</v>
      </c>
      <c r="C27" s="86">
        <v>34</v>
      </c>
      <c r="D27" s="9"/>
      <c r="E27" s="9"/>
      <c r="F27" s="9"/>
      <c r="G27" s="9"/>
      <c r="H27" s="9"/>
      <c r="I27" s="9"/>
      <c r="J27" s="9"/>
      <c r="K27" s="58"/>
    </row>
    <row r="28" spans="1:11" ht="20.25" customHeight="1">
      <c r="A28" s="62"/>
      <c r="B28" s="53"/>
      <c r="C28" s="87"/>
      <c r="D28" s="9"/>
      <c r="E28" s="5"/>
      <c r="F28" s="5"/>
      <c r="G28" s="5"/>
      <c r="H28" s="5"/>
      <c r="I28" s="5"/>
      <c r="J28" s="5"/>
      <c r="K28" s="63"/>
    </row>
    <row r="29" spans="1:11" ht="20.25" customHeight="1">
      <c r="A29" s="62" t="s">
        <v>137</v>
      </c>
      <c r="B29" s="39">
        <v>71.2</v>
      </c>
      <c r="C29" s="86">
        <v>26</v>
      </c>
      <c r="D29" s="175" t="s">
        <v>234</v>
      </c>
      <c r="E29" s="175"/>
      <c r="F29" s="175"/>
      <c r="G29" s="175"/>
      <c r="H29" s="175"/>
      <c r="I29" s="175"/>
      <c r="J29" s="175"/>
      <c r="K29" s="176"/>
    </row>
    <row r="30" spans="1:11" ht="20.25" customHeight="1">
      <c r="A30" s="62" t="s">
        <v>138</v>
      </c>
      <c r="B30" s="39">
        <v>66.2</v>
      </c>
      <c r="C30" s="86">
        <v>38</v>
      </c>
      <c r="D30" s="4"/>
      <c r="E30" s="4"/>
      <c r="F30" s="4"/>
      <c r="G30" s="4"/>
      <c r="H30" s="4"/>
      <c r="I30" s="4"/>
      <c r="J30" s="4"/>
      <c r="K30" s="61"/>
    </row>
    <row r="31" spans="1:11" ht="20.25" customHeight="1">
      <c r="A31" s="62" t="s">
        <v>139</v>
      </c>
      <c r="B31" s="39">
        <v>68.6</v>
      </c>
      <c r="C31" s="86">
        <v>31</v>
      </c>
      <c r="D31" s="9"/>
      <c r="E31" s="6"/>
      <c r="F31" s="7" t="s">
        <v>142</v>
      </c>
      <c r="G31" s="7" t="s">
        <v>143</v>
      </c>
      <c r="H31" s="7" t="s">
        <v>144</v>
      </c>
      <c r="I31" s="7" t="s">
        <v>73</v>
      </c>
      <c r="J31" s="7" t="s">
        <v>16</v>
      </c>
      <c r="K31" s="58"/>
    </row>
    <row r="32" spans="1:11" ht="20.25" customHeight="1">
      <c r="A32" s="62" t="s">
        <v>140</v>
      </c>
      <c r="B32" s="39">
        <v>68.6</v>
      </c>
      <c r="C32" s="86">
        <v>31</v>
      </c>
      <c r="D32" s="9"/>
      <c r="E32" s="8" t="s">
        <v>146</v>
      </c>
      <c r="F32" s="23">
        <v>59.2</v>
      </c>
      <c r="G32" s="23">
        <v>58</v>
      </c>
      <c r="H32" s="23">
        <v>64</v>
      </c>
      <c r="I32" s="23">
        <v>65.3</v>
      </c>
      <c r="J32" s="23">
        <v>67.4</v>
      </c>
      <c r="K32" s="58"/>
    </row>
    <row r="33" spans="1:11" ht="20.25" customHeight="1" thickBot="1">
      <c r="A33" s="62" t="s">
        <v>141</v>
      </c>
      <c r="B33" s="39">
        <v>64.7</v>
      </c>
      <c r="C33" s="86">
        <v>41</v>
      </c>
      <c r="D33" s="9"/>
      <c r="E33" s="8" t="s">
        <v>148</v>
      </c>
      <c r="F33" s="23">
        <v>65.2</v>
      </c>
      <c r="G33" s="23">
        <v>65.4</v>
      </c>
      <c r="H33" s="23">
        <v>69.3</v>
      </c>
      <c r="I33" s="23">
        <v>73.1</v>
      </c>
      <c r="J33" s="23">
        <v>75.3</v>
      </c>
      <c r="K33" s="58"/>
    </row>
    <row r="34" spans="1:11" ht="20.25" customHeight="1" thickTop="1">
      <c r="A34" s="62" t="s">
        <v>145</v>
      </c>
      <c r="B34" s="39">
        <v>74.9</v>
      </c>
      <c r="C34" s="86">
        <v>21</v>
      </c>
      <c r="D34" s="9"/>
      <c r="E34" s="144" t="s">
        <v>235</v>
      </c>
      <c r="F34" s="144">
        <v>29</v>
      </c>
      <c r="G34" s="144">
        <v>33</v>
      </c>
      <c r="H34" s="144">
        <v>29</v>
      </c>
      <c r="I34" s="144">
        <v>34</v>
      </c>
      <c r="J34" s="145">
        <v>34</v>
      </c>
      <c r="K34" s="78"/>
    </row>
    <row r="35" spans="1:11" ht="20.25" customHeight="1">
      <c r="A35" s="62"/>
      <c r="B35" s="53"/>
      <c r="C35" s="87"/>
      <c r="D35" s="9"/>
      <c r="E35" s="19"/>
      <c r="F35" s="19"/>
      <c r="G35" s="19"/>
      <c r="H35" s="19"/>
      <c r="I35" s="19"/>
      <c r="J35" s="19"/>
      <c r="K35" s="58"/>
    </row>
    <row r="36" spans="1:11" ht="20.25" customHeight="1">
      <c r="A36" s="62" t="s">
        <v>147</v>
      </c>
      <c r="B36" s="39">
        <v>65.1</v>
      </c>
      <c r="C36" s="86">
        <v>40</v>
      </c>
      <c r="D36" s="9"/>
      <c r="E36" s="9"/>
      <c r="F36" s="9"/>
      <c r="G36" s="9"/>
      <c r="H36" s="9"/>
      <c r="I36" s="9"/>
      <c r="J36" s="9"/>
      <c r="K36" s="58"/>
    </row>
    <row r="37" spans="1:11" ht="20.25" customHeight="1">
      <c r="A37" s="62" t="s">
        <v>149</v>
      </c>
      <c r="B37" s="39">
        <v>94.9</v>
      </c>
      <c r="C37" s="86">
        <v>6</v>
      </c>
      <c r="D37" s="9"/>
      <c r="E37" s="9"/>
      <c r="F37" s="9"/>
      <c r="G37" s="9"/>
      <c r="H37" s="9"/>
      <c r="I37" s="9"/>
      <c r="J37" s="9"/>
      <c r="K37" s="58"/>
    </row>
    <row r="38" spans="1:11" ht="20.25" customHeight="1">
      <c r="A38" s="62" t="s">
        <v>150</v>
      </c>
      <c r="B38" s="39">
        <v>91</v>
      </c>
      <c r="C38" s="86">
        <v>7</v>
      </c>
      <c r="D38" s="9"/>
      <c r="E38" s="9"/>
      <c r="F38" s="9"/>
      <c r="G38" s="9"/>
      <c r="H38" s="9"/>
      <c r="I38" s="9"/>
      <c r="J38" s="9"/>
      <c r="K38" s="58"/>
    </row>
    <row r="39" spans="1:11" ht="20.25" customHeight="1">
      <c r="A39" s="62" t="s">
        <v>151</v>
      </c>
      <c r="B39" s="39">
        <v>84.4</v>
      </c>
      <c r="C39" s="86">
        <v>12</v>
      </c>
      <c r="D39" s="9"/>
      <c r="E39" s="9"/>
      <c r="F39" s="9"/>
      <c r="G39" s="9"/>
      <c r="H39" s="9"/>
      <c r="I39" s="9"/>
      <c r="J39" s="9"/>
      <c r="K39" s="58"/>
    </row>
    <row r="40" spans="1:11" ht="20.25" customHeight="1">
      <c r="A40" s="62" t="s">
        <v>152</v>
      </c>
      <c r="B40" s="39">
        <v>74</v>
      </c>
      <c r="C40" s="86">
        <v>23</v>
      </c>
      <c r="D40" s="9"/>
      <c r="E40" s="9"/>
      <c r="F40" s="9"/>
      <c r="G40" s="9"/>
      <c r="H40" s="9"/>
      <c r="I40" s="9"/>
      <c r="J40" s="9"/>
      <c r="K40" s="58"/>
    </row>
    <row r="41" spans="1:11" ht="20.25" customHeight="1">
      <c r="A41" s="62" t="s">
        <v>153</v>
      </c>
      <c r="B41" s="39">
        <v>102</v>
      </c>
      <c r="C41" s="86">
        <v>1</v>
      </c>
      <c r="D41" s="9"/>
      <c r="E41" s="9"/>
      <c r="F41" s="9"/>
      <c r="G41" s="9"/>
      <c r="H41" s="9"/>
      <c r="I41" s="9"/>
      <c r="J41" s="9"/>
      <c r="K41" s="58"/>
    </row>
    <row r="42" spans="1:11" ht="20.25" customHeight="1">
      <c r="A42" s="62"/>
      <c r="B42" s="53"/>
      <c r="C42" s="87"/>
      <c r="D42" s="9"/>
      <c r="E42" s="9"/>
      <c r="F42" s="9"/>
      <c r="G42" s="9"/>
      <c r="H42" s="9"/>
      <c r="I42" s="9"/>
      <c r="J42" s="9"/>
      <c r="K42" s="58"/>
    </row>
    <row r="43" spans="1:11" ht="20.25" customHeight="1">
      <c r="A43" s="62" t="s">
        <v>154</v>
      </c>
      <c r="B43" s="39">
        <v>90.4</v>
      </c>
      <c r="C43" s="86">
        <v>8</v>
      </c>
      <c r="D43" s="9"/>
      <c r="E43" s="9"/>
      <c r="F43" s="9"/>
      <c r="G43" s="9"/>
      <c r="H43" s="9"/>
      <c r="I43" s="9"/>
      <c r="J43" s="9"/>
      <c r="K43" s="58"/>
    </row>
    <row r="44" spans="1:11" ht="20.25" customHeight="1">
      <c r="A44" s="62" t="s">
        <v>155</v>
      </c>
      <c r="B44" s="39">
        <v>101.3</v>
      </c>
      <c r="C44" s="86">
        <v>2</v>
      </c>
      <c r="D44" s="9" t="s">
        <v>121</v>
      </c>
      <c r="E44" s="9"/>
      <c r="F44" s="9"/>
      <c r="G44" s="9"/>
      <c r="H44" s="9"/>
      <c r="I44" s="9"/>
      <c r="J44" s="9"/>
      <c r="K44" s="58"/>
    </row>
    <row r="45" spans="1:11" ht="20.25" customHeight="1">
      <c r="A45" s="62" t="s">
        <v>156</v>
      </c>
      <c r="B45" s="39">
        <v>82.3</v>
      </c>
      <c r="C45" s="86">
        <v>13</v>
      </c>
      <c r="D45" s="9"/>
      <c r="E45" s="9"/>
      <c r="F45" s="9"/>
      <c r="G45" s="9"/>
      <c r="H45" s="9"/>
      <c r="I45" s="9"/>
      <c r="J45" s="9"/>
      <c r="K45" s="58"/>
    </row>
    <row r="46" spans="1:11" ht="20.25" customHeight="1">
      <c r="A46" s="62" t="s">
        <v>157</v>
      </c>
      <c r="B46" s="39">
        <v>90.4</v>
      </c>
      <c r="C46" s="86">
        <v>8</v>
      </c>
      <c r="D46" s="9"/>
      <c r="E46" s="9"/>
      <c r="F46" s="9"/>
      <c r="G46" s="9"/>
      <c r="H46" s="9"/>
      <c r="I46" s="9"/>
      <c r="J46" s="9"/>
      <c r="K46" s="58"/>
    </row>
    <row r="47" spans="1:11" ht="20.25" customHeight="1">
      <c r="A47" s="62" t="s">
        <v>158</v>
      </c>
      <c r="B47" s="39">
        <v>87.5</v>
      </c>
      <c r="C47" s="86">
        <v>10</v>
      </c>
      <c r="D47" s="9"/>
      <c r="E47" s="9"/>
      <c r="F47" s="9"/>
      <c r="G47" s="9"/>
      <c r="H47" s="9"/>
      <c r="I47" s="9"/>
      <c r="J47" s="9"/>
      <c r="K47" s="58"/>
    </row>
    <row r="48" spans="1:11" ht="20.25" customHeight="1">
      <c r="A48" s="62" t="s">
        <v>159</v>
      </c>
      <c r="B48" s="39">
        <v>95.7</v>
      </c>
      <c r="C48" s="86">
        <v>4</v>
      </c>
      <c r="D48" s="9"/>
      <c r="E48" s="9"/>
      <c r="F48" s="9"/>
      <c r="G48" s="9"/>
      <c r="H48" s="9"/>
      <c r="I48" s="9"/>
      <c r="J48" s="9"/>
      <c r="K48" s="58"/>
    </row>
    <row r="49" spans="1:11" ht="20.25" customHeight="1">
      <c r="A49" s="62"/>
      <c r="B49" s="53"/>
      <c r="C49" s="87"/>
      <c r="D49" s="9"/>
      <c r="E49" s="9"/>
      <c r="F49" s="9"/>
      <c r="G49" s="9"/>
      <c r="H49" s="9"/>
      <c r="I49" s="9"/>
      <c r="J49" s="9"/>
      <c r="K49" s="58"/>
    </row>
    <row r="50" spans="1:11" ht="20.25" customHeight="1">
      <c r="A50" s="62" t="s">
        <v>160</v>
      </c>
      <c r="B50" s="39">
        <v>79.4</v>
      </c>
      <c r="C50" s="86">
        <v>16</v>
      </c>
      <c r="D50" s="5"/>
      <c r="E50" s="5"/>
      <c r="F50" s="5"/>
      <c r="G50" s="5"/>
      <c r="H50" s="5"/>
      <c r="I50" s="5"/>
      <c r="J50" s="5"/>
      <c r="K50" s="63"/>
    </row>
    <row r="51" spans="1:11" ht="20.25" customHeight="1">
      <c r="A51" s="62" t="s">
        <v>161</v>
      </c>
      <c r="B51" s="39">
        <v>81.4</v>
      </c>
      <c r="C51" s="86">
        <v>14</v>
      </c>
      <c r="D51" s="175" t="s">
        <v>233</v>
      </c>
      <c r="E51" s="175"/>
      <c r="F51" s="175"/>
      <c r="G51" s="175"/>
      <c r="H51" s="175"/>
      <c r="I51" s="175"/>
      <c r="J51" s="175"/>
      <c r="K51" s="176"/>
    </row>
    <row r="52" spans="1:11" ht="20.25" customHeight="1">
      <c r="A52" s="62" t="s">
        <v>162</v>
      </c>
      <c r="B52" s="39">
        <v>74.2</v>
      </c>
      <c r="C52" s="86">
        <v>22</v>
      </c>
      <c r="D52" s="4"/>
      <c r="E52" s="4"/>
      <c r="F52" s="4"/>
      <c r="G52" s="4"/>
      <c r="H52" s="4"/>
      <c r="I52" s="4"/>
      <c r="J52" s="4"/>
      <c r="K52" s="61"/>
    </row>
    <row r="53" spans="1:11" ht="20.25" customHeight="1">
      <c r="A53" s="62" t="s">
        <v>163</v>
      </c>
      <c r="B53" s="39">
        <v>86.1</v>
      </c>
      <c r="C53" s="86">
        <v>11</v>
      </c>
      <c r="D53" s="108" t="s">
        <v>205</v>
      </c>
      <c r="E53" s="75"/>
      <c r="F53" s="75"/>
      <c r="G53" s="75"/>
      <c r="H53" s="75"/>
      <c r="I53" s="75"/>
      <c r="J53" s="75"/>
      <c r="K53" s="104"/>
    </row>
    <row r="54" spans="1:11" ht="20.25" customHeight="1">
      <c r="A54" s="62" t="s">
        <v>164</v>
      </c>
      <c r="B54" s="39">
        <v>77.2</v>
      </c>
      <c r="C54" s="86">
        <v>19</v>
      </c>
      <c r="D54" s="75" t="s">
        <v>193</v>
      </c>
      <c r="E54" s="75"/>
      <c r="F54" s="75"/>
      <c r="G54" s="75"/>
      <c r="H54" s="75"/>
      <c r="I54" s="100" t="s">
        <v>112</v>
      </c>
      <c r="J54" s="100" t="s">
        <v>60</v>
      </c>
      <c r="K54" s="104"/>
    </row>
    <row r="55" spans="1:11" ht="20.25" customHeight="1">
      <c r="A55" s="62" t="s">
        <v>165</v>
      </c>
      <c r="B55" s="39">
        <v>95.2</v>
      </c>
      <c r="C55" s="86">
        <v>5</v>
      </c>
      <c r="D55" s="75"/>
      <c r="E55" s="71" t="s">
        <v>276</v>
      </c>
      <c r="F55" s="74" t="s">
        <v>248</v>
      </c>
      <c r="G55" s="101">
        <v>84.1</v>
      </c>
      <c r="H55" s="71" t="s">
        <v>277</v>
      </c>
      <c r="I55" s="74" t="s">
        <v>249</v>
      </c>
      <c r="J55" s="101">
        <v>52.3</v>
      </c>
      <c r="K55" s="104"/>
    </row>
    <row r="56" spans="1:11" ht="20.25" customHeight="1">
      <c r="A56" s="62"/>
      <c r="B56" s="53"/>
      <c r="C56" s="87"/>
      <c r="D56" s="75"/>
      <c r="E56" s="71">
        <v>2</v>
      </c>
      <c r="F56" s="74" t="s">
        <v>257</v>
      </c>
      <c r="G56" s="101">
        <v>59.5</v>
      </c>
      <c r="H56" s="71">
        <v>7</v>
      </c>
      <c r="I56" s="74" t="s">
        <v>264</v>
      </c>
      <c r="J56" s="101">
        <v>51.5</v>
      </c>
      <c r="K56" s="104"/>
    </row>
    <row r="57" spans="1:11" ht="20.25" customHeight="1">
      <c r="A57" s="62" t="s">
        <v>166</v>
      </c>
      <c r="B57" s="39">
        <v>80.2</v>
      </c>
      <c r="C57" s="86">
        <v>15</v>
      </c>
      <c r="D57" s="75"/>
      <c r="E57" s="71">
        <v>3</v>
      </c>
      <c r="F57" s="74" t="s">
        <v>270</v>
      </c>
      <c r="G57" s="101">
        <v>57.2</v>
      </c>
      <c r="H57" s="71">
        <v>8</v>
      </c>
      <c r="I57" s="74" t="s">
        <v>266</v>
      </c>
      <c r="J57" s="101">
        <v>51.4</v>
      </c>
      <c r="K57" s="104"/>
    </row>
    <row r="58" spans="1:11" ht="20.25" customHeight="1">
      <c r="A58" s="62" t="s">
        <v>167</v>
      </c>
      <c r="B58" s="39">
        <v>78.5</v>
      </c>
      <c r="C58" s="86">
        <v>17</v>
      </c>
      <c r="D58" s="75"/>
      <c r="E58" s="71">
        <v>4</v>
      </c>
      <c r="F58" s="74" t="s">
        <v>237</v>
      </c>
      <c r="G58" s="101">
        <v>52.9</v>
      </c>
      <c r="H58" s="71">
        <v>9</v>
      </c>
      <c r="I58" s="74" t="s">
        <v>258</v>
      </c>
      <c r="J58" s="101">
        <v>51</v>
      </c>
      <c r="K58" s="104"/>
    </row>
    <row r="59" spans="1:11" ht="20.25" customHeight="1">
      <c r="A59" s="62" t="s">
        <v>168</v>
      </c>
      <c r="B59" s="39">
        <v>76.4</v>
      </c>
      <c r="C59" s="86">
        <v>20</v>
      </c>
      <c r="D59" s="75"/>
      <c r="E59" s="71">
        <v>4</v>
      </c>
      <c r="F59" s="74" t="s">
        <v>260</v>
      </c>
      <c r="G59" s="101">
        <v>52.9</v>
      </c>
      <c r="H59" s="71">
        <v>10</v>
      </c>
      <c r="I59" s="74" t="s">
        <v>263</v>
      </c>
      <c r="J59" s="101">
        <v>49.7</v>
      </c>
      <c r="K59" s="104"/>
    </row>
    <row r="60" spans="1:11" ht="20.25" customHeight="1">
      <c r="A60" s="62" t="s">
        <v>169</v>
      </c>
      <c r="B60" s="39">
        <v>78.1</v>
      </c>
      <c r="C60" s="86">
        <v>18</v>
      </c>
      <c r="D60" s="75"/>
      <c r="E60" s="112"/>
      <c r="F60" s="75"/>
      <c r="G60" s="103"/>
      <c r="H60" s="71">
        <v>10</v>
      </c>
      <c r="I60" s="75" t="s">
        <v>272</v>
      </c>
      <c r="J60" s="103">
        <v>49.7</v>
      </c>
      <c r="K60" s="104"/>
    </row>
    <row r="61" spans="1:11" ht="20.25" customHeight="1">
      <c r="A61" s="62" t="s">
        <v>170</v>
      </c>
      <c r="B61" s="39">
        <v>53.9</v>
      </c>
      <c r="C61" s="86">
        <v>46</v>
      </c>
      <c r="D61" s="75"/>
      <c r="E61" s="71">
        <v>47</v>
      </c>
      <c r="F61" s="109" t="s">
        <v>1</v>
      </c>
      <c r="G61" s="103">
        <v>33.3</v>
      </c>
      <c r="H61" s="71"/>
      <c r="I61" s="109" t="s">
        <v>4</v>
      </c>
      <c r="J61" s="103">
        <v>51.6</v>
      </c>
      <c r="K61" s="104"/>
    </row>
    <row r="62" spans="1:11" ht="20.25" customHeight="1">
      <c r="A62" s="65"/>
      <c r="B62" s="66"/>
      <c r="C62" s="88"/>
      <c r="D62" s="105"/>
      <c r="E62" s="111"/>
      <c r="F62" s="118"/>
      <c r="G62" s="106"/>
      <c r="H62" s="105"/>
      <c r="I62" s="105"/>
      <c r="J62" s="106"/>
      <c r="K62" s="107"/>
    </row>
    <row r="63" ht="20.25" customHeight="1"/>
    <row r="64" ht="20.25" customHeight="1"/>
    <row r="65" ht="20.25" customHeight="1"/>
    <row r="66" spans="1:11" ht="30.75" customHeight="1">
      <c r="A66" s="174">
        <v>78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一般ユーザ</cp:lastModifiedBy>
  <cp:lastPrinted>2006-03-08T09:00:13Z</cp:lastPrinted>
  <dcterms:created xsi:type="dcterms:W3CDTF">2004-01-06T00:58:21Z</dcterms:created>
  <dcterms:modified xsi:type="dcterms:W3CDTF">2006-04-05T04:27:55Z</dcterms:modified>
  <cp:category/>
  <cp:version/>
  <cp:contentType/>
  <cp:contentStatus/>
</cp:coreProperties>
</file>