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J1" sheetId="1" r:id="rId1"/>
    <sheet name="J2" sheetId="2" r:id="rId2"/>
    <sheet name="J3" sheetId="3" r:id="rId3"/>
    <sheet name="J4" sheetId="4" r:id="rId4"/>
    <sheet name="J5" sheetId="5" r:id="rId5"/>
    <sheet name="J6" sheetId="6" r:id="rId6"/>
  </sheets>
  <definedNames>
    <definedName name="__123Graph_Aｸﾞﾗﾌ_3" localSheetId="0" hidden="1">'J1'!$F$32:$J$32</definedName>
    <definedName name="__123Graph_Bｸﾞﾗﾌ_3" localSheetId="0" hidden="1">'J1'!$F$33:$J$33</definedName>
    <definedName name="__123Graph_Xｸﾞﾗﾌ_3" localSheetId="0" hidden="1">'J1'!$F$31:$J$31</definedName>
    <definedName name="_Sort" localSheetId="0" hidden="1">'J1'!$A$8:$B$61</definedName>
    <definedName name="_xlnm.Print_Area" localSheetId="0">'J1'!$A$1:$K$66</definedName>
    <definedName name="_xlnm.Print_Area" localSheetId="1">'J2'!$A$1:$K$66</definedName>
    <definedName name="_xlnm.Print_Area" localSheetId="2">'J3'!$A$1:$K$66</definedName>
    <definedName name="_xlnm.Print_Area" localSheetId="3">'J4'!$A$1:$K$66</definedName>
    <definedName name="_xlnm.Print_Area" localSheetId="4">'J5'!$A$1:$K$66</definedName>
    <definedName name="_xlnm.Print_Area" localSheetId="5">'J6'!$A$1:$K$66</definedName>
  </definedNames>
  <calcPr fullCalcOnLoad="1"/>
</workbook>
</file>

<file path=xl/sharedStrings.xml><?xml version="1.0" encoding="utf-8"?>
<sst xmlns="http://schemas.openxmlformats.org/spreadsheetml/2006/main" count="621" uniqueCount="237">
  <si>
    <t>H14</t>
  </si>
  <si>
    <t>　　　</t>
  </si>
  <si>
    <t>全    国</t>
  </si>
  <si>
    <t>福井県</t>
  </si>
  <si>
    <t>1位</t>
  </si>
  <si>
    <t>6位</t>
  </si>
  <si>
    <t>全国</t>
  </si>
  <si>
    <t>時      系      列      推      移</t>
  </si>
  <si>
    <t>H12</t>
  </si>
  <si>
    <t>関       連       指       標</t>
  </si>
  <si>
    <t xml:space="preserve"> 時      系      列      推      移</t>
  </si>
  <si>
    <t>平成15年</t>
  </si>
  <si>
    <t>H15</t>
  </si>
  <si>
    <t>平成15年</t>
  </si>
  <si>
    <t>H15</t>
  </si>
  <si>
    <t xml:space="preserve">  調査時点：平成15年10月１日</t>
  </si>
  <si>
    <r>
      <t>(平成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年10月１日)</t>
    </r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</si>
  <si>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年10月１日)</t>
    </r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</si>
  <si>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年3月31日)</t>
    </r>
  </si>
  <si>
    <t xml:space="preserve">  調査時点：平成15年度</t>
  </si>
  <si>
    <t>H14</t>
  </si>
  <si>
    <r>
      <t>(平成1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年度)</t>
    </r>
  </si>
  <si>
    <t>H12</t>
  </si>
  <si>
    <t xml:space="preserve"> 関       連       指       標</t>
  </si>
  <si>
    <t>(所）</t>
  </si>
  <si>
    <t>H13</t>
  </si>
  <si>
    <t>(人）</t>
  </si>
  <si>
    <t xml:space="preserve">      (人)</t>
  </si>
  <si>
    <t>H12</t>
  </si>
  <si>
    <t xml:space="preserve"> 時      系      列      推      移</t>
  </si>
  <si>
    <t>　　　　　  　厚生労働省大臣官房統計情報部</t>
  </si>
  <si>
    <t>順位</t>
  </si>
  <si>
    <t xml:space="preserve">          　　　 生活保護</t>
  </si>
  <si>
    <t xml:space="preserve">         　　　被保護実人員(人）　　人口総数(人）</t>
  </si>
  <si>
    <t xml:space="preserve">  資料出所：「被保護者全国一斉調査」</t>
  </si>
  <si>
    <t>　　被保護実人員</t>
  </si>
  <si>
    <t>　　　現に保護を受けた人員および保護停止中の人</t>
  </si>
  <si>
    <t>　　　員の計である。</t>
  </si>
  <si>
    <t>Ｊ　福祉・社会保障</t>
  </si>
  <si>
    <t>Ｊ－２  身体障害者手帳交付数（人口千人当たり）</t>
  </si>
  <si>
    <t>順位</t>
  </si>
  <si>
    <t>算   出   基   礎   デ   ー   タ</t>
  </si>
  <si>
    <t xml:space="preserve">    　(人)</t>
  </si>
  <si>
    <t xml:space="preserve">       　  身障手帳交付数(人）  　人口総数(人）</t>
  </si>
  <si>
    <t xml:space="preserve">  資料出所：「社会福祉行政業務報告」</t>
  </si>
  <si>
    <t>　　身体障害者手帳交付数</t>
  </si>
  <si>
    <t>　　　前年度末現在数に新規交付、転入数を加え、</t>
  </si>
  <si>
    <t>Ｊ－３  老人ホーム数（65歳以上人口10万人当たり）</t>
  </si>
  <si>
    <t xml:space="preserve">   　 (所)</t>
  </si>
  <si>
    <t xml:space="preserve">  資料出所：「社会福祉施設等調査報告」</t>
  </si>
  <si>
    <t>Ｊ－４  身体障害者更生援護施設数（人口100万人当たり）</t>
  </si>
  <si>
    <t>順位</t>
  </si>
  <si>
    <t xml:space="preserve"> 算   出   基   礎   デ   ー   タ</t>
  </si>
  <si>
    <t xml:space="preserve">    　(所)</t>
  </si>
  <si>
    <t>　　　　　　 身体障害者</t>
  </si>
  <si>
    <t xml:space="preserve">  資料出所：「社会福祉施設等調査報告」</t>
  </si>
  <si>
    <t>　　身体障害者更生援護施設</t>
  </si>
  <si>
    <t>Ｊ－５  民生委員（児童委員）数（人口10万人当たり）</t>
  </si>
  <si>
    <t xml:space="preserve">  　　　　　　厚生労働省大臣官房統計情報部</t>
  </si>
  <si>
    <t>　　民生委員(児童委員)</t>
  </si>
  <si>
    <t xml:space="preserve">    　 (件)</t>
  </si>
  <si>
    <t xml:space="preserve">  　       福祉事務所生活保護   生活保護被保護</t>
  </si>
  <si>
    <t xml:space="preserve">         　　　申請件数（件）  　実世帯数(世帯）</t>
  </si>
  <si>
    <t xml:space="preserve">  資料出所：「社会福祉行政業務報告」</t>
  </si>
  <si>
    <t>　　　 　　 　厚生労働省大臣官房統計情報部</t>
  </si>
  <si>
    <t>　　生活保護</t>
  </si>
  <si>
    <t>　　　国が生活に困窮するすべての国民に対し、困</t>
  </si>
  <si>
    <t>　　　窮の程度に応じて最低限度の生活を保護し、</t>
  </si>
  <si>
    <t xml:space="preserve">      その自立を助長することを目的として、最低</t>
  </si>
  <si>
    <t>　　　限度の生活需要の不足分を給付する制度であ</t>
  </si>
  <si>
    <t>順位</t>
  </si>
  <si>
    <t>算   出   基   礎   デ   ー   タ</t>
  </si>
  <si>
    <t>福井県</t>
  </si>
  <si>
    <t>全国</t>
  </si>
  <si>
    <t>資  料  出  所  ・  算  出  方  法</t>
  </si>
  <si>
    <t>　　　　　　  厚生労働省社会・援護局</t>
  </si>
  <si>
    <t>順位</t>
  </si>
  <si>
    <t xml:space="preserve"> 算   出   基   礎   デ   ー   タ</t>
  </si>
  <si>
    <t xml:space="preserve">          　老人ホーム数 (所） 65歳以上人口(人）</t>
  </si>
  <si>
    <t xml:space="preserve"> 資  料  出  所  ・  算  出  方  法</t>
  </si>
  <si>
    <t>H12</t>
  </si>
  <si>
    <t xml:space="preserve">       　  更生援護施設数(所）  人口総数(人）</t>
  </si>
  <si>
    <t>算   出   基   礎   デ   ー   タ</t>
  </si>
  <si>
    <t xml:space="preserve">       民生委員(児童委員)数(人）　人口総数(人）</t>
  </si>
  <si>
    <t>福井県</t>
  </si>
  <si>
    <t>全国</t>
  </si>
  <si>
    <t xml:space="preserve"> 資  料  出  所  ・  算  出  方  法</t>
  </si>
  <si>
    <t>　　　る。</t>
  </si>
  <si>
    <t>時      系      列      推      移</t>
  </si>
  <si>
    <t xml:space="preserve">  調査時点：平成15年10月１日</t>
  </si>
  <si>
    <t xml:space="preserve">  調査時点：平成15年度月当たり平均</t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</si>
  <si>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年度月平均)　</t>
    </r>
  </si>
  <si>
    <r>
      <t>(平成1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年)</t>
    </r>
  </si>
  <si>
    <t>（順位は東京都を除いたもの）</t>
  </si>
  <si>
    <t>　　福祉事務所生活保護申請件数÷生活保護被保護実世帯数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</si>
  <si>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</si>
  <si>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</si>
  <si>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</si>
  <si>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</si>
  <si>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</si>
  <si>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</si>
  <si>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</si>
  <si>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</si>
  <si>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</si>
  <si>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</si>
  <si>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</si>
  <si>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</si>
  <si>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</si>
  <si>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</si>
  <si>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</si>
  <si>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</si>
  <si>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</si>
  <si>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</si>
  <si>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>身体障害者更生援護施設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</si>
  <si>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</si>
  <si>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</si>
  <si>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</si>
  <si>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</si>
  <si>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</si>
  <si>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</si>
  <si>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</si>
  <si>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</si>
  <si>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</si>
  <si>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</si>
  <si>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</si>
  <si>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</si>
  <si>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</si>
  <si>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</si>
  <si>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</si>
  <si>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</si>
  <si>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</si>
  <si>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</si>
  <si>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</si>
  <si>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</si>
  <si>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</si>
  <si>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</si>
  <si>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</si>
  <si>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</si>
  <si>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</si>
  <si>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</si>
  <si>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</si>
  <si>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</si>
  <si>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</si>
  <si>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</si>
  <si>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</si>
  <si>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</si>
  <si>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</si>
  <si>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</si>
  <si>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</si>
  <si>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</si>
  <si>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</si>
  <si>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時      系      列      推      移</t>
  </si>
  <si>
    <t>関       連       指       標</t>
  </si>
  <si>
    <t>H12</t>
  </si>
  <si>
    <t>算   出   基   礎   デ   ー   タ</t>
  </si>
  <si>
    <t>順位</t>
  </si>
  <si>
    <t>Ｊ－１  生活保護被保護実人員（月平均人口千人当たり）</t>
  </si>
  <si>
    <t xml:space="preserve">  調査時点：平成16年3月31日</t>
  </si>
  <si>
    <t>　　　　　　　　　　　　　　　</t>
  </si>
  <si>
    <t>　　生活保護実世帯数（一般世帯千世帯当たり)</t>
  </si>
  <si>
    <t xml:space="preserve">      (世帯)</t>
  </si>
  <si>
    <t>　　就業者に占める身体障害者の比率（就業者千人当たり）</t>
  </si>
  <si>
    <t>　　　　　　　　　　　      　　</t>
  </si>
  <si>
    <t>　　老人福祉センター数（65歳以上人口10万人当たり)</t>
  </si>
  <si>
    <t>　　　　　　　　　　　　　</t>
  </si>
  <si>
    <t>　　知的障害者援護施設数（人口100万人当たり)</t>
  </si>
  <si>
    <t>　　訪問介護員（ホームヘルパー）数（人口10万人当たり）</t>
  </si>
  <si>
    <t>　　　　　　　　　　　　　</t>
  </si>
  <si>
    <t>　　身体障害者相談員数(人口10万人当たり）</t>
  </si>
  <si>
    <t>　　　　　　　　　　　　　　　　</t>
  </si>
  <si>
    <t>　算出方法：生活保護被保護実人員÷人口総数</t>
  </si>
  <si>
    <t>　算出方法：身障手帳交付数÷総人口</t>
  </si>
  <si>
    <t xml:space="preserve">    　転出、返還等を除いて算出した数をいう。</t>
  </si>
  <si>
    <t>　算出方法：老人ホーム数÷65歳以上人口</t>
  </si>
  <si>
    <t>　・養護老人ホーム</t>
  </si>
  <si>
    <t>　・特別養護老人ホーム</t>
  </si>
  <si>
    <t>　・軽費老人ホーム</t>
  </si>
  <si>
    <t>　・有料老人ホーム</t>
  </si>
  <si>
    <t>　休止中の施設は含まない。</t>
  </si>
  <si>
    <t>　算出方法：身体障害者更生援護施設数÷人口総数</t>
  </si>
  <si>
    <t>　し、または通わせて必要な援護措置を行うことを目的とし</t>
  </si>
  <si>
    <t>　ている。</t>
  </si>
  <si>
    <t>　算出方法：民生委員(児童委員)数÷人口総数</t>
  </si>
  <si>
    <t>　　　民生委員法および児童福祉法に基づき都道府県</t>
  </si>
  <si>
    <t>　　　</t>
  </si>
  <si>
    <t>　　　知事が推薦し、厚生大臣が委嘱した者である。</t>
  </si>
  <si>
    <t>　算出方法：</t>
  </si>
  <si>
    <t>　　</t>
  </si>
  <si>
    <t>老人ホーム</t>
  </si>
  <si>
    <t>　本書では、老人福祉法に基づいて設置された老人福祉施設</t>
  </si>
  <si>
    <t>　のうち、次の施設施設の合計値をいう。</t>
  </si>
  <si>
    <t>　</t>
  </si>
  <si>
    <t>　身体障害者福祉法に基づく更生援護施設で、身体障害者の</t>
  </si>
  <si>
    <t>　うち特別な医学的治療、生活訓練、職業訓練を必要とする</t>
  </si>
  <si>
    <t>　者や、在宅のままでは自立の困難な重度身体障害者を収容</t>
  </si>
  <si>
    <t>（％）</t>
  </si>
  <si>
    <t>都道府県</t>
  </si>
  <si>
    <t>　全    国</t>
  </si>
  <si>
    <t>Ｊ－６  福祉事務所生活保護申請件数（被保護世帯千世帯当たり）</t>
  </si>
  <si>
    <t>関       連       指       標</t>
  </si>
  <si>
    <t>時      系      列      推      移</t>
  </si>
  <si>
    <t>順位</t>
  </si>
  <si>
    <t>順位</t>
  </si>
  <si>
    <t>北 海 道</t>
  </si>
  <si>
    <t>青 森 県</t>
  </si>
  <si>
    <t>岩 手 県</t>
  </si>
  <si>
    <t>秋 田 県</t>
  </si>
  <si>
    <t>東 京 都</t>
  </si>
  <si>
    <t>神奈川県</t>
  </si>
  <si>
    <t>富 山 県</t>
  </si>
  <si>
    <t>石 川 県</t>
  </si>
  <si>
    <t>福 井 県</t>
  </si>
  <si>
    <t>山 梨 県</t>
  </si>
  <si>
    <t>長 野 県</t>
  </si>
  <si>
    <t>岐 阜 県</t>
  </si>
  <si>
    <t>滋 賀 県</t>
  </si>
  <si>
    <t>京 都 府</t>
  </si>
  <si>
    <t>大 阪 府</t>
  </si>
  <si>
    <t>兵 庫 県</t>
  </si>
  <si>
    <t>和歌山県</t>
  </si>
  <si>
    <t>鳥 取 県</t>
  </si>
  <si>
    <t>島 根 県</t>
  </si>
  <si>
    <t>岡 山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</si>
  <si>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</si>
  <si>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</si>
  <si>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</si>
  <si>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</si>
  <si>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</si>
  <si>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</si>
  <si>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</si>
  <si>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</si>
  <si>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</si>
  <si>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</si>
  <si>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</si>
  <si>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</si>
  <si>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</si>
  <si>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6位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</si>
</sst>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32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2" fontId="0" fillId="0" borderId="4" xfId="0" applyNumberFormat="1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6" fontId="0" fillId="0" borderId="5" xfId="0" applyNumberFormat="1" applyBorder="1" applyAlignment="1" applyProtection="1">
      <alignment horizontal="center"/>
      <protection/>
    </xf>
    <xf numFmtId="178" fontId="0" fillId="0" borderId="5" xfId="0" applyNumberFormat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" fontId="0" fillId="0" borderId="0" xfId="0" applyNumberFormat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76" fontId="0" fillId="0" borderId="0" xfId="0" applyAlignment="1">
      <alignment horizontal="center"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6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0" xfId="0" applyFont="1" applyAlignment="1">
      <alignment horizontal="right" indent="1"/>
    </xf>
    <xf numFmtId="179" fontId="11" fillId="0" borderId="8" xfId="0" applyNumberFormat="1" applyFont="1" applyBorder="1" applyAlignment="1">
      <alignment horizontal="right" indent="1"/>
    </xf>
    <xf numFmtId="2" fontId="0" fillId="0" borderId="8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8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2" fontId="0" fillId="0" borderId="10" xfId="0" applyNumberFormat="1" applyBorder="1" applyAlignment="1" applyProtection="1">
      <alignment horizontal="right" indent="1"/>
      <protection/>
    </xf>
    <xf numFmtId="176" fontId="11" fillId="0" borderId="9" xfId="0" applyNumberFormat="1" applyFont="1" applyBorder="1" applyAlignment="1" applyProtection="1">
      <alignment horizontal="right" indent="1"/>
      <protection/>
    </xf>
    <xf numFmtId="176" fontId="11" fillId="0" borderId="8" xfId="0" applyNumberFormat="1" applyFont="1" applyBorder="1" applyAlignment="1">
      <alignment horizontal="right" indent="1"/>
    </xf>
    <xf numFmtId="2" fontId="0" fillId="0" borderId="9" xfId="0" applyNumberFormat="1" applyBorder="1" applyAlignment="1" applyProtection="1">
      <alignment horizontal="right" indent="1"/>
      <protection/>
    </xf>
    <xf numFmtId="2" fontId="0" fillId="0" borderId="10" xfId="0" applyNumberFormat="1" applyBorder="1" applyAlignment="1" applyProtection="1">
      <alignment horizontal="right"/>
      <protection/>
    </xf>
    <xf numFmtId="2" fontId="0" fillId="0" borderId="8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2" fontId="12" fillId="0" borderId="8" xfId="0" applyNumberFormat="1" applyFont="1" applyBorder="1" applyAlignment="1" applyProtection="1">
      <alignment horizontal="right" indent="1"/>
      <protection/>
    </xf>
    <xf numFmtId="176" fontId="12" fillId="0" borderId="12" xfId="0" applyFont="1" applyBorder="1" applyAlignment="1" applyProtection="1">
      <alignment horizontal="right" indent="1"/>
      <protection/>
    </xf>
    <xf numFmtId="2" fontId="13" fillId="0" borderId="12" xfId="0" applyNumberFormat="1" applyFont="1" applyBorder="1" applyAlignment="1" applyProtection="1">
      <alignment horizontal="right" indent="1"/>
      <protection/>
    </xf>
    <xf numFmtId="176" fontId="12" fillId="0" borderId="12" xfId="0" applyNumberFormat="1" applyFont="1" applyBorder="1" applyAlignment="1" applyProtection="1">
      <alignment horizontal="right" indent="1"/>
      <protection/>
    </xf>
    <xf numFmtId="179" fontId="13" fillId="0" borderId="8" xfId="0" applyNumberFormat="1" applyFont="1" applyBorder="1" applyAlignment="1">
      <alignment horizontal="right" indent="1"/>
    </xf>
    <xf numFmtId="176" fontId="12" fillId="0" borderId="9" xfId="0" applyNumberFormat="1" applyFont="1" applyBorder="1" applyAlignment="1" applyProtection="1">
      <alignment horizontal="right" indent="1"/>
      <protection/>
    </xf>
    <xf numFmtId="176" fontId="13" fillId="0" borderId="8" xfId="0" applyNumberFormat="1" applyFont="1" applyBorder="1" applyAlignment="1">
      <alignment horizontal="right" indent="1"/>
    </xf>
    <xf numFmtId="2" fontId="12" fillId="0" borderId="9" xfId="0" applyNumberFormat="1" applyFont="1" applyBorder="1" applyAlignment="1" applyProtection="1">
      <alignment horizontal="right" indent="1"/>
      <protection/>
    </xf>
    <xf numFmtId="176" fontId="0" fillId="0" borderId="0" xfId="0" applyFont="1" applyAlignment="1">
      <alignment horizontal="center"/>
    </xf>
    <xf numFmtId="176" fontId="0" fillId="0" borderId="13" xfId="0" applyBorder="1" applyAlignment="1" applyProtection="1">
      <alignment/>
      <protection/>
    </xf>
    <xf numFmtId="38" fontId="0" fillId="0" borderId="13" xfId="16" applyFont="1" applyBorder="1" applyAlignment="1">
      <alignment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12" fillId="0" borderId="19" xfId="0" applyNumberFormat="1" applyFont="1" applyBorder="1" applyAlignment="1" applyProtection="1">
      <alignment horizontal="right" indent="1"/>
      <protection/>
    </xf>
    <xf numFmtId="176" fontId="0" fillId="0" borderId="20" xfId="0" applyBorder="1" applyAlignment="1" applyProtection="1">
      <alignment/>
      <protection/>
    </xf>
    <xf numFmtId="176" fontId="0" fillId="0" borderId="21" xfId="0" applyBorder="1" applyAlignment="1" applyProtection="1">
      <alignment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4" xfId="0" applyBorder="1" applyAlignment="1" applyProtection="1">
      <alignment/>
      <protection/>
    </xf>
    <xf numFmtId="176" fontId="12" fillId="0" borderId="25" xfId="0" applyNumberFormat="1" applyFont="1" applyBorder="1" applyAlignment="1" applyProtection="1">
      <alignment horizontal="right" indent="1"/>
      <protection/>
    </xf>
    <xf numFmtId="176" fontId="13" fillId="0" borderId="25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/>
    </xf>
    <xf numFmtId="2" fontId="12" fillId="0" borderId="25" xfId="0" applyNumberFormat="1" applyFont="1" applyBorder="1" applyAlignment="1" applyProtection="1">
      <alignment horizontal="right" indent="1"/>
      <protection/>
    </xf>
    <xf numFmtId="176" fontId="0" fillId="0" borderId="6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12" fillId="0" borderId="8" xfId="0" applyFon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1" fontId="12" fillId="0" borderId="8" xfId="0" applyNumberFormat="1" applyFont="1" applyBorder="1" applyAlignment="1" applyProtection="1">
      <alignment horizontal="center"/>
      <protection/>
    </xf>
    <xf numFmtId="176" fontId="12" fillId="0" borderId="19" xfId="0" applyFont="1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2" fillId="0" borderId="12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2" fillId="0" borderId="9" xfId="0" applyNumberFormat="1" applyFont="1" applyBorder="1" applyAlignment="1" applyProtection="1">
      <alignment horizontal="center"/>
      <protection/>
    </xf>
    <xf numFmtId="176" fontId="12" fillId="0" borderId="25" xfId="0" applyFont="1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176" fontId="0" fillId="0" borderId="26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6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176" fontId="0" fillId="0" borderId="13" xfId="0" applyFont="1" applyBorder="1" applyAlignment="1" applyProtection="1">
      <alignment/>
      <protection/>
    </xf>
    <xf numFmtId="176" fontId="0" fillId="0" borderId="27" xfId="0" applyFont="1" applyBorder="1" applyAlignment="1" applyProtection="1">
      <alignment/>
      <protection/>
    </xf>
    <xf numFmtId="176" fontId="0" fillId="0" borderId="27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27" xfId="0" applyFont="1" applyBorder="1" applyAlignment="1" applyProtection="1">
      <alignment horizontal="left" indent="1"/>
      <protection/>
    </xf>
    <xf numFmtId="176" fontId="0" fillId="0" borderId="29" xfId="0" applyFont="1" applyBorder="1" applyAlignment="1" applyProtection="1">
      <alignment horizontal="left"/>
      <protection/>
    </xf>
    <xf numFmtId="176" fontId="0" fillId="0" borderId="21" xfId="0" applyBorder="1" applyAlignment="1" applyProtection="1">
      <alignment horizontal="left"/>
      <protection/>
    </xf>
    <xf numFmtId="176" fontId="0" fillId="0" borderId="16" xfId="0" applyBorder="1" applyAlignment="1" applyProtection="1">
      <alignment horizontal="left"/>
      <protection/>
    </xf>
    <xf numFmtId="176" fontId="0" fillId="0" borderId="27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0" fontId="0" fillId="0" borderId="30" xfId="0" applyNumberForma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" fontId="0" fillId="0" borderId="30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5" xfId="0" applyFill="1" applyBorder="1" applyAlignment="1" applyProtection="1">
      <alignment/>
      <protection/>
    </xf>
    <xf numFmtId="176" fontId="0" fillId="0" borderId="13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7" xfId="0" applyFill="1" applyBorder="1" applyAlignment="1" applyProtection="1">
      <alignment/>
      <protection/>
    </xf>
    <xf numFmtId="178" fontId="0" fillId="0" borderId="30" xfId="0" applyNumberForma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76" fontId="0" fillId="0" borderId="0" xfId="0" applyFill="1" applyBorder="1" applyAlignment="1" applyProtection="1">
      <alignment horizontal="center"/>
      <protection/>
    </xf>
    <xf numFmtId="176" fontId="0" fillId="0" borderId="29" xfId="0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left" indent="1"/>
      <protection/>
    </xf>
    <xf numFmtId="176" fontId="0" fillId="0" borderId="27" xfId="0" applyBorder="1" applyAlignment="1" applyProtection="1">
      <alignment/>
      <protection/>
    </xf>
    <xf numFmtId="0" fontId="15" fillId="0" borderId="0" xfId="0" applyNumberFormat="1" applyFont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  <xf numFmtId="38" fontId="0" fillId="0" borderId="0" xfId="16" applyNumberFormat="1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'J1'!$F$31:$J$31</c:f>
              <c:strCache/>
            </c:strRef>
          </c:cat>
          <c:val>
            <c:numRef>
              <c:f>'J1'!$F$32:$J$32</c:f>
              <c:numCache/>
            </c:numRef>
          </c:val>
          <c:shape val="box"/>
        </c:ser>
        <c:ser>
          <c:idx val="1"/>
          <c:order val="1"/>
          <c:tx>
            <c:strRef>
              <c:f>'J1'!$E$33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'J1'!$F$31:$J$31</c:f>
              <c:strCache/>
            </c:strRef>
          </c:cat>
          <c:val>
            <c:numRef>
              <c:f>'J1'!$F$33:$J$33</c:f>
              <c:numCache/>
            </c:numRef>
          </c:val>
          <c:shape val="box"/>
        </c:ser>
        <c:gapDepth val="50"/>
        <c:shape val="box"/>
        <c:axId val="66524548"/>
        <c:axId val="61850021"/>
      </c:bar3D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850021"/>
        <c:crosses val="autoZero"/>
        <c:auto val="0"/>
        <c:lblOffset val="100"/>
        <c:noMultiLvlLbl val="0"/>
      </c:catAx>
      <c:valAx>
        <c:axId val="61850021"/>
        <c:scaling>
          <c:orientation val="minMax"/>
          <c:max val="1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52454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09"/>
          <c:w val="0.296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'J2'!$F$32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'J2'!$G$31:$I$31</c:f>
              <c:strCache>
                <c:ptCount val="3"/>
                <c:pt idx="0">
                  <c:v>H7</c:v>
                </c:pt>
                <c:pt idx="1">
                  <c:v>H12</c:v>
                </c:pt>
                <c:pt idx="2">
                  <c:v>H14</c:v>
                </c:pt>
              </c:strCache>
            </c:strRef>
          </c:cat>
          <c:val>
            <c:numRef>
              <c:f>'J2'!$G$32:$I$32</c:f>
              <c:numCache>
                <c:ptCount val="3"/>
                <c:pt idx="0">
                  <c:v>37</c:v>
                </c:pt>
                <c:pt idx="1">
                  <c:v>41.2</c:v>
                </c:pt>
                <c:pt idx="2">
                  <c:v>44.3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'J2'!$F$33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'J2'!$G$31:$I$31</c:f>
              <c:strCache>
                <c:ptCount val="3"/>
                <c:pt idx="0">
                  <c:v>H7</c:v>
                </c:pt>
                <c:pt idx="1">
                  <c:v>H12</c:v>
                </c:pt>
                <c:pt idx="2">
                  <c:v>H14</c:v>
                </c:pt>
              </c:strCache>
            </c:strRef>
          </c:cat>
          <c:val>
            <c:numRef>
              <c:f>'J2'!$G$33:$I$33</c:f>
              <c:numCache>
                <c:ptCount val="3"/>
                <c:pt idx="0">
                  <c:v>30.6</c:v>
                </c:pt>
                <c:pt idx="1">
                  <c:v>33.8</c:v>
                </c:pt>
                <c:pt idx="2">
                  <c:v>35.7</c:v>
                </c:pt>
              </c:numCache>
            </c:numRef>
          </c:val>
          <c:shape val="box"/>
        </c:ser>
        <c:gapDepth val="50"/>
        <c:shape val="box"/>
        <c:axId val="19779278"/>
        <c:axId val="43795775"/>
      </c:bar3D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795775"/>
        <c:crosses val="autoZero"/>
        <c:auto val="0"/>
        <c:lblOffset val="100"/>
        <c:noMultiLvlLbl val="0"/>
      </c:catAx>
      <c:valAx>
        <c:axId val="43795775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7792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86875"/>
          <c:w val="0.315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'J3'!$F$31:$I$31</c:f>
              <c:strCache>
                <c:ptCount val="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</c:strCache>
            </c:strRef>
          </c:cat>
          <c:val>
            <c:numRef>
              <c:f>'J3'!$F$32:$I$32</c:f>
              <c:numCache>
                <c:ptCount val="4"/>
                <c:pt idx="0">
                  <c:v>42.5</c:v>
                </c:pt>
                <c:pt idx="1">
                  <c:v>41.7</c:v>
                </c:pt>
                <c:pt idx="2">
                  <c:v>42</c:v>
                </c:pt>
                <c:pt idx="3">
                  <c:v>42.4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'J3'!$F$31:$I$31</c:f>
              <c:strCache>
                <c:ptCount val="4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</c:strCache>
            </c:strRef>
          </c:cat>
          <c:val>
            <c:numRef>
              <c:f>'J3'!$F$33:$I$33</c:f>
              <c:numCache>
                <c:ptCount val="4"/>
                <c:pt idx="0">
                  <c:v>32.7</c:v>
                </c:pt>
                <c:pt idx="1">
                  <c:v>33.2</c:v>
                </c:pt>
                <c:pt idx="2">
                  <c:v>34.1</c:v>
                </c:pt>
                <c:pt idx="3">
                  <c:v>35.3</c:v>
                </c:pt>
              </c:numCache>
            </c:numRef>
          </c:val>
          <c:shape val="box"/>
        </c:ser>
        <c:gapDepth val="50"/>
        <c:shape val="box"/>
        <c:axId val="58617656"/>
        <c:axId val="57796857"/>
      </c:bar3D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796857"/>
        <c:crosses val="autoZero"/>
        <c:auto val="0"/>
        <c:lblOffset val="100"/>
        <c:noMultiLvlLbl val="0"/>
      </c:catAx>
      <c:valAx>
        <c:axId val="57796857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6176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04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'J4'!$F$32:$J$32</c:f>
              <c:numCache>
                <c:ptCount val="5"/>
                <c:pt idx="0">
                  <c:v>19.6</c:v>
                </c:pt>
                <c:pt idx="1">
                  <c:v>19.4</c:v>
                </c:pt>
                <c:pt idx="2">
                  <c:v>23</c:v>
                </c:pt>
                <c:pt idx="3">
                  <c:v>25.3</c:v>
                </c:pt>
                <c:pt idx="4">
                  <c:v>25.4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'J4'!$F$33:$J$33</c:f>
              <c:numCache>
                <c:ptCount val="5"/>
                <c:pt idx="0">
                  <c:v>6.9</c:v>
                </c:pt>
                <c:pt idx="1">
                  <c:v>8.3</c:v>
                </c:pt>
                <c:pt idx="2">
                  <c:v>10.4</c:v>
                </c:pt>
                <c:pt idx="3">
                  <c:v>13.8</c:v>
                </c:pt>
                <c:pt idx="4">
                  <c:v>16.9</c:v>
                </c:pt>
              </c:numCache>
            </c:numRef>
          </c:val>
          <c:shape val="box"/>
        </c:ser>
        <c:gapDepth val="50"/>
        <c:shape val="box"/>
        <c:axId val="50409666"/>
        <c:axId val="51033811"/>
      </c:bar3D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033811"/>
        <c:crosses val="autoZero"/>
        <c:auto val="0"/>
        <c:lblOffset val="100"/>
        <c:noMultiLvlLbl val="0"/>
      </c:catAx>
      <c:valAx>
        <c:axId val="51033811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40966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91925"/>
          <c:w val="0.295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'J5'!$F$32:$J$32</c:f>
              <c:numCache>
                <c:ptCount val="5"/>
                <c:pt idx="0">
                  <c:v>187.7</c:v>
                </c:pt>
                <c:pt idx="1">
                  <c:v>193.2</c:v>
                </c:pt>
                <c:pt idx="2">
                  <c:v>206.7</c:v>
                </c:pt>
                <c:pt idx="3">
                  <c:v>211.2</c:v>
                </c:pt>
                <c:pt idx="4">
                  <c:v>216.8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'J5'!$F$33:$J$33</c:f>
              <c:numCache>
                <c:ptCount val="5"/>
                <c:pt idx="0">
                  <c:v>143</c:v>
                </c:pt>
                <c:pt idx="1">
                  <c:v>148.2</c:v>
                </c:pt>
                <c:pt idx="2">
                  <c:v>165.7</c:v>
                </c:pt>
                <c:pt idx="3">
                  <c:v>169.7</c:v>
                </c:pt>
                <c:pt idx="4">
                  <c:v>176</c:v>
                </c:pt>
              </c:numCache>
            </c:numRef>
          </c:val>
          <c:shape val="box"/>
        </c:ser>
        <c:gapDepth val="50"/>
        <c:shape val="box"/>
        <c:axId val="56651116"/>
        <c:axId val="40097997"/>
      </c:bar3D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0097997"/>
        <c:crosses val="autoZero"/>
        <c:auto val="0"/>
        <c:lblOffset val="100"/>
        <c:noMultiLvlLbl val="0"/>
      </c:catAx>
      <c:valAx>
        <c:axId val="40097997"/>
        <c:scaling>
          <c:orientation val="minMax"/>
          <c:max val="2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6511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25"/>
          <c:y val="0.909"/>
          <c:w val="0.30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'J6'!$F$31:$J$31</c:f>
              <c:strCache>
                <c:ptCount val="5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'J6'!$F$32:$J$32</c:f>
              <c:numCache>
                <c:ptCount val="5"/>
                <c:pt idx="0">
                  <c:v>165.3</c:v>
                </c:pt>
                <c:pt idx="1">
                  <c:v>167.7</c:v>
                </c:pt>
                <c:pt idx="2">
                  <c:v>213.4</c:v>
                </c:pt>
                <c:pt idx="3">
                  <c:v>175.9</c:v>
                </c:pt>
                <c:pt idx="4">
                  <c:v>158.2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'J6'!$E$33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'J6'!$F$31:$J$31</c:f>
              <c:strCache>
                <c:ptCount val="5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'J6'!$F$33:$J$33</c:f>
              <c:numCache>
                <c:ptCount val="5"/>
                <c:pt idx="0">
                  <c:v>183.9</c:v>
                </c:pt>
                <c:pt idx="1">
                  <c:v>211.5</c:v>
                </c:pt>
                <c:pt idx="2">
                  <c:v>248</c:v>
                </c:pt>
                <c:pt idx="3">
                  <c:v>255.1</c:v>
                </c:pt>
                <c:pt idx="4">
                  <c:v>247.6</c:v>
                </c:pt>
              </c:numCache>
            </c:numRef>
          </c:val>
          <c:shape val="box"/>
        </c:ser>
        <c:gapDepth val="50"/>
        <c:shape val="box"/>
        <c:axId val="25337654"/>
        <c:axId val="26712295"/>
      </c:bar3D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712295"/>
        <c:crosses val="autoZero"/>
        <c:auto val="0"/>
        <c:lblOffset val="100"/>
        <c:noMultiLvlLbl val="0"/>
      </c:catAx>
      <c:valAx>
        <c:axId val="26712295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337654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2425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152400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81525" y="9020175"/>
        <a:ext cx="7610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81525" y="9039225"/>
        <a:ext cx="7591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81525" y="9039225"/>
        <a:ext cx="7591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1" customWidth="1"/>
  </cols>
  <sheetData>
    <row r="1" spans="1:11" s="71" customFormat="1" ht="30" customHeight="1">
      <c r="A1" s="25"/>
      <c r="B1" s="31"/>
      <c r="C1" s="89"/>
      <c r="D1" s="16"/>
      <c r="E1" s="16"/>
      <c r="F1" s="16"/>
      <c r="G1" s="16"/>
      <c r="H1" s="3"/>
      <c r="I1" s="16"/>
      <c r="J1" s="109" t="s">
        <v>38</v>
      </c>
      <c r="K1" s="16"/>
    </row>
    <row r="2" spans="2:3" ht="20.25" customHeight="1">
      <c r="B2" s="27"/>
      <c r="C2" s="24"/>
    </row>
    <row r="3" spans="1:3" ht="20.25" customHeight="1">
      <c r="A3" s="12" t="s">
        <v>156</v>
      </c>
      <c r="B3" s="28"/>
      <c r="C3" s="76"/>
    </row>
    <row r="4" spans="1:11" s="91" customFormat="1" ht="20.25" customHeight="1">
      <c r="A4" s="90" t="s">
        <v>196</v>
      </c>
      <c r="B4" s="57" t="s">
        <v>13</v>
      </c>
      <c r="C4" s="57" t="s">
        <v>70</v>
      </c>
      <c r="D4" s="128" t="s">
        <v>71</v>
      </c>
      <c r="E4" s="128"/>
      <c r="F4" s="128"/>
      <c r="G4" s="128"/>
      <c r="H4" s="128"/>
      <c r="I4" s="128"/>
      <c r="J4" s="128"/>
      <c r="K4" s="129"/>
    </row>
    <row r="5" spans="1:11" ht="20.25" customHeight="1">
      <c r="A5" s="63"/>
      <c r="B5" s="42" t="s">
        <v>27</v>
      </c>
      <c r="C5" s="88"/>
      <c r="D5" s="20" t="s">
        <v>32</v>
      </c>
      <c r="E5" s="20"/>
      <c r="F5" s="20"/>
      <c r="G5" s="20"/>
      <c r="H5" s="20"/>
      <c r="I5" s="20"/>
      <c r="J5" s="20"/>
      <c r="K5" s="115"/>
    </row>
    <row r="6" spans="1:11" ht="20.25" customHeight="1">
      <c r="A6" s="106" t="s">
        <v>197</v>
      </c>
      <c r="B6" s="41">
        <v>10.53</v>
      </c>
      <c r="C6" s="82"/>
      <c r="D6" s="20" t="s">
        <v>33</v>
      </c>
      <c r="E6" s="20"/>
      <c r="F6" s="20"/>
      <c r="G6" s="20"/>
      <c r="H6" s="20"/>
      <c r="I6" s="121"/>
      <c r="J6" s="20"/>
      <c r="K6" s="115"/>
    </row>
    <row r="7" spans="1:11" ht="20.25" customHeight="1">
      <c r="A7" s="65"/>
      <c r="B7" s="46"/>
      <c r="C7" s="83"/>
      <c r="D7" s="20"/>
      <c r="E7" s="116" t="s">
        <v>72</v>
      </c>
      <c r="F7" s="130">
        <v>2180</v>
      </c>
      <c r="G7" s="130"/>
      <c r="H7" s="131">
        <v>827000</v>
      </c>
      <c r="I7" s="131"/>
      <c r="J7" s="20"/>
      <c r="K7" s="115"/>
    </row>
    <row r="8" spans="1:11" ht="20.25" customHeight="1">
      <c r="A8" s="59" t="s">
        <v>95</v>
      </c>
      <c r="B8" s="34">
        <v>22.02</v>
      </c>
      <c r="C8" s="79">
        <v>1</v>
      </c>
      <c r="D8" s="20"/>
      <c r="E8" s="116" t="s">
        <v>73</v>
      </c>
      <c r="F8" s="130">
        <v>1344327</v>
      </c>
      <c r="G8" s="130"/>
      <c r="H8" s="131">
        <v>127619000</v>
      </c>
      <c r="I8" s="131"/>
      <c r="J8" s="20"/>
      <c r="K8" s="115"/>
    </row>
    <row r="9" spans="1:11" ht="20.25" customHeight="1">
      <c r="A9" s="66" t="s">
        <v>96</v>
      </c>
      <c r="B9" s="38">
        <v>14.47</v>
      </c>
      <c r="C9" s="84">
        <v>6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64" t="s">
        <v>97</v>
      </c>
      <c r="B10" s="41">
        <v>6.75</v>
      </c>
      <c r="C10" s="85">
        <v>27</v>
      </c>
      <c r="D10" s="126" t="s">
        <v>74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64" t="s">
        <v>98</v>
      </c>
      <c r="B11" s="41">
        <v>6.83</v>
      </c>
      <c r="C11" s="85">
        <v>26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64" t="s">
        <v>100</v>
      </c>
      <c r="B12" s="41">
        <v>9.94</v>
      </c>
      <c r="C12" s="85">
        <v>19</v>
      </c>
      <c r="D12" s="11" t="s">
        <v>34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64" t="s">
        <v>101</v>
      </c>
      <c r="B13" s="41">
        <v>4.02</v>
      </c>
      <c r="C13" s="85">
        <v>40</v>
      </c>
      <c r="D13" s="11" t="s">
        <v>75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64" t="s">
        <v>102</v>
      </c>
      <c r="B14" s="52"/>
      <c r="C14" s="86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64" t="s">
        <v>103</v>
      </c>
      <c r="B15" s="41">
        <v>6.4</v>
      </c>
      <c r="C15" s="85">
        <v>31</v>
      </c>
      <c r="D15" s="11" t="s">
        <v>90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64" t="s">
        <v>104</v>
      </c>
      <c r="B16" s="41">
        <v>4.82</v>
      </c>
      <c r="C16" s="85">
        <v>38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64" t="s">
        <v>105</v>
      </c>
      <c r="B17" s="41">
        <v>5.62</v>
      </c>
      <c r="C17" s="85">
        <v>33</v>
      </c>
      <c r="D17" s="11" t="s">
        <v>170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64" t="s">
        <v>106</v>
      </c>
      <c r="B18" s="41">
        <v>4</v>
      </c>
      <c r="C18" s="85">
        <v>41</v>
      </c>
      <c r="D18" s="11"/>
      <c r="E18" s="11"/>
      <c r="F18" s="11"/>
      <c r="G18" s="11"/>
      <c r="H18" s="11"/>
      <c r="I18" s="11"/>
      <c r="J18" s="11"/>
      <c r="K18" s="54"/>
    </row>
    <row r="19" spans="1:11" ht="20.25" customHeight="1">
      <c r="A19" s="64" t="s">
        <v>107</v>
      </c>
      <c r="B19" s="41">
        <v>6.32</v>
      </c>
      <c r="C19" s="85">
        <v>32</v>
      </c>
      <c r="D19" s="11" t="s">
        <v>35</v>
      </c>
      <c r="E19" s="11"/>
      <c r="F19" s="11"/>
      <c r="G19" s="11"/>
      <c r="H19" s="11"/>
      <c r="I19" s="11"/>
      <c r="J19" s="11"/>
      <c r="K19" s="54"/>
    </row>
    <row r="20" spans="1:11" ht="20.25" customHeight="1">
      <c r="A20" s="64" t="s">
        <v>108</v>
      </c>
      <c r="B20" s="41">
        <v>6.52</v>
      </c>
      <c r="C20" s="85">
        <v>30</v>
      </c>
      <c r="D20" s="11" t="s">
        <v>36</v>
      </c>
      <c r="E20" s="11"/>
      <c r="F20" s="11"/>
      <c r="G20" s="11"/>
      <c r="H20" s="11"/>
      <c r="I20" s="11"/>
      <c r="J20" s="11"/>
      <c r="K20" s="54"/>
    </row>
    <row r="21" spans="1:11" ht="20.25" customHeight="1">
      <c r="A21" s="64"/>
      <c r="B21" s="52"/>
      <c r="C21" s="86"/>
      <c r="D21" s="11" t="s">
        <v>37</v>
      </c>
      <c r="E21" s="11"/>
      <c r="F21" s="11"/>
      <c r="G21" s="11"/>
      <c r="H21" s="11"/>
      <c r="I21" s="11"/>
      <c r="J21" s="11"/>
      <c r="K21" s="54"/>
    </row>
    <row r="22" spans="1:11" ht="20.25" customHeight="1">
      <c r="A22" s="64" t="s">
        <v>109</v>
      </c>
      <c r="B22" s="41">
        <v>14.08</v>
      </c>
      <c r="C22" s="85">
        <v>8</v>
      </c>
      <c r="D22" s="11"/>
      <c r="E22" s="11"/>
      <c r="F22" s="11"/>
      <c r="G22" s="11"/>
      <c r="H22" s="11"/>
      <c r="I22" s="11"/>
      <c r="J22" s="11"/>
      <c r="K22" s="54"/>
    </row>
    <row r="23" spans="1:11" ht="20.25" customHeight="1">
      <c r="A23" s="64" t="s">
        <v>110</v>
      </c>
      <c r="B23" s="41">
        <v>10.31</v>
      </c>
      <c r="C23" s="85">
        <v>16</v>
      </c>
      <c r="D23" s="11"/>
      <c r="E23" s="11"/>
      <c r="F23" s="11"/>
      <c r="G23" s="11"/>
      <c r="H23" s="11"/>
      <c r="I23" s="11"/>
      <c r="J23" s="11"/>
      <c r="K23" s="54"/>
    </row>
    <row r="24" spans="1:11" ht="20.25" customHeight="1">
      <c r="A24" s="64" t="s">
        <v>111</v>
      </c>
      <c r="B24" s="41">
        <v>4.92</v>
      </c>
      <c r="C24" s="85">
        <v>37</v>
      </c>
      <c r="D24" s="11"/>
      <c r="E24" s="11"/>
      <c r="F24" s="11"/>
      <c r="G24" s="11"/>
      <c r="H24" s="11"/>
      <c r="I24" s="11"/>
      <c r="J24" s="11"/>
      <c r="K24" s="54"/>
    </row>
    <row r="25" spans="1:11" ht="20.25" customHeight="1">
      <c r="A25" s="64" t="s">
        <v>112</v>
      </c>
      <c r="B25" s="41">
        <v>2.07</v>
      </c>
      <c r="C25" s="85">
        <v>47</v>
      </c>
      <c r="D25" s="11"/>
      <c r="E25" s="11"/>
      <c r="F25" s="11"/>
      <c r="G25" s="11"/>
      <c r="H25" s="11"/>
      <c r="I25" s="11"/>
      <c r="J25" s="11"/>
      <c r="K25" s="54"/>
    </row>
    <row r="26" spans="1:11" ht="20.25" customHeight="1">
      <c r="A26" s="64" t="s">
        <v>114</v>
      </c>
      <c r="B26" s="41">
        <v>4.12</v>
      </c>
      <c r="C26" s="85">
        <v>39</v>
      </c>
      <c r="D26" s="11"/>
      <c r="E26" s="11"/>
      <c r="F26" s="11"/>
      <c r="G26" s="11"/>
      <c r="H26" s="11"/>
      <c r="I26" s="11"/>
      <c r="J26" s="11"/>
      <c r="K26" s="54"/>
    </row>
    <row r="27" spans="1:11" ht="20.25" customHeight="1">
      <c r="A27" s="64" t="s">
        <v>115</v>
      </c>
      <c r="B27" s="41">
        <v>2.64</v>
      </c>
      <c r="C27" s="85">
        <v>46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64"/>
      <c r="B28" s="52"/>
      <c r="C28" s="86"/>
      <c r="D28" s="5"/>
      <c r="E28" s="5"/>
      <c r="F28" s="5"/>
      <c r="G28" s="5"/>
      <c r="H28" s="5"/>
      <c r="I28" s="5"/>
      <c r="J28" s="5"/>
      <c r="K28" s="60"/>
    </row>
    <row r="29" spans="1:11" ht="20.25" customHeight="1">
      <c r="A29" s="64" t="s">
        <v>116</v>
      </c>
      <c r="B29" s="41">
        <v>3.47</v>
      </c>
      <c r="C29" s="85">
        <v>43</v>
      </c>
      <c r="D29" s="126" t="s">
        <v>7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64" t="s">
        <v>117</v>
      </c>
      <c r="B30" s="41">
        <v>2.92</v>
      </c>
      <c r="C30" s="85">
        <v>44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64" t="s">
        <v>118</v>
      </c>
      <c r="B31" s="41">
        <v>2.87</v>
      </c>
      <c r="C31" s="85">
        <v>45</v>
      </c>
      <c r="D31" s="11"/>
      <c r="E31" s="6"/>
      <c r="F31" s="7" t="s">
        <v>121</v>
      </c>
      <c r="G31" s="7" t="s">
        <v>122</v>
      </c>
      <c r="H31" s="7" t="s">
        <v>123</v>
      </c>
      <c r="I31" s="7" t="s">
        <v>8</v>
      </c>
      <c r="J31" s="7" t="s">
        <v>12</v>
      </c>
      <c r="K31" s="54"/>
    </row>
    <row r="32" spans="1:11" ht="20.25" customHeight="1">
      <c r="A32" s="64" t="s">
        <v>119</v>
      </c>
      <c r="B32" s="41">
        <v>3.71</v>
      </c>
      <c r="C32" s="85">
        <v>42</v>
      </c>
      <c r="D32" s="11"/>
      <c r="E32" s="9" t="s">
        <v>125</v>
      </c>
      <c r="F32" s="14">
        <v>4</v>
      </c>
      <c r="G32" s="14">
        <v>2.52</v>
      </c>
      <c r="H32" s="14">
        <v>2.14</v>
      </c>
      <c r="I32" s="14">
        <v>2.29</v>
      </c>
      <c r="J32" s="14">
        <v>2.64</v>
      </c>
      <c r="K32" s="54"/>
    </row>
    <row r="33" spans="1:11" ht="20.25" customHeight="1" thickBot="1">
      <c r="A33" s="64" t="s">
        <v>120</v>
      </c>
      <c r="B33" s="41">
        <v>5.25</v>
      </c>
      <c r="C33" s="85">
        <v>35</v>
      </c>
      <c r="D33" s="11"/>
      <c r="E33" s="9" t="s">
        <v>127</v>
      </c>
      <c r="F33" s="14">
        <v>11.82</v>
      </c>
      <c r="G33" s="14">
        <v>8.21</v>
      </c>
      <c r="H33" s="14">
        <v>7.03</v>
      </c>
      <c r="I33" s="14">
        <v>8.45</v>
      </c>
      <c r="J33" s="14">
        <v>10.53</v>
      </c>
      <c r="K33" s="54"/>
    </row>
    <row r="34" spans="1:11" ht="20.25" customHeight="1" thickTop="1">
      <c r="A34" s="64" t="s">
        <v>124</v>
      </c>
      <c r="B34" s="41">
        <v>6.62</v>
      </c>
      <c r="C34" s="85">
        <v>28</v>
      </c>
      <c r="D34" s="11"/>
      <c r="E34" s="119" t="s">
        <v>150</v>
      </c>
      <c r="F34" s="119">
        <v>44</v>
      </c>
      <c r="G34" s="119">
        <v>44</v>
      </c>
      <c r="H34" s="119">
        <v>45</v>
      </c>
      <c r="I34" s="119">
        <v>45</v>
      </c>
      <c r="J34" s="119">
        <v>46</v>
      </c>
      <c r="K34" s="54"/>
    </row>
    <row r="35" spans="1:11" ht="20.25" customHeight="1">
      <c r="A35" s="64"/>
      <c r="B35" s="52"/>
      <c r="C35" s="86"/>
      <c r="D35" s="11"/>
      <c r="E35" s="11"/>
      <c r="F35" s="11"/>
      <c r="G35" s="11"/>
      <c r="H35" s="11"/>
      <c r="I35" s="11"/>
      <c r="J35" s="11"/>
      <c r="K35" s="54"/>
    </row>
    <row r="36" spans="1:11" ht="20.25" customHeight="1">
      <c r="A36" s="64" t="s">
        <v>126</v>
      </c>
      <c r="B36" s="41">
        <v>5.47</v>
      </c>
      <c r="C36" s="85">
        <v>34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64" t="s">
        <v>128</v>
      </c>
      <c r="B37" s="41">
        <v>17.35</v>
      </c>
      <c r="C37" s="85">
        <v>5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64" t="s">
        <v>129</v>
      </c>
      <c r="B38" s="41">
        <v>21.48</v>
      </c>
      <c r="C38" s="85">
        <v>2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64" t="s">
        <v>130</v>
      </c>
      <c r="B39" s="41">
        <v>13</v>
      </c>
      <c r="C39" s="85">
        <v>11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64" t="s">
        <v>131</v>
      </c>
      <c r="B40" s="41">
        <v>10.19</v>
      </c>
      <c r="C40" s="85">
        <v>18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64" t="s">
        <v>132</v>
      </c>
      <c r="B41" s="41">
        <v>9.77</v>
      </c>
      <c r="C41" s="85">
        <v>21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64"/>
      <c r="B42" s="52"/>
      <c r="C42" s="86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64" t="s">
        <v>133</v>
      </c>
      <c r="B43" s="41">
        <v>7.01</v>
      </c>
      <c r="C43" s="85">
        <v>25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64" t="s">
        <v>134</v>
      </c>
      <c r="B44" s="41">
        <v>4.98</v>
      </c>
      <c r="C44" s="85">
        <v>36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64" t="s">
        <v>135</v>
      </c>
      <c r="B45" s="41">
        <v>9.31</v>
      </c>
      <c r="C45" s="85">
        <v>22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64" t="s">
        <v>136</v>
      </c>
      <c r="B46" s="41">
        <v>10.41</v>
      </c>
      <c r="C46" s="85">
        <v>15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64" t="s">
        <v>137</v>
      </c>
      <c r="B47" s="41">
        <v>10.24</v>
      </c>
      <c r="C47" s="85">
        <v>17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64" t="s">
        <v>138</v>
      </c>
      <c r="B48" s="41">
        <v>12.97</v>
      </c>
      <c r="C48" s="85">
        <v>12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64"/>
      <c r="B49" s="52"/>
      <c r="C49" s="86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64" t="s">
        <v>139</v>
      </c>
      <c r="B50" s="41">
        <v>9.1</v>
      </c>
      <c r="C50" s="85">
        <v>23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64" t="s">
        <v>140</v>
      </c>
      <c r="B51" s="41">
        <v>9.85</v>
      </c>
      <c r="C51" s="85">
        <v>20</v>
      </c>
      <c r="D51" s="126" t="s">
        <v>9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64" t="s">
        <v>141</v>
      </c>
      <c r="B52" s="41">
        <v>19.12</v>
      </c>
      <c r="C52" s="85">
        <v>3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64" t="s">
        <v>142</v>
      </c>
      <c r="B53" s="41">
        <v>17.55</v>
      </c>
      <c r="C53" s="85">
        <v>4</v>
      </c>
      <c r="D53" s="72" t="s">
        <v>159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64" t="s">
        <v>143</v>
      </c>
      <c r="B54" s="41">
        <v>6.54</v>
      </c>
      <c r="C54" s="85">
        <v>29</v>
      </c>
      <c r="D54" s="72" t="s">
        <v>158</v>
      </c>
      <c r="E54" s="72"/>
      <c r="F54" s="72"/>
      <c r="G54" s="72"/>
      <c r="H54" s="72"/>
      <c r="I54" s="92" t="s">
        <v>91</v>
      </c>
      <c r="J54" s="92" t="s">
        <v>160</v>
      </c>
      <c r="K54" s="99"/>
    </row>
    <row r="55" spans="1:11" ht="20.25" customHeight="1">
      <c r="A55" s="64" t="s">
        <v>144</v>
      </c>
      <c r="B55" s="41">
        <v>13.56</v>
      </c>
      <c r="C55" s="85">
        <v>9</v>
      </c>
      <c r="D55" s="72"/>
      <c r="E55" s="67" t="s">
        <v>4</v>
      </c>
      <c r="F55" s="111" t="s">
        <v>217</v>
      </c>
      <c r="G55" s="95">
        <v>37.88</v>
      </c>
      <c r="H55" s="67" t="s">
        <v>5</v>
      </c>
      <c r="I55" s="111" t="s">
        <v>216</v>
      </c>
      <c r="J55" s="95">
        <v>29.58</v>
      </c>
      <c r="K55" s="99"/>
    </row>
    <row r="56" spans="1:11" ht="20.25" customHeight="1">
      <c r="A56" s="64"/>
      <c r="B56" s="52"/>
      <c r="C56" s="86"/>
      <c r="D56" s="72"/>
      <c r="E56" s="67">
        <v>2</v>
      </c>
      <c r="F56" s="111" t="s">
        <v>203</v>
      </c>
      <c r="G56" s="95">
        <v>35.88</v>
      </c>
      <c r="H56" s="67">
        <v>7</v>
      </c>
      <c r="I56" s="111" t="s">
        <v>235</v>
      </c>
      <c r="J56" s="95">
        <v>28.33</v>
      </c>
      <c r="K56" s="99"/>
    </row>
    <row r="57" spans="1:11" ht="20.25" customHeight="1">
      <c r="A57" s="64" t="s">
        <v>145</v>
      </c>
      <c r="B57" s="41">
        <v>8.24</v>
      </c>
      <c r="C57" s="85">
        <v>24</v>
      </c>
      <c r="D57" s="72"/>
      <c r="E57" s="67">
        <v>3</v>
      </c>
      <c r="F57" s="111" t="s">
        <v>227</v>
      </c>
      <c r="G57" s="95">
        <v>35.11</v>
      </c>
      <c r="H57" s="67">
        <v>8</v>
      </c>
      <c r="I57" s="111" t="s">
        <v>224</v>
      </c>
      <c r="J57" s="95">
        <v>26.28</v>
      </c>
      <c r="K57" s="99"/>
    </row>
    <row r="58" spans="1:11" ht="20.25" customHeight="1">
      <c r="A58" s="64" t="s">
        <v>146</v>
      </c>
      <c r="B58" s="41">
        <v>12.06</v>
      </c>
      <c r="C58" s="85">
        <v>13</v>
      </c>
      <c r="D58" s="72"/>
      <c r="E58" s="67">
        <v>4</v>
      </c>
      <c r="F58" s="111" t="s">
        <v>228</v>
      </c>
      <c r="G58" s="95">
        <v>31.22</v>
      </c>
      <c r="H58" s="67">
        <v>9</v>
      </c>
      <c r="I58" s="111" t="s">
        <v>230</v>
      </c>
      <c r="J58" s="95">
        <v>25.55</v>
      </c>
      <c r="K58" s="99"/>
    </row>
    <row r="59" spans="1:11" ht="20.25" customHeight="1">
      <c r="A59" s="64" t="s">
        <v>147</v>
      </c>
      <c r="B59" s="41">
        <v>10.64</v>
      </c>
      <c r="C59" s="85">
        <v>14</v>
      </c>
      <c r="D59" s="72"/>
      <c r="E59" s="67">
        <v>5</v>
      </c>
      <c r="F59" s="111" t="s">
        <v>204</v>
      </c>
      <c r="G59" s="95">
        <v>30.59</v>
      </c>
      <c r="H59" s="67">
        <v>10</v>
      </c>
      <c r="I59" s="111" t="s">
        <v>207</v>
      </c>
      <c r="J59" s="95">
        <v>24.26</v>
      </c>
      <c r="K59" s="99"/>
    </row>
    <row r="60" spans="1:11" ht="20.25" customHeight="1">
      <c r="A60" s="64" t="s">
        <v>148</v>
      </c>
      <c r="B60" s="41">
        <v>13.2</v>
      </c>
      <c r="C60" s="85">
        <v>10</v>
      </c>
      <c r="D60" s="72"/>
      <c r="E60" s="67"/>
      <c r="F60" s="111"/>
      <c r="G60" s="95"/>
      <c r="H60" s="72"/>
      <c r="I60" s="111"/>
      <c r="J60" s="95"/>
      <c r="K60" s="99"/>
    </row>
    <row r="61" spans="1:11" ht="20.25" customHeight="1">
      <c r="A61" s="64" t="s">
        <v>149</v>
      </c>
      <c r="B61" s="41">
        <v>14.22</v>
      </c>
      <c r="C61" s="85">
        <v>7</v>
      </c>
      <c r="D61" s="72"/>
      <c r="E61" s="67">
        <v>46</v>
      </c>
      <c r="F61" s="111" t="s">
        <v>211</v>
      </c>
      <c r="G61" s="95">
        <v>6.63</v>
      </c>
      <c r="H61" s="72"/>
      <c r="I61" s="111" t="s">
        <v>2</v>
      </c>
      <c r="J61" s="95">
        <v>20.12</v>
      </c>
      <c r="K61" s="99"/>
    </row>
    <row r="62" spans="1:11" ht="20.25" customHeight="1">
      <c r="A62" s="68"/>
      <c r="B62" s="75">
        <v>0</v>
      </c>
      <c r="C62" s="87">
        <v>0</v>
      </c>
      <c r="D62" s="100"/>
      <c r="E62" s="104"/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81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ht="18.75">
      <c r="G67" s="2"/>
    </row>
    <row r="68" ht="18.75">
      <c r="G68" s="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21" customWidth="1"/>
  </cols>
  <sheetData>
    <row r="1" spans="1:60" s="23" customFormat="1" ht="30" customHeight="1">
      <c r="A1" s="3" t="s">
        <v>38</v>
      </c>
      <c r="B1" s="32"/>
      <c r="C1" s="53"/>
      <c r="H1" s="3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2:3" ht="20.25" customHeight="1">
      <c r="B2" s="27"/>
      <c r="C2" s="24"/>
    </row>
    <row r="3" spans="1:3" ht="20.25" customHeight="1">
      <c r="A3" s="12" t="s">
        <v>39</v>
      </c>
      <c r="B3" s="28"/>
      <c r="C3" s="76"/>
    </row>
    <row r="4" spans="1:60" s="26" customFormat="1" ht="20.25" customHeight="1">
      <c r="A4" s="90" t="s">
        <v>196</v>
      </c>
      <c r="B4" s="73" t="s">
        <v>11</v>
      </c>
      <c r="C4" s="57" t="s">
        <v>40</v>
      </c>
      <c r="D4" s="128" t="s">
        <v>41</v>
      </c>
      <c r="E4" s="128"/>
      <c r="F4" s="128"/>
      <c r="G4" s="128"/>
      <c r="H4" s="128"/>
      <c r="I4" s="128"/>
      <c r="J4" s="128"/>
      <c r="K4" s="129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1:11" ht="20.25" customHeight="1">
      <c r="A5" s="63"/>
      <c r="B5" s="44" t="s">
        <v>42</v>
      </c>
      <c r="C5" s="88"/>
      <c r="D5" s="113"/>
      <c r="E5" s="113"/>
      <c r="F5" s="113"/>
      <c r="G5" s="113"/>
      <c r="H5" s="113"/>
      <c r="I5" s="113"/>
      <c r="J5" s="113"/>
      <c r="K5" s="114"/>
    </row>
    <row r="6" spans="1:11" ht="20.25" customHeight="1">
      <c r="A6" s="106" t="s">
        <v>197</v>
      </c>
      <c r="B6" s="40">
        <v>35.7</v>
      </c>
      <c r="C6" s="82"/>
      <c r="D6" s="20" t="s">
        <v>43</v>
      </c>
      <c r="E6" s="20"/>
      <c r="F6" s="20"/>
      <c r="G6" s="20"/>
      <c r="H6" s="20"/>
      <c r="I6" s="20"/>
      <c r="J6" s="20"/>
      <c r="K6" s="115"/>
    </row>
    <row r="7" spans="1:11" ht="20.25" customHeight="1">
      <c r="A7" s="65"/>
      <c r="B7" s="48"/>
      <c r="C7" s="83"/>
      <c r="D7" s="20"/>
      <c r="E7" s="116" t="s">
        <v>72</v>
      </c>
      <c r="F7" s="130">
        <v>36668</v>
      </c>
      <c r="G7" s="130"/>
      <c r="H7" s="130">
        <v>827000</v>
      </c>
      <c r="I7" s="130"/>
      <c r="J7" s="20"/>
      <c r="K7" s="115"/>
    </row>
    <row r="8" spans="1:11" ht="20.25" customHeight="1">
      <c r="A8" s="59" t="s">
        <v>95</v>
      </c>
      <c r="B8" s="40">
        <v>48.5</v>
      </c>
      <c r="C8" s="79">
        <v>6</v>
      </c>
      <c r="D8" s="20"/>
      <c r="E8" s="116" t="s">
        <v>73</v>
      </c>
      <c r="F8" s="130">
        <v>4559965</v>
      </c>
      <c r="G8" s="130"/>
      <c r="H8" s="130">
        <v>127619000</v>
      </c>
      <c r="I8" s="130"/>
      <c r="J8" s="20"/>
      <c r="K8" s="115"/>
    </row>
    <row r="9" spans="1:11" ht="20.25" customHeight="1">
      <c r="A9" s="66" t="s">
        <v>96</v>
      </c>
      <c r="B9" s="40">
        <v>40.5</v>
      </c>
      <c r="C9" s="84">
        <v>22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64" t="s">
        <v>97</v>
      </c>
      <c r="B10" s="40">
        <v>39</v>
      </c>
      <c r="C10" s="85">
        <v>27</v>
      </c>
      <c r="D10" s="126" t="s">
        <v>74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64" t="s">
        <v>98</v>
      </c>
      <c r="B11" s="40">
        <v>29.7</v>
      </c>
      <c r="C11" s="85">
        <v>42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64" t="s">
        <v>100</v>
      </c>
      <c r="B12" s="40">
        <v>45.8</v>
      </c>
      <c r="C12" s="85">
        <v>15</v>
      </c>
      <c r="D12" s="11" t="s">
        <v>44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64" t="s">
        <v>101</v>
      </c>
      <c r="B13" s="40">
        <v>40.9</v>
      </c>
      <c r="C13" s="85">
        <v>19</v>
      </c>
      <c r="D13" s="11" t="s">
        <v>30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64" t="s">
        <v>102</v>
      </c>
      <c r="B14" s="51"/>
      <c r="C14" s="86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64" t="s">
        <v>103</v>
      </c>
      <c r="B15" s="40">
        <v>40.7</v>
      </c>
      <c r="C15" s="85">
        <v>20</v>
      </c>
      <c r="D15" s="11" t="s">
        <v>157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64" t="s">
        <v>104</v>
      </c>
      <c r="B16" s="40">
        <v>26.9</v>
      </c>
      <c r="C16" s="85">
        <v>44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64" t="s">
        <v>105</v>
      </c>
      <c r="B17" s="40">
        <v>31.6</v>
      </c>
      <c r="C17" s="85">
        <v>39</v>
      </c>
      <c r="D17" s="11" t="s">
        <v>171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64" t="s">
        <v>106</v>
      </c>
      <c r="B18" s="40">
        <v>31.2</v>
      </c>
      <c r="C18" s="85">
        <v>40</v>
      </c>
      <c r="D18" s="11"/>
      <c r="E18" s="11"/>
      <c r="F18" s="11"/>
      <c r="G18" s="11"/>
      <c r="H18" s="11"/>
      <c r="I18" s="11"/>
      <c r="J18" s="11"/>
      <c r="K18" s="54"/>
    </row>
    <row r="19" spans="1:11" ht="20.25" customHeight="1">
      <c r="A19" s="64" t="s">
        <v>107</v>
      </c>
      <c r="B19" s="40">
        <v>24.5</v>
      </c>
      <c r="C19" s="85">
        <v>45</v>
      </c>
      <c r="D19" s="11" t="s">
        <v>45</v>
      </c>
      <c r="E19" s="11"/>
      <c r="F19" s="11"/>
      <c r="G19" s="11"/>
      <c r="H19" s="11"/>
      <c r="I19" s="11"/>
      <c r="J19" s="11"/>
      <c r="K19" s="54"/>
    </row>
    <row r="20" spans="1:11" ht="20.25" customHeight="1">
      <c r="A20" s="64" t="s">
        <v>108</v>
      </c>
      <c r="B20" s="40">
        <v>22.9</v>
      </c>
      <c r="C20" s="85">
        <v>47</v>
      </c>
      <c r="D20" s="11" t="s">
        <v>46</v>
      </c>
      <c r="E20" s="11"/>
      <c r="F20" s="11"/>
      <c r="G20" s="11"/>
      <c r="H20" s="11"/>
      <c r="I20" s="11"/>
      <c r="J20" s="11"/>
      <c r="K20" s="54"/>
    </row>
    <row r="21" spans="1:11" ht="20.25" customHeight="1">
      <c r="A21" s="64"/>
      <c r="B21" s="51"/>
      <c r="C21" s="86"/>
      <c r="D21" s="11" t="s">
        <v>172</v>
      </c>
      <c r="E21" s="11"/>
      <c r="F21" s="11"/>
      <c r="G21" s="11"/>
      <c r="H21" s="11"/>
      <c r="I21" s="11"/>
      <c r="J21" s="11"/>
      <c r="K21" s="54"/>
    </row>
    <row r="22" spans="1:11" ht="20.25" customHeight="1">
      <c r="A22" s="64" t="s">
        <v>109</v>
      </c>
      <c r="B22" s="40">
        <v>31.8</v>
      </c>
      <c r="C22" s="85">
        <v>38</v>
      </c>
      <c r="D22" s="11"/>
      <c r="E22" s="11"/>
      <c r="F22" s="11"/>
      <c r="G22" s="11"/>
      <c r="H22" s="11"/>
      <c r="I22" s="11"/>
      <c r="J22" s="11"/>
      <c r="K22" s="54"/>
    </row>
    <row r="23" spans="1:11" ht="20.25" customHeight="1">
      <c r="A23" s="64" t="s">
        <v>110</v>
      </c>
      <c r="B23" s="40">
        <v>24.5</v>
      </c>
      <c r="C23" s="85">
        <v>45</v>
      </c>
      <c r="D23" s="11"/>
      <c r="E23" s="11"/>
      <c r="F23" s="11"/>
      <c r="G23" s="11"/>
      <c r="H23" s="11"/>
      <c r="I23" s="11"/>
      <c r="J23" s="11"/>
      <c r="K23" s="54"/>
    </row>
    <row r="24" spans="1:11" ht="20.25" customHeight="1">
      <c r="A24" s="64" t="s">
        <v>111</v>
      </c>
      <c r="B24" s="40">
        <v>37.2</v>
      </c>
      <c r="C24" s="85">
        <v>32</v>
      </c>
      <c r="D24" s="11"/>
      <c r="E24" s="11"/>
      <c r="F24" s="11"/>
      <c r="G24" s="11"/>
      <c r="H24" s="11"/>
      <c r="I24" s="11"/>
      <c r="J24" s="11"/>
      <c r="K24" s="54"/>
    </row>
    <row r="25" spans="1:11" ht="20.25" customHeight="1">
      <c r="A25" s="64" t="s">
        <v>112</v>
      </c>
      <c r="B25" s="40">
        <v>40.7</v>
      </c>
      <c r="C25" s="85">
        <v>20</v>
      </c>
      <c r="D25" s="11"/>
      <c r="E25" s="11"/>
      <c r="F25" s="11"/>
      <c r="G25" s="11"/>
      <c r="H25" s="11"/>
      <c r="I25" s="11"/>
      <c r="J25" s="11"/>
      <c r="K25" s="54"/>
    </row>
    <row r="26" spans="1:11" ht="20.25" customHeight="1">
      <c r="A26" s="64" t="s">
        <v>114</v>
      </c>
      <c r="B26" s="40">
        <v>36.5</v>
      </c>
      <c r="C26" s="85">
        <v>34</v>
      </c>
      <c r="D26" s="11"/>
      <c r="E26" s="11"/>
      <c r="F26" s="11"/>
      <c r="G26" s="11"/>
      <c r="H26" s="11"/>
      <c r="I26" s="11"/>
      <c r="J26" s="11"/>
      <c r="K26" s="54"/>
    </row>
    <row r="27" spans="1:11" ht="20.25" customHeight="1">
      <c r="A27" s="64" t="s">
        <v>115</v>
      </c>
      <c r="B27" s="40">
        <v>44.3</v>
      </c>
      <c r="C27" s="85">
        <v>17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64"/>
      <c r="B28" s="51"/>
      <c r="C28" s="86"/>
      <c r="D28" s="5"/>
      <c r="E28" s="5"/>
      <c r="F28" s="5"/>
      <c r="G28" s="5"/>
      <c r="H28" s="5"/>
      <c r="I28" s="5"/>
      <c r="J28" s="5"/>
      <c r="K28" s="60"/>
    </row>
    <row r="29" spans="1:11" ht="20.25" customHeight="1">
      <c r="A29" s="64" t="s">
        <v>116</v>
      </c>
      <c r="B29" s="40">
        <v>39.2</v>
      </c>
      <c r="C29" s="85">
        <v>24</v>
      </c>
      <c r="D29" s="126" t="s">
        <v>200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64" t="s">
        <v>117</v>
      </c>
      <c r="B30" s="40">
        <v>39.2</v>
      </c>
      <c r="C30" s="85">
        <v>24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64" t="s">
        <v>118</v>
      </c>
      <c r="B31" s="40">
        <v>38.6</v>
      </c>
      <c r="C31" s="85">
        <v>29</v>
      </c>
      <c r="D31" s="11"/>
      <c r="E31" s="21"/>
      <c r="F31" s="7"/>
      <c r="G31" s="7" t="s">
        <v>123</v>
      </c>
      <c r="H31" s="7" t="s">
        <v>28</v>
      </c>
      <c r="I31" s="7" t="s">
        <v>0</v>
      </c>
      <c r="J31" s="21"/>
      <c r="K31" s="54"/>
    </row>
    <row r="32" spans="1:11" ht="20.25" customHeight="1">
      <c r="A32" s="64" t="s">
        <v>119</v>
      </c>
      <c r="B32" s="40">
        <v>30.3</v>
      </c>
      <c r="C32" s="85">
        <v>41</v>
      </c>
      <c r="D32" s="11"/>
      <c r="E32" s="21"/>
      <c r="F32" s="14" t="s">
        <v>125</v>
      </c>
      <c r="G32" s="8">
        <v>37</v>
      </c>
      <c r="H32" s="8">
        <v>41.2</v>
      </c>
      <c r="I32" s="8">
        <v>44.3</v>
      </c>
      <c r="J32" s="21"/>
      <c r="K32" s="54"/>
    </row>
    <row r="33" spans="1:11" ht="20.25" customHeight="1" thickBot="1">
      <c r="A33" s="64" t="s">
        <v>120</v>
      </c>
      <c r="B33" s="40">
        <v>28.6</v>
      </c>
      <c r="C33" s="85">
        <v>43</v>
      </c>
      <c r="D33" s="11"/>
      <c r="E33" s="93"/>
      <c r="F33" s="14" t="s">
        <v>127</v>
      </c>
      <c r="G33" s="8">
        <v>30.6</v>
      </c>
      <c r="H33" s="8">
        <v>33.8</v>
      </c>
      <c r="I33" s="8">
        <v>35.7</v>
      </c>
      <c r="J33" s="93"/>
      <c r="K33" s="54"/>
    </row>
    <row r="34" spans="1:11" ht="20.25" customHeight="1" thickTop="1">
      <c r="A34" s="64" t="s">
        <v>124</v>
      </c>
      <c r="B34" s="40">
        <v>35.1</v>
      </c>
      <c r="C34" s="85">
        <v>36</v>
      </c>
      <c r="D34" s="11"/>
      <c r="E34" s="21"/>
      <c r="F34" s="110" t="s">
        <v>201</v>
      </c>
      <c r="G34" s="110">
        <v>18</v>
      </c>
      <c r="H34" s="110">
        <v>18</v>
      </c>
      <c r="I34" s="112">
        <v>17</v>
      </c>
      <c r="J34" s="21"/>
      <c r="K34" s="54"/>
    </row>
    <row r="35" spans="1:11" ht="20.25" customHeight="1">
      <c r="A35" s="64"/>
      <c r="B35" s="51"/>
      <c r="C35" s="86"/>
      <c r="D35" s="11"/>
      <c r="E35" s="11"/>
      <c r="F35" s="21"/>
      <c r="G35" s="21"/>
      <c r="H35" s="21"/>
      <c r="I35" s="21"/>
      <c r="J35" s="11"/>
      <c r="K35" s="54"/>
    </row>
    <row r="36" spans="1:11" ht="20.25" customHeight="1">
      <c r="A36" s="64" t="s">
        <v>126</v>
      </c>
      <c r="B36" s="40">
        <v>34.2</v>
      </c>
      <c r="C36" s="85">
        <v>37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64" t="s">
        <v>128</v>
      </c>
      <c r="B37" s="40">
        <v>46.3</v>
      </c>
      <c r="C37" s="85">
        <v>13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64" t="s">
        <v>129</v>
      </c>
      <c r="B38" s="40">
        <v>35.3</v>
      </c>
      <c r="C38" s="85">
        <v>35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64" t="s">
        <v>130</v>
      </c>
      <c r="B39" s="40">
        <v>37</v>
      </c>
      <c r="C39" s="85">
        <v>33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64" t="s">
        <v>131</v>
      </c>
      <c r="B40" s="40">
        <v>38</v>
      </c>
      <c r="C40" s="85">
        <v>30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64" t="s">
        <v>132</v>
      </c>
      <c r="B41" s="40">
        <v>47.4</v>
      </c>
      <c r="C41" s="85">
        <v>10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64"/>
      <c r="B42" s="51"/>
      <c r="C42" s="86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64" t="s">
        <v>133</v>
      </c>
      <c r="B43" s="40">
        <v>46.1</v>
      </c>
      <c r="C43" s="85">
        <v>14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64" t="s">
        <v>134</v>
      </c>
      <c r="B44" s="40">
        <v>52</v>
      </c>
      <c r="C44" s="85">
        <v>4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64" t="s">
        <v>135</v>
      </c>
      <c r="B45" s="40">
        <v>39.6</v>
      </c>
      <c r="C45" s="85">
        <v>23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64" t="s">
        <v>136</v>
      </c>
      <c r="B46" s="40">
        <v>39.2</v>
      </c>
      <c r="C46" s="85">
        <v>24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64" t="s">
        <v>137</v>
      </c>
      <c r="B47" s="40">
        <v>51.2</v>
      </c>
      <c r="C47" s="85">
        <v>5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64" t="s">
        <v>138</v>
      </c>
      <c r="B48" s="40">
        <v>47.7</v>
      </c>
      <c r="C48" s="85">
        <v>8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64"/>
      <c r="B49" s="51"/>
      <c r="C49" s="86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64" t="s">
        <v>139</v>
      </c>
      <c r="B50" s="40">
        <v>45.4</v>
      </c>
      <c r="C50" s="85">
        <v>16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64" t="s">
        <v>140</v>
      </c>
      <c r="B51" s="40">
        <v>47</v>
      </c>
      <c r="C51" s="85">
        <v>12</v>
      </c>
      <c r="D51" s="126" t="s">
        <v>199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64" t="s">
        <v>141</v>
      </c>
      <c r="B52" s="40">
        <v>52.6</v>
      </c>
      <c r="C52" s="85">
        <v>2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64" t="s">
        <v>142</v>
      </c>
      <c r="B53" s="40">
        <v>38.8</v>
      </c>
      <c r="C53" s="85">
        <v>28</v>
      </c>
      <c r="D53" s="72" t="s">
        <v>161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64" t="s">
        <v>143</v>
      </c>
      <c r="B54" s="40">
        <v>43.8</v>
      </c>
      <c r="C54" s="85">
        <v>18</v>
      </c>
      <c r="D54" s="72" t="s">
        <v>162</v>
      </c>
      <c r="E54" s="72"/>
      <c r="F54" s="72"/>
      <c r="G54" s="72"/>
      <c r="H54" s="72"/>
      <c r="I54" s="92" t="s">
        <v>92</v>
      </c>
      <c r="J54" s="92" t="s">
        <v>195</v>
      </c>
      <c r="K54" s="99"/>
    </row>
    <row r="55" spans="1:11" ht="20.25" customHeight="1">
      <c r="A55" s="64" t="s">
        <v>144</v>
      </c>
      <c r="B55" s="40">
        <v>47.4</v>
      </c>
      <c r="C55" s="85">
        <v>10</v>
      </c>
      <c r="D55" s="72"/>
      <c r="E55" s="67" t="s">
        <v>4</v>
      </c>
      <c r="F55" s="74" t="s">
        <v>225</v>
      </c>
      <c r="G55" s="98">
        <v>7.34</v>
      </c>
      <c r="H55" s="67" t="s">
        <v>5</v>
      </c>
      <c r="I55" s="71" t="s">
        <v>233</v>
      </c>
      <c r="J55" s="95">
        <v>4.39</v>
      </c>
      <c r="K55" s="99"/>
    </row>
    <row r="56" spans="1:11" ht="20.25" customHeight="1">
      <c r="A56" s="64"/>
      <c r="B56" s="51"/>
      <c r="C56" s="86"/>
      <c r="D56" s="72"/>
      <c r="E56" s="67">
        <v>2</v>
      </c>
      <c r="F56" s="74" t="s">
        <v>234</v>
      </c>
      <c r="G56" s="98">
        <v>4.76</v>
      </c>
      <c r="H56" s="67">
        <v>7</v>
      </c>
      <c r="I56" s="71" t="s">
        <v>212</v>
      </c>
      <c r="J56" s="95">
        <v>4.2</v>
      </c>
      <c r="K56" s="99"/>
    </row>
    <row r="57" spans="1:11" ht="20.25" customHeight="1">
      <c r="A57" s="64" t="s">
        <v>145</v>
      </c>
      <c r="B57" s="40">
        <v>47.7</v>
      </c>
      <c r="C57" s="85">
        <v>8</v>
      </c>
      <c r="D57" s="72"/>
      <c r="E57" s="67">
        <v>3</v>
      </c>
      <c r="F57" s="74" t="s">
        <v>232</v>
      </c>
      <c r="G57" s="98">
        <v>4.66</v>
      </c>
      <c r="H57" s="67">
        <v>8</v>
      </c>
      <c r="I57" s="71" t="s">
        <v>223</v>
      </c>
      <c r="J57" s="95">
        <v>4.15</v>
      </c>
      <c r="K57" s="99"/>
    </row>
    <row r="58" spans="1:11" ht="20.25" customHeight="1">
      <c r="A58" s="64" t="s">
        <v>146</v>
      </c>
      <c r="B58" s="40">
        <v>52.3</v>
      </c>
      <c r="C58" s="85">
        <v>3</v>
      </c>
      <c r="D58" s="72"/>
      <c r="E58" s="67">
        <v>4</v>
      </c>
      <c r="F58" s="74" t="s">
        <v>221</v>
      </c>
      <c r="G58" s="98">
        <v>4.65</v>
      </c>
      <c r="H58" s="67">
        <v>9</v>
      </c>
      <c r="I58" s="71" t="s">
        <v>224</v>
      </c>
      <c r="J58" s="95">
        <v>4</v>
      </c>
      <c r="K58" s="99"/>
    </row>
    <row r="59" spans="1:11" ht="20.25" customHeight="1">
      <c r="A59" s="64" t="s">
        <v>147</v>
      </c>
      <c r="B59" s="40">
        <v>48.5</v>
      </c>
      <c r="C59" s="85">
        <v>6</v>
      </c>
      <c r="D59" s="72"/>
      <c r="E59" s="67">
        <v>5</v>
      </c>
      <c r="F59" s="74" t="s">
        <v>213</v>
      </c>
      <c r="G59" s="98">
        <v>4.63</v>
      </c>
      <c r="H59" s="67">
        <v>10</v>
      </c>
      <c r="I59" s="71" t="s">
        <v>210</v>
      </c>
      <c r="J59" s="95">
        <v>3.99</v>
      </c>
      <c r="K59" s="99"/>
    </row>
    <row r="60" spans="1:11" ht="20.25" customHeight="1">
      <c r="A60" s="64" t="s">
        <v>148</v>
      </c>
      <c r="B60" s="40">
        <v>54.3</v>
      </c>
      <c r="C60" s="85">
        <v>1</v>
      </c>
      <c r="D60" s="72"/>
      <c r="E60" s="67"/>
      <c r="F60" s="103"/>
      <c r="G60" s="95"/>
      <c r="H60" s="67">
        <v>10</v>
      </c>
      <c r="I60" s="111" t="s">
        <v>226</v>
      </c>
      <c r="J60" s="95">
        <v>3.99</v>
      </c>
      <c r="K60" s="99"/>
    </row>
    <row r="61" spans="1:11" ht="20.25" customHeight="1">
      <c r="A61" s="64" t="s">
        <v>149</v>
      </c>
      <c r="B61" s="40">
        <v>37.5</v>
      </c>
      <c r="C61" s="85">
        <v>31</v>
      </c>
      <c r="D61" s="71"/>
      <c r="E61" s="67">
        <v>27</v>
      </c>
      <c r="F61" s="103" t="s">
        <v>3</v>
      </c>
      <c r="G61" s="95">
        <v>3.12</v>
      </c>
      <c r="H61" s="71"/>
      <c r="I61" s="103" t="s">
        <v>6</v>
      </c>
      <c r="J61" s="95">
        <v>3.11</v>
      </c>
      <c r="K61" s="99"/>
    </row>
    <row r="62" spans="1:11" ht="20.25" customHeight="1">
      <c r="A62" s="68"/>
      <c r="B62" s="69"/>
      <c r="C62" s="87"/>
      <c r="D62" s="100"/>
      <c r="E62" s="124" t="s">
        <v>93</v>
      </c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7" ht="18.75">
      <c r="C67" s="15"/>
      <c r="D67" s="1"/>
      <c r="G67" s="19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25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1" customWidth="1"/>
  </cols>
  <sheetData>
    <row r="1" spans="1:11" s="71" customFormat="1" ht="30" customHeight="1">
      <c r="A1" s="25"/>
      <c r="B1" s="31"/>
      <c r="C1" s="89"/>
      <c r="D1" s="16"/>
      <c r="E1" s="16"/>
      <c r="F1" s="16"/>
      <c r="G1" s="16"/>
      <c r="H1" s="25"/>
      <c r="I1" s="16"/>
      <c r="J1" s="109" t="s">
        <v>38</v>
      </c>
      <c r="K1" s="16"/>
    </row>
    <row r="2" spans="2:3" ht="20.25" customHeight="1">
      <c r="B2" s="27"/>
      <c r="C2" s="24"/>
    </row>
    <row r="3" spans="1:3" ht="20.25" customHeight="1">
      <c r="A3" s="12" t="s">
        <v>47</v>
      </c>
      <c r="B3" s="28"/>
      <c r="C3" s="76"/>
    </row>
    <row r="4" spans="1:11" s="91" customFormat="1" ht="20.25" customHeight="1">
      <c r="A4" s="90" t="s">
        <v>196</v>
      </c>
      <c r="B4" s="57" t="s">
        <v>13</v>
      </c>
      <c r="C4" s="57" t="s">
        <v>76</v>
      </c>
      <c r="D4" s="128" t="s">
        <v>77</v>
      </c>
      <c r="E4" s="128"/>
      <c r="F4" s="128"/>
      <c r="G4" s="128"/>
      <c r="H4" s="128"/>
      <c r="I4" s="128"/>
      <c r="J4" s="128"/>
      <c r="K4" s="129"/>
    </row>
    <row r="5" spans="1:11" ht="20.25" customHeight="1">
      <c r="A5" s="63"/>
      <c r="B5" s="42" t="s">
        <v>48</v>
      </c>
      <c r="C5" s="88"/>
      <c r="D5" s="20"/>
      <c r="E5" s="20"/>
      <c r="F5" s="20"/>
      <c r="G5" s="20"/>
      <c r="H5" s="20"/>
      <c r="I5" s="20"/>
      <c r="J5" s="20"/>
      <c r="K5" s="115"/>
    </row>
    <row r="6" spans="1:11" ht="20.25" customHeight="1">
      <c r="A6" s="106" t="s">
        <v>197</v>
      </c>
      <c r="B6" s="35">
        <v>35.3</v>
      </c>
      <c r="C6" s="82"/>
      <c r="D6" s="20" t="s">
        <v>78</v>
      </c>
      <c r="E6" s="20"/>
      <c r="F6" s="20"/>
      <c r="G6" s="20"/>
      <c r="H6" s="20"/>
      <c r="I6" s="20"/>
      <c r="J6" s="20"/>
      <c r="K6" s="115"/>
    </row>
    <row r="7" spans="1:11" ht="20.25" customHeight="1">
      <c r="A7" s="65"/>
      <c r="B7" s="48"/>
      <c r="C7" s="83"/>
      <c r="D7" s="20"/>
      <c r="E7" s="116" t="s">
        <v>72</v>
      </c>
      <c r="F7" s="130">
        <v>77</v>
      </c>
      <c r="G7" s="130"/>
      <c r="H7" s="130">
        <v>182000</v>
      </c>
      <c r="I7" s="130"/>
      <c r="J7" s="20"/>
      <c r="K7" s="115"/>
    </row>
    <row r="8" spans="1:11" ht="20.25" customHeight="1">
      <c r="A8" s="59" t="s">
        <v>95</v>
      </c>
      <c r="B8" s="36">
        <v>38</v>
      </c>
      <c r="C8" s="79">
        <v>23</v>
      </c>
      <c r="D8" s="20"/>
      <c r="E8" s="116" t="s">
        <v>73</v>
      </c>
      <c r="F8" s="130">
        <v>8579</v>
      </c>
      <c r="G8" s="130"/>
      <c r="H8" s="130">
        <v>24311000</v>
      </c>
      <c r="I8" s="130"/>
      <c r="J8" s="20"/>
      <c r="K8" s="115"/>
    </row>
    <row r="9" spans="1:11" ht="20.25" customHeight="1">
      <c r="A9" s="66" t="s">
        <v>96</v>
      </c>
      <c r="B9" s="37">
        <v>41.6</v>
      </c>
      <c r="C9" s="84">
        <v>17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64" t="s">
        <v>97</v>
      </c>
      <c r="B10" s="35">
        <v>35.9</v>
      </c>
      <c r="C10" s="85">
        <v>29</v>
      </c>
      <c r="D10" s="126" t="s">
        <v>79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64" t="s">
        <v>98</v>
      </c>
      <c r="B11" s="35">
        <v>30.5</v>
      </c>
      <c r="C11" s="85">
        <v>41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64" t="s">
        <v>100</v>
      </c>
      <c r="B12" s="35">
        <v>46.1</v>
      </c>
      <c r="C12" s="85">
        <v>10</v>
      </c>
      <c r="D12" s="11" t="s">
        <v>49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64" t="s">
        <v>101</v>
      </c>
      <c r="B13" s="35">
        <v>32.1</v>
      </c>
      <c r="C13" s="85">
        <v>37</v>
      </c>
      <c r="D13" s="11" t="s">
        <v>30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64" t="s">
        <v>102</v>
      </c>
      <c r="B14" s="50"/>
      <c r="C14" s="86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64" t="s">
        <v>103</v>
      </c>
      <c r="B15" s="35">
        <v>28.7</v>
      </c>
      <c r="C15" s="85">
        <v>43</v>
      </c>
      <c r="D15" s="11" t="s">
        <v>15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64" t="s">
        <v>104</v>
      </c>
      <c r="B16" s="35">
        <v>36.9</v>
      </c>
      <c r="C16" s="85">
        <v>25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64" t="s">
        <v>105</v>
      </c>
      <c r="B17" s="35">
        <v>32.5</v>
      </c>
      <c r="C17" s="85">
        <v>35</v>
      </c>
      <c r="D17" s="11" t="s">
        <v>173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64" t="s">
        <v>106</v>
      </c>
      <c r="B18" s="35">
        <v>47.2</v>
      </c>
      <c r="C18" s="85">
        <v>8</v>
      </c>
      <c r="D18" s="11"/>
      <c r="E18" s="11"/>
      <c r="F18" s="11"/>
      <c r="G18" s="11"/>
      <c r="H18" s="11"/>
      <c r="I18" s="11"/>
      <c r="J18" s="11"/>
      <c r="K18" s="54"/>
    </row>
    <row r="19" spans="1:11" ht="20.25" customHeight="1">
      <c r="A19" s="64" t="s">
        <v>107</v>
      </c>
      <c r="B19" s="35">
        <v>28.5</v>
      </c>
      <c r="C19" s="85">
        <v>44</v>
      </c>
      <c r="D19" s="11" t="s">
        <v>187</v>
      </c>
      <c r="E19" s="11" t="s">
        <v>188</v>
      </c>
      <c r="F19" s="11"/>
      <c r="G19" s="11"/>
      <c r="H19" s="11"/>
      <c r="I19" s="11"/>
      <c r="J19" s="11"/>
      <c r="K19" s="54"/>
    </row>
    <row r="20" spans="1:11" ht="20.25" customHeight="1">
      <c r="A20" s="64" t="s">
        <v>108</v>
      </c>
      <c r="B20" s="35">
        <v>33.1</v>
      </c>
      <c r="C20" s="85">
        <v>34</v>
      </c>
      <c r="D20" s="11" t="s">
        <v>1</v>
      </c>
      <c r="E20" s="11" t="s">
        <v>189</v>
      </c>
      <c r="F20" s="11"/>
      <c r="G20" s="11"/>
      <c r="H20" s="11"/>
      <c r="I20" s="11"/>
      <c r="J20" s="11"/>
      <c r="K20" s="54"/>
    </row>
    <row r="21" spans="1:11" ht="20.25" customHeight="1">
      <c r="A21" s="64"/>
      <c r="B21" s="50"/>
      <c r="C21" s="86"/>
      <c r="D21" s="11" t="s">
        <v>1</v>
      </c>
      <c r="E21" s="11" t="s">
        <v>190</v>
      </c>
      <c r="F21" s="11"/>
      <c r="G21" s="11"/>
      <c r="H21" s="11"/>
      <c r="I21" s="11"/>
      <c r="J21" s="11"/>
      <c r="K21" s="54"/>
    </row>
    <row r="22" spans="1:11" ht="20.25" customHeight="1">
      <c r="A22" s="64" t="s">
        <v>109</v>
      </c>
      <c r="B22" s="35">
        <v>25.1</v>
      </c>
      <c r="C22" s="85">
        <v>47</v>
      </c>
      <c r="D22" s="11" t="s">
        <v>1</v>
      </c>
      <c r="E22" s="11" t="s">
        <v>178</v>
      </c>
      <c r="F22" s="11"/>
      <c r="G22" s="11"/>
      <c r="H22" s="11"/>
      <c r="I22" s="11"/>
      <c r="J22" s="11"/>
      <c r="K22" s="54"/>
    </row>
    <row r="23" spans="1:11" ht="20.25" customHeight="1">
      <c r="A23" s="64" t="s">
        <v>110</v>
      </c>
      <c r="B23" s="35">
        <v>27.4</v>
      </c>
      <c r="C23" s="85">
        <v>45</v>
      </c>
      <c r="D23" s="11"/>
      <c r="E23" s="11" t="s">
        <v>174</v>
      </c>
      <c r="F23" s="11"/>
      <c r="G23" s="11"/>
      <c r="H23" s="11"/>
      <c r="I23" s="11"/>
      <c r="J23" s="11"/>
      <c r="K23" s="54"/>
    </row>
    <row r="24" spans="1:11" ht="20.25" customHeight="1">
      <c r="A24" s="64" t="s">
        <v>111</v>
      </c>
      <c r="B24" s="35">
        <v>34.1</v>
      </c>
      <c r="C24" s="85">
        <v>31</v>
      </c>
      <c r="D24" s="11"/>
      <c r="E24" s="11" t="s">
        <v>175</v>
      </c>
      <c r="F24" s="11"/>
      <c r="G24" s="11"/>
      <c r="H24" s="11"/>
      <c r="I24" s="11"/>
      <c r="J24" s="11"/>
      <c r="K24" s="54"/>
    </row>
    <row r="25" spans="1:11" ht="20.25" customHeight="1">
      <c r="A25" s="64" t="s">
        <v>112</v>
      </c>
      <c r="B25" s="35">
        <v>32.4</v>
      </c>
      <c r="C25" s="85">
        <v>36</v>
      </c>
      <c r="D25" s="11"/>
      <c r="E25" s="11" t="s">
        <v>176</v>
      </c>
      <c r="F25" s="11"/>
      <c r="G25" s="11"/>
      <c r="H25" s="11"/>
      <c r="I25" s="11"/>
      <c r="J25" s="11"/>
      <c r="K25" s="54"/>
    </row>
    <row r="26" spans="1:11" ht="20.25" customHeight="1">
      <c r="A26" s="64" t="s">
        <v>114</v>
      </c>
      <c r="B26" s="35">
        <v>30</v>
      </c>
      <c r="C26" s="85">
        <v>42</v>
      </c>
      <c r="D26" s="11" t="s">
        <v>191</v>
      </c>
      <c r="E26" s="11" t="s">
        <v>177</v>
      </c>
      <c r="F26" s="11"/>
      <c r="G26" s="11"/>
      <c r="H26" s="11"/>
      <c r="I26" s="11"/>
      <c r="J26" s="11"/>
      <c r="K26" s="54"/>
    </row>
    <row r="27" spans="1:11" ht="20.25" customHeight="1">
      <c r="A27" s="64" t="s">
        <v>115</v>
      </c>
      <c r="B27" s="35">
        <v>42.4</v>
      </c>
      <c r="C27" s="85">
        <v>14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64"/>
      <c r="B28" s="50"/>
      <c r="C28" s="86"/>
      <c r="D28" s="5"/>
      <c r="E28" s="5"/>
      <c r="F28" s="5"/>
      <c r="G28" s="5"/>
      <c r="H28" s="5"/>
      <c r="I28" s="5"/>
      <c r="J28" s="5"/>
      <c r="K28" s="60"/>
    </row>
    <row r="29" spans="1:11" ht="20.25" customHeight="1">
      <c r="A29" s="64" t="s">
        <v>116</v>
      </c>
      <c r="B29" s="35">
        <v>38.2</v>
      </c>
      <c r="C29" s="85">
        <v>21</v>
      </c>
      <c r="D29" s="126" t="s">
        <v>10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64" t="s">
        <v>117</v>
      </c>
      <c r="B30" s="35">
        <v>35.8</v>
      </c>
      <c r="C30" s="85">
        <v>30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64" t="s">
        <v>118</v>
      </c>
      <c r="B31" s="35">
        <v>31</v>
      </c>
      <c r="C31" s="85">
        <v>39</v>
      </c>
      <c r="D31" s="11"/>
      <c r="E31" s="6"/>
      <c r="F31" s="7" t="s">
        <v>80</v>
      </c>
      <c r="G31" s="7" t="s">
        <v>25</v>
      </c>
      <c r="H31" s="7" t="s">
        <v>0</v>
      </c>
      <c r="I31" s="7" t="s">
        <v>14</v>
      </c>
      <c r="J31" s="10"/>
      <c r="K31" s="54"/>
    </row>
    <row r="32" spans="1:11" ht="20.25" customHeight="1">
      <c r="A32" s="64" t="s">
        <v>119</v>
      </c>
      <c r="B32" s="35">
        <v>30.9</v>
      </c>
      <c r="C32" s="85">
        <v>40</v>
      </c>
      <c r="D32" s="11"/>
      <c r="E32" s="9" t="s">
        <v>125</v>
      </c>
      <c r="F32" s="8">
        <v>42.5</v>
      </c>
      <c r="G32" s="8">
        <v>41.7</v>
      </c>
      <c r="H32" s="8">
        <v>42</v>
      </c>
      <c r="I32" s="8">
        <v>42.4</v>
      </c>
      <c r="J32" s="17"/>
      <c r="K32" s="54"/>
    </row>
    <row r="33" spans="1:11" ht="20.25" customHeight="1" thickBot="1">
      <c r="A33" s="64" t="s">
        <v>120</v>
      </c>
      <c r="B33" s="35">
        <v>25.7</v>
      </c>
      <c r="C33" s="85">
        <v>46</v>
      </c>
      <c r="D33" s="11"/>
      <c r="E33" s="9" t="s">
        <v>127</v>
      </c>
      <c r="F33" s="8">
        <v>32.7</v>
      </c>
      <c r="G33" s="8">
        <v>33.2</v>
      </c>
      <c r="H33" s="8">
        <v>34.1</v>
      </c>
      <c r="I33" s="8">
        <v>35.3</v>
      </c>
      <c r="J33" s="18"/>
      <c r="K33" s="54"/>
    </row>
    <row r="34" spans="1:11" ht="20.25" customHeight="1" thickTop="1">
      <c r="A34" s="64" t="s">
        <v>124</v>
      </c>
      <c r="B34" s="35">
        <v>36.5</v>
      </c>
      <c r="C34" s="85">
        <v>28</v>
      </c>
      <c r="D34" s="11"/>
      <c r="E34" s="110" t="s">
        <v>31</v>
      </c>
      <c r="F34" s="110">
        <v>10</v>
      </c>
      <c r="G34" s="110">
        <v>12</v>
      </c>
      <c r="H34" s="110">
        <v>13</v>
      </c>
      <c r="I34" s="110">
        <v>14</v>
      </c>
      <c r="J34" s="17"/>
      <c r="K34" s="54"/>
    </row>
    <row r="35" spans="1:11" ht="20.25" customHeight="1">
      <c r="A35" s="64"/>
      <c r="B35" s="50"/>
      <c r="C35" s="86"/>
      <c r="D35" s="11"/>
      <c r="E35" s="11"/>
      <c r="F35" s="11"/>
      <c r="G35" s="11"/>
      <c r="H35" s="11"/>
      <c r="I35" s="11"/>
      <c r="J35" s="11"/>
      <c r="K35" s="54"/>
    </row>
    <row r="36" spans="1:11" ht="20.25" customHeight="1">
      <c r="A36" s="64" t="s">
        <v>126</v>
      </c>
      <c r="B36" s="35">
        <v>33.9</v>
      </c>
      <c r="C36" s="85">
        <v>32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64" t="s">
        <v>128</v>
      </c>
      <c r="B37" s="35">
        <v>36.6</v>
      </c>
      <c r="C37" s="85">
        <v>27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64" t="s">
        <v>129</v>
      </c>
      <c r="B38" s="35">
        <v>31.2</v>
      </c>
      <c r="C38" s="85">
        <v>38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64" t="s">
        <v>130</v>
      </c>
      <c r="B39" s="35">
        <v>37.2</v>
      </c>
      <c r="C39" s="85">
        <v>24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64" t="s">
        <v>131</v>
      </c>
      <c r="B40" s="35">
        <v>42.1</v>
      </c>
      <c r="C40" s="85">
        <v>15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64" t="s">
        <v>132</v>
      </c>
      <c r="B41" s="35">
        <v>38.6</v>
      </c>
      <c r="C41" s="85">
        <v>20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64"/>
      <c r="B42" s="50"/>
      <c r="C42" s="86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64" t="s">
        <v>133</v>
      </c>
      <c r="B43" s="35">
        <v>40.6</v>
      </c>
      <c r="C43" s="85">
        <v>18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64" t="s">
        <v>134</v>
      </c>
      <c r="B44" s="35">
        <v>57.7</v>
      </c>
      <c r="C44" s="85">
        <v>1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64" t="s">
        <v>135</v>
      </c>
      <c r="B45" s="35">
        <v>49.1</v>
      </c>
      <c r="C45" s="85">
        <v>4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64" t="s">
        <v>136</v>
      </c>
      <c r="B46" s="35">
        <v>42.9</v>
      </c>
      <c r="C46" s="85">
        <v>13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64" t="s">
        <v>137</v>
      </c>
      <c r="B47" s="35">
        <v>42</v>
      </c>
      <c r="C47" s="85">
        <v>16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64" t="s">
        <v>138</v>
      </c>
      <c r="B48" s="35">
        <v>56.8</v>
      </c>
      <c r="C48" s="85">
        <v>2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64"/>
      <c r="B49" s="50"/>
      <c r="C49" s="86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64" t="s">
        <v>139</v>
      </c>
      <c r="B50" s="35">
        <v>53.4</v>
      </c>
      <c r="C50" s="85">
        <v>3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64" t="s">
        <v>140</v>
      </c>
      <c r="B51" s="35">
        <v>46.1</v>
      </c>
      <c r="C51" s="85">
        <v>10</v>
      </c>
      <c r="D51" s="126" t="s">
        <v>9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64" t="s">
        <v>141</v>
      </c>
      <c r="B52" s="35">
        <v>36.7</v>
      </c>
      <c r="C52" s="85">
        <v>26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64" t="s">
        <v>142</v>
      </c>
      <c r="B53" s="35">
        <v>39</v>
      </c>
      <c r="C53" s="85">
        <v>19</v>
      </c>
      <c r="D53" s="72" t="s">
        <v>163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64" t="s">
        <v>143</v>
      </c>
      <c r="B54" s="35">
        <v>46.9</v>
      </c>
      <c r="C54" s="85">
        <v>9</v>
      </c>
      <c r="D54" s="72" t="s">
        <v>164</v>
      </c>
      <c r="E54" s="72"/>
      <c r="F54" s="72"/>
      <c r="G54" s="72"/>
      <c r="H54" s="72"/>
      <c r="I54" s="92" t="s">
        <v>16</v>
      </c>
      <c r="J54" s="92" t="s">
        <v>24</v>
      </c>
      <c r="K54" s="99"/>
    </row>
    <row r="55" spans="1:11" ht="20.25" customHeight="1">
      <c r="A55" s="64" t="s">
        <v>144</v>
      </c>
      <c r="B55" s="35">
        <v>47.6</v>
      </c>
      <c r="C55" s="85">
        <v>6</v>
      </c>
      <c r="D55" s="72"/>
      <c r="E55" s="67" t="s">
        <v>4</v>
      </c>
      <c r="F55" s="72" t="s">
        <v>212</v>
      </c>
      <c r="G55" s="96">
        <v>25.3</v>
      </c>
      <c r="H55" s="67" t="s">
        <v>5</v>
      </c>
      <c r="I55" s="72" t="s">
        <v>204</v>
      </c>
      <c r="J55" s="96">
        <v>16.3</v>
      </c>
      <c r="K55" s="99"/>
    </row>
    <row r="56" spans="1:11" ht="20.25" customHeight="1">
      <c r="A56" s="64"/>
      <c r="B56" s="50"/>
      <c r="C56" s="86"/>
      <c r="D56" s="72"/>
      <c r="E56" s="67">
        <v>2</v>
      </c>
      <c r="F56" s="72" t="s">
        <v>213</v>
      </c>
      <c r="G56" s="96">
        <v>18.4</v>
      </c>
      <c r="H56" s="67">
        <v>7</v>
      </c>
      <c r="I56" s="72" t="s">
        <v>214</v>
      </c>
      <c r="J56" s="96">
        <v>16</v>
      </c>
      <c r="K56" s="99"/>
    </row>
    <row r="57" spans="1:11" ht="20.25" customHeight="1">
      <c r="A57" s="64" t="s">
        <v>145</v>
      </c>
      <c r="B57" s="35">
        <v>43.7</v>
      </c>
      <c r="C57" s="85">
        <v>12</v>
      </c>
      <c r="D57" s="72"/>
      <c r="E57" s="67">
        <v>3</v>
      </c>
      <c r="F57" s="72" t="s">
        <v>220</v>
      </c>
      <c r="G57" s="96">
        <v>18.2</v>
      </c>
      <c r="H57" s="67">
        <v>8</v>
      </c>
      <c r="I57" s="72" t="s">
        <v>205</v>
      </c>
      <c r="J57" s="97">
        <v>15.2</v>
      </c>
      <c r="K57" s="99"/>
    </row>
    <row r="58" spans="1:11" ht="20.25" customHeight="1">
      <c r="A58" s="64" t="s">
        <v>146</v>
      </c>
      <c r="B58" s="35">
        <v>38.2</v>
      </c>
      <c r="C58" s="85">
        <v>21</v>
      </c>
      <c r="D58" s="72"/>
      <c r="E58" s="67">
        <v>4</v>
      </c>
      <c r="F58" s="72" t="s">
        <v>224</v>
      </c>
      <c r="G58" s="96">
        <v>17.2</v>
      </c>
      <c r="H58" s="67">
        <v>9</v>
      </c>
      <c r="I58" s="72" t="s">
        <v>215</v>
      </c>
      <c r="J58" s="96">
        <v>14.8</v>
      </c>
      <c r="K58" s="99"/>
    </row>
    <row r="59" spans="1:11" ht="20.25" customHeight="1">
      <c r="A59" s="64" t="s">
        <v>147</v>
      </c>
      <c r="B59" s="35">
        <v>48.3</v>
      </c>
      <c r="C59" s="85">
        <v>5</v>
      </c>
      <c r="D59" s="72"/>
      <c r="E59" s="67">
        <v>5</v>
      </c>
      <c r="F59" s="72" t="s">
        <v>210</v>
      </c>
      <c r="G59" s="96">
        <v>16.9</v>
      </c>
      <c r="H59" s="67">
        <v>10</v>
      </c>
      <c r="I59" s="72" t="s">
        <v>221</v>
      </c>
      <c r="J59" s="96">
        <v>14.5</v>
      </c>
      <c r="K59" s="99"/>
    </row>
    <row r="60" spans="1:11" ht="20.25" customHeight="1">
      <c r="A60" s="64" t="s">
        <v>148</v>
      </c>
      <c r="B60" s="35">
        <v>47.5</v>
      </c>
      <c r="C60" s="85">
        <v>7</v>
      </c>
      <c r="D60" s="72"/>
      <c r="E60" s="67"/>
      <c r="F60" s="103"/>
      <c r="G60" s="97"/>
      <c r="H60" s="72"/>
      <c r="I60" s="103"/>
      <c r="J60" s="97"/>
      <c r="K60" s="99"/>
    </row>
    <row r="61" spans="1:11" ht="20.25" customHeight="1">
      <c r="A61" s="64" t="s">
        <v>149</v>
      </c>
      <c r="B61" s="35">
        <v>33.3</v>
      </c>
      <c r="C61" s="85">
        <v>33</v>
      </c>
      <c r="D61" s="72"/>
      <c r="E61" s="67">
        <v>28</v>
      </c>
      <c r="F61" s="103" t="s">
        <v>3</v>
      </c>
      <c r="G61" s="97">
        <v>8.8</v>
      </c>
      <c r="H61" s="72"/>
      <c r="I61" s="103" t="s">
        <v>6</v>
      </c>
      <c r="J61" s="97">
        <v>9.3</v>
      </c>
      <c r="K61" s="99"/>
    </row>
    <row r="62" spans="1:11" ht="20.25" customHeight="1">
      <c r="A62" s="68"/>
      <c r="B62" s="69"/>
      <c r="C62" s="87"/>
      <c r="D62" s="100"/>
      <c r="E62" s="104"/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83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ht="18.75">
      <c r="H67" s="2"/>
    </row>
    <row r="69" spans="3:6" ht="18.75">
      <c r="C69"/>
      <c r="D69"/>
      <c r="E69"/>
      <c r="F69"/>
    </row>
    <row r="70" spans="2:10" ht="18.75">
      <c r="B70" s="30"/>
      <c r="C70" s="22"/>
      <c r="D70"/>
      <c r="E70"/>
      <c r="F70"/>
      <c r="I70" s="120"/>
      <c r="J70" s="120"/>
    </row>
    <row r="71" spans="2:10" ht="18.75">
      <c r="B71" s="30"/>
      <c r="C71" s="22"/>
      <c r="D71"/>
      <c r="E71"/>
      <c r="F71"/>
      <c r="I71" s="120"/>
      <c r="J71" s="120"/>
    </row>
    <row r="72" spans="2:10" ht="18.75">
      <c r="B72" s="30"/>
      <c r="C72" s="22"/>
      <c r="D72"/>
      <c r="E72"/>
      <c r="F72"/>
      <c r="I72"/>
      <c r="J72" s="120"/>
    </row>
    <row r="73" spans="2:10" ht="18.75">
      <c r="B73" s="30"/>
      <c r="C73" s="22"/>
      <c r="D73"/>
      <c r="E73"/>
      <c r="F73"/>
      <c r="I73"/>
      <c r="J73" s="120"/>
    </row>
    <row r="74" spans="2:10" ht="18.75">
      <c r="B74" s="30"/>
      <c r="C74" s="22"/>
      <c r="D74"/>
      <c r="E74"/>
      <c r="F74"/>
      <c r="I74"/>
      <c r="J74" s="120"/>
    </row>
    <row r="75" spans="2:10" ht="18.75">
      <c r="B75" s="30"/>
      <c r="C75" s="22"/>
      <c r="D75"/>
      <c r="E75"/>
      <c r="F75"/>
      <c r="I75"/>
      <c r="J75" s="120"/>
    </row>
    <row r="76" spans="2:10" ht="18.75">
      <c r="B76" s="30"/>
      <c r="C76" s="22"/>
      <c r="D76"/>
      <c r="E76"/>
      <c r="F76"/>
      <c r="I76"/>
      <c r="J76" s="120"/>
    </row>
    <row r="77" spans="2:10" ht="18.75">
      <c r="B77" s="30"/>
      <c r="C77" s="22"/>
      <c r="D77"/>
      <c r="E77"/>
      <c r="F77"/>
      <c r="I77"/>
      <c r="J77" s="120"/>
    </row>
    <row r="78" spans="2:10" ht="18.75">
      <c r="B78" s="30"/>
      <c r="C78" s="22"/>
      <c r="D78"/>
      <c r="E78"/>
      <c r="F78"/>
      <c r="I78"/>
      <c r="J78" s="120"/>
    </row>
    <row r="79" spans="2:10" ht="18.75">
      <c r="B79" s="30"/>
      <c r="C79" s="22"/>
      <c r="D79"/>
      <c r="E79"/>
      <c r="F79"/>
      <c r="I79"/>
      <c r="J79" s="120"/>
    </row>
    <row r="80" spans="2:10" ht="18.75">
      <c r="B80" s="30"/>
      <c r="C80" s="22"/>
      <c r="D80"/>
      <c r="E80"/>
      <c r="F80"/>
      <c r="I80"/>
      <c r="J80" s="120"/>
    </row>
    <row r="81" spans="2:10" ht="18.75">
      <c r="B81" s="30"/>
      <c r="C81" s="22"/>
      <c r="D81"/>
      <c r="E81"/>
      <c r="F81"/>
      <c r="I81"/>
      <c r="J81" s="120"/>
    </row>
    <row r="82" spans="2:10" ht="18.75">
      <c r="B82" s="30"/>
      <c r="C82" s="22"/>
      <c r="D82"/>
      <c r="E82"/>
      <c r="F82"/>
      <c r="I82"/>
      <c r="J82" s="120"/>
    </row>
    <row r="83" spans="2:10" ht="18.75">
      <c r="B83" s="30"/>
      <c r="C83" s="22"/>
      <c r="D83"/>
      <c r="E83"/>
      <c r="F83"/>
      <c r="I83"/>
      <c r="J83" s="120"/>
    </row>
    <row r="84" spans="2:10" ht="18.75">
      <c r="B84" s="30"/>
      <c r="C84" s="22"/>
      <c r="D84"/>
      <c r="E84"/>
      <c r="F84"/>
      <c r="I84"/>
      <c r="J84" s="120"/>
    </row>
    <row r="85" spans="2:10" ht="18.75">
      <c r="B85" s="30"/>
      <c r="C85" s="22"/>
      <c r="D85"/>
      <c r="E85"/>
      <c r="F85"/>
      <c r="I85"/>
      <c r="J85" s="120"/>
    </row>
    <row r="86" spans="2:10" ht="18.75">
      <c r="B86" s="30"/>
      <c r="C86" s="22"/>
      <c r="D86"/>
      <c r="E86"/>
      <c r="F86"/>
      <c r="I86"/>
      <c r="J86" s="120"/>
    </row>
    <row r="87" spans="2:10" ht="18.75">
      <c r="B87" s="30"/>
      <c r="C87" s="22"/>
      <c r="D87"/>
      <c r="E87"/>
      <c r="F87"/>
      <c r="I87"/>
      <c r="J87" s="120"/>
    </row>
    <row r="88" spans="2:10" ht="18.75">
      <c r="B88" s="30"/>
      <c r="C88" s="22"/>
      <c r="D88"/>
      <c r="E88"/>
      <c r="F88"/>
      <c r="I88"/>
      <c r="J88" s="120"/>
    </row>
    <row r="89" spans="2:10" ht="18.75">
      <c r="B89" s="30"/>
      <c r="C89" s="22"/>
      <c r="D89"/>
      <c r="E89"/>
      <c r="F89"/>
      <c r="I89"/>
      <c r="J89" s="120"/>
    </row>
    <row r="90" spans="2:10" ht="18.75">
      <c r="B90" s="30"/>
      <c r="C90" s="22"/>
      <c r="D90"/>
      <c r="E90"/>
      <c r="F90"/>
      <c r="I90"/>
      <c r="J90" s="120"/>
    </row>
    <row r="91" spans="2:10" ht="18.75">
      <c r="B91" s="30"/>
      <c r="C91" s="22"/>
      <c r="D91"/>
      <c r="E91"/>
      <c r="F91"/>
      <c r="I91"/>
      <c r="J91" s="120"/>
    </row>
    <row r="92" spans="2:10" ht="18.75">
      <c r="B92" s="30"/>
      <c r="C92" s="22"/>
      <c r="D92"/>
      <c r="E92"/>
      <c r="F92"/>
      <c r="I92"/>
      <c r="J92" s="120"/>
    </row>
    <row r="93" spans="2:10" ht="18.75">
      <c r="B93" s="30"/>
      <c r="C93" s="22"/>
      <c r="D93"/>
      <c r="E93"/>
      <c r="F93"/>
      <c r="I93"/>
      <c r="J93" s="120"/>
    </row>
    <row r="94" spans="2:10" ht="18.75">
      <c r="B94" s="30"/>
      <c r="C94" s="22"/>
      <c r="D94"/>
      <c r="E94"/>
      <c r="F94"/>
      <c r="I94"/>
      <c r="J94" s="120"/>
    </row>
    <row r="95" spans="2:10" ht="18.75">
      <c r="B95" s="30"/>
      <c r="C95" s="22"/>
      <c r="D95"/>
      <c r="E95"/>
      <c r="F95"/>
      <c r="I95"/>
      <c r="J95" s="120"/>
    </row>
    <row r="96" spans="2:10" ht="18.75">
      <c r="B96" s="30"/>
      <c r="C96" s="22"/>
      <c r="D96"/>
      <c r="E96"/>
      <c r="F96"/>
      <c r="I96"/>
      <c r="J96" s="120"/>
    </row>
    <row r="97" spans="2:10" ht="18.75">
      <c r="B97" s="30"/>
      <c r="C97" s="22"/>
      <c r="D97"/>
      <c r="E97"/>
      <c r="F97"/>
      <c r="I97"/>
      <c r="J97" s="120"/>
    </row>
    <row r="98" spans="2:10" ht="18.75">
      <c r="B98" s="30"/>
      <c r="C98" s="22"/>
      <c r="D98"/>
      <c r="E98"/>
      <c r="F98"/>
      <c r="I98"/>
      <c r="J98" s="120"/>
    </row>
    <row r="99" spans="2:10" ht="18.75">
      <c r="B99" s="30"/>
      <c r="C99" s="22"/>
      <c r="D99"/>
      <c r="E99"/>
      <c r="F99"/>
      <c r="I99"/>
      <c r="J99" s="120"/>
    </row>
    <row r="100" spans="2:10" ht="18.75">
      <c r="B100" s="30"/>
      <c r="C100" s="22"/>
      <c r="D100"/>
      <c r="E100"/>
      <c r="F100"/>
      <c r="I100"/>
      <c r="J100" s="120"/>
    </row>
    <row r="101" spans="2:10" ht="18.75">
      <c r="B101" s="30"/>
      <c r="C101" s="22"/>
      <c r="D101"/>
      <c r="E101"/>
      <c r="F101"/>
      <c r="I101"/>
      <c r="J101" s="120"/>
    </row>
    <row r="102" spans="2:10" ht="18.75">
      <c r="B102" s="30"/>
      <c r="C102" s="22"/>
      <c r="D102"/>
      <c r="E102"/>
      <c r="F102"/>
      <c r="I102"/>
      <c r="J102" s="120"/>
    </row>
    <row r="103" spans="2:10" ht="18.75">
      <c r="B103" s="30"/>
      <c r="C103" s="22"/>
      <c r="D103"/>
      <c r="E103"/>
      <c r="F103"/>
      <c r="I103"/>
      <c r="J103" s="120"/>
    </row>
    <row r="104" spans="2:10" ht="18.75">
      <c r="B104" s="30"/>
      <c r="C104" s="22"/>
      <c r="D104"/>
      <c r="E104"/>
      <c r="F104"/>
      <c r="I104"/>
      <c r="J104" s="120"/>
    </row>
    <row r="105" spans="2:10" ht="18.75">
      <c r="B105" s="30"/>
      <c r="C105" s="22"/>
      <c r="D105"/>
      <c r="E105"/>
      <c r="F105"/>
      <c r="I105"/>
      <c r="J105" s="120"/>
    </row>
    <row r="106" spans="2:10" ht="18.75">
      <c r="B106" s="30"/>
      <c r="C106" s="22"/>
      <c r="D106"/>
      <c r="E106"/>
      <c r="F106"/>
      <c r="I106"/>
      <c r="J106" s="120"/>
    </row>
    <row r="107" spans="2:10" ht="18.75">
      <c r="B107" s="30"/>
      <c r="C107" s="22"/>
      <c r="D107"/>
      <c r="E107"/>
      <c r="F107"/>
      <c r="I107"/>
      <c r="J107" s="120"/>
    </row>
    <row r="108" spans="2:10" ht="18.75">
      <c r="B108" s="30"/>
      <c r="C108" s="22"/>
      <c r="D108"/>
      <c r="E108"/>
      <c r="F108"/>
      <c r="I108"/>
      <c r="J108" s="120"/>
    </row>
    <row r="109" spans="2:10" ht="18.75">
      <c r="B109" s="30"/>
      <c r="C109" s="22"/>
      <c r="D109"/>
      <c r="E109"/>
      <c r="F109"/>
      <c r="I109"/>
      <c r="J109" s="120"/>
    </row>
    <row r="110" spans="2:10" ht="18.75">
      <c r="B110" s="30"/>
      <c r="C110" s="22"/>
      <c r="D110"/>
      <c r="E110"/>
      <c r="F110"/>
      <c r="I110"/>
      <c r="J110" s="120"/>
    </row>
    <row r="111" spans="2:10" ht="18.75">
      <c r="B111" s="30"/>
      <c r="C111" s="22"/>
      <c r="D111"/>
      <c r="E111"/>
      <c r="F111"/>
      <c r="I111"/>
      <c r="J111" s="120"/>
    </row>
    <row r="112" spans="2:10" ht="18.75">
      <c r="B112" s="30"/>
      <c r="C112" s="22"/>
      <c r="D112"/>
      <c r="E112"/>
      <c r="F112"/>
      <c r="I112"/>
      <c r="J112" s="120"/>
    </row>
    <row r="113" spans="2:10" ht="18.75">
      <c r="B113" s="30"/>
      <c r="C113" s="22"/>
      <c r="D113"/>
      <c r="E113"/>
      <c r="F113"/>
      <c r="I113"/>
      <c r="J113" s="120"/>
    </row>
    <row r="114" spans="2:10" ht="18.75">
      <c r="B114" s="30"/>
      <c r="C114" s="22"/>
      <c r="D114"/>
      <c r="E114"/>
      <c r="F114"/>
      <c r="I114"/>
      <c r="J114" s="120"/>
    </row>
    <row r="115" spans="2:10" ht="18.75">
      <c r="B115" s="30"/>
      <c r="C115" s="22"/>
      <c r="D115"/>
      <c r="E115"/>
      <c r="F115"/>
      <c r="I115"/>
      <c r="J115" s="120"/>
    </row>
    <row r="116" spans="2:10" ht="18.75">
      <c r="B116" s="30"/>
      <c r="C116" s="22"/>
      <c r="D116"/>
      <c r="E116"/>
      <c r="F116"/>
      <c r="I116"/>
      <c r="J116" s="120"/>
    </row>
    <row r="117" spans="2:10" ht="18.75">
      <c r="B117" s="30"/>
      <c r="C117" s="22"/>
      <c r="D117"/>
      <c r="E117"/>
      <c r="F117"/>
      <c r="I117"/>
      <c r="J117" s="120"/>
    </row>
    <row r="118" spans="2:10" ht="18.75">
      <c r="B118" s="30"/>
      <c r="C118" s="22"/>
      <c r="D118"/>
      <c r="E118"/>
      <c r="F118"/>
      <c r="I118"/>
      <c r="J118" s="120"/>
    </row>
    <row r="119" spans="2:10" ht="18.75">
      <c r="B119" s="30"/>
      <c r="C119" s="22"/>
      <c r="D119"/>
      <c r="E119"/>
      <c r="F119"/>
      <c r="I119"/>
      <c r="J119" s="120"/>
    </row>
    <row r="120" spans="2:10" ht="18.75">
      <c r="B120" s="30"/>
      <c r="C120" s="22"/>
      <c r="D120"/>
      <c r="E120"/>
      <c r="F120"/>
      <c r="I120"/>
      <c r="J120" s="120"/>
    </row>
    <row r="121" spans="2:10" ht="18.75">
      <c r="B121" s="30"/>
      <c r="C121" s="22"/>
      <c r="D121"/>
      <c r="E121"/>
      <c r="F121"/>
      <c r="I121"/>
      <c r="J121" s="120"/>
    </row>
    <row r="122" spans="2:10" ht="18.75">
      <c r="B122" s="30"/>
      <c r="C122" s="22"/>
      <c r="D122"/>
      <c r="E122"/>
      <c r="F122"/>
      <c r="I122"/>
      <c r="J122" s="120"/>
    </row>
    <row r="123" spans="2:10" ht="18.75">
      <c r="B123" s="30"/>
      <c r="C123" s="22"/>
      <c r="D123"/>
      <c r="E123"/>
      <c r="F123"/>
      <c r="I123"/>
      <c r="J123" s="120"/>
    </row>
    <row r="124" spans="2:10" ht="18.75">
      <c r="B124" s="30"/>
      <c r="C124" s="22"/>
      <c r="D124"/>
      <c r="E124"/>
      <c r="F124"/>
      <c r="I124"/>
      <c r="J124" s="120"/>
    </row>
    <row r="125" spans="2:10" ht="18.75">
      <c r="B125" s="30"/>
      <c r="C125" s="22"/>
      <c r="D125"/>
      <c r="E125"/>
      <c r="F125"/>
      <c r="I125"/>
      <c r="J125" s="120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1" customWidth="1"/>
  </cols>
  <sheetData>
    <row r="1" spans="1:11" s="71" customFormat="1" ht="30" customHeight="1">
      <c r="A1" s="3" t="s">
        <v>38</v>
      </c>
      <c r="B1" s="31"/>
      <c r="C1" s="89"/>
      <c r="D1" s="16"/>
      <c r="E1" s="16"/>
      <c r="F1" s="16"/>
      <c r="G1" s="16"/>
      <c r="H1" s="3"/>
      <c r="I1" s="16"/>
      <c r="J1" s="16"/>
      <c r="K1" s="16"/>
    </row>
    <row r="2" spans="2:3" ht="20.25" customHeight="1">
      <c r="B2" s="27"/>
      <c r="C2" s="24"/>
    </row>
    <row r="3" spans="1:3" ht="20.25" customHeight="1">
      <c r="A3" s="12" t="s">
        <v>50</v>
      </c>
      <c r="B3" s="28"/>
      <c r="C3" s="76"/>
    </row>
    <row r="4" spans="1:11" s="91" customFormat="1" ht="20.25" customHeight="1">
      <c r="A4" s="90" t="s">
        <v>196</v>
      </c>
      <c r="B4" s="57" t="s">
        <v>11</v>
      </c>
      <c r="C4" s="57" t="s">
        <v>51</v>
      </c>
      <c r="D4" s="128" t="s">
        <v>52</v>
      </c>
      <c r="E4" s="128"/>
      <c r="F4" s="128"/>
      <c r="G4" s="128"/>
      <c r="H4" s="128"/>
      <c r="I4" s="128"/>
      <c r="J4" s="128"/>
      <c r="K4" s="129"/>
    </row>
    <row r="5" spans="1:11" ht="20.25" customHeight="1">
      <c r="A5" s="63"/>
      <c r="B5" s="42" t="s">
        <v>53</v>
      </c>
      <c r="C5" s="88"/>
      <c r="D5" s="20" t="s">
        <v>54</v>
      </c>
      <c r="E5" s="20"/>
      <c r="F5" s="20"/>
      <c r="G5" s="20"/>
      <c r="H5" s="20"/>
      <c r="I5" s="20"/>
      <c r="J5" s="20"/>
      <c r="K5" s="115"/>
    </row>
    <row r="6" spans="1:11" ht="20.25" customHeight="1">
      <c r="A6" s="106" t="s">
        <v>197</v>
      </c>
      <c r="B6" s="35">
        <v>16.9</v>
      </c>
      <c r="C6" s="82"/>
      <c r="D6" s="20" t="s">
        <v>81</v>
      </c>
      <c r="E6" s="20"/>
      <c r="F6" s="20"/>
      <c r="G6" s="20"/>
      <c r="H6" s="20"/>
      <c r="I6" s="20"/>
      <c r="J6" s="20"/>
      <c r="K6" s="115"/>
    </row>
    <row r="7" spans="1:11" ht="20.25" customHeight="1">
      <c r="A7" s="65"/>
      <c r="B7" s="48"/>
      <c r="C7" s="83"/>
      <c r="D7" s="20"/>
      <c r="E7" s="116" t="s">
        <v>72</v>
      </c>
      <c r="F7" s="130">
        <v>21</v>
      </c>
      <c r="G7" s="130"/>
      <c r="H7" s="130">
        <v>827000</v>
      </c>
      <c r="I7" s="130"/>
      <c r="J7" s="20"/>
      <c r="K7" s="115"/>
    </row>
    <row r="8" spans="1:11" ht="20.25" customHeight="1">
      <c r="A8" s="59" t="s">
        <v>95</v>
      </c>
      <c r="B8" s="36">
        <v>20.1</v>
      </c>
      <c r="C8" s="79">
        <v>19</v>
      </c>
      <c r="D8" s="20"/>
      <c r="E8" s="116" t="s">
        <v>73</v>
      </c>
      <c r="F8" s="130">
        <v>2154</v>
      </c>
      <c r="G8" s="130"/>
      <c r="H8" s="130">
        <v>127619000</v>
      </c>
      <c r="I8" s="130"/>
      <c r="J8" s="20"/>
      <c r="K8" s="115"/>
    </row>
    <row r="9" spans="1:11" ht="20.25" customHeight="1">
      <c r="A9" s="66" t="s">
        <v>96</v>
      </c>
      <c r="B9" s="37">
        <v>26.7</v>
      </c>
      <c r="C9" s="84">
        <v>7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64" t="s">
        <v>97</v>
      </c>
      <c r="B10" s="35">
        <v>19.3</v>
      </c>
      <c r="C10" s="85">
        <v>25</v>
      </c>
      <c r="D10" s="126" t="s">
        <v>74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64" t="s">
        <v>98</v>
      </c>
      <c r="B11" s="35">
        <v>12.2</v>
      </c>
      <c r="C11" s="85">
        <v>40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64" t="s">
        <v>100</v>
      </c>
      <c r="B12" s="35">
        <v>17.1</v>
      </c>
      <c r="C12" s="85">
        <v>32</v>
      </c>
      <c r="D12" s="11" t="s">
        <v>55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64" t="s">
        <v>101</v>
      </c>
      <c r="B13" s="35">
        <v>13</v>
      </c>
      <c r="C13" s="85">
        <v>38</v>
      </c>
      <c r="D13" s="11" t="s">
        <v>30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64" t="s">
        <v>102</v>
      </c>
      <c r="B14" s="50"/>
      <c r="C14" s="86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64" t="s">
        <v>103</v>
      </c>
      <c r="B15" s="35">
        <v>7.6</v>
      </c>
      <c r="C15" s="85">
        <v>47</v>
      </c>
      <c r="D15" s="11" t="s">
        <v>89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64" t="s">
        <v>104</v>
      </c>
      <c r="B16" s="35">
        <v>11</v>
      </c>
      <c r="C16" s="85">
        <v>44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64" t="s">
        <v>105</v>
      </c>
      <c r="B17" s="35">
        <v>19.9</v>
      </c>
      <c r="C17" s="85">
        <v>20</v>
      </c>
      <c r="D17" s="11" t="s">
        <v>179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64" t="s">
        <v>106</v>
      </c>
      <c r="B18" s="35">
        <v>17.2</v>
      </c>
      <c r="C18" s="85">
        <v>31</v>
      </c>
      <c r="D18" s="11"/>
      <c r="E18" s="11"/>
      <c r="F18" s="11"/>
      <c r="G18" s="11"/>
      <c r="H18" s="11"/>
      <c r="I18" s="11"/>
      <c r="J18" s="11"/>
      <c r="K18" s="54"/>
    </row>
    <row r="19" spans="1:11" ht="20.25" customHeight="1">
      <c r="A19" s="64" t="s">
        <v>107</v>
      </c>
      <c r="B19" s="35">
        <v>10.5</v>
      </c>
      <c r="C19" s="85">
        <v>46</v>
      </c>
      <c r="D19" s="11" t="s">
        <v>56</v>
      </c>
      <c r="E19" s="11" t="s">
        <v>113</v>
      </c>
      <c r="F19" s="11"/>
      <c r="G19" s="11"/>
      <c r="H19" s="11"/>
      <c r="I19" s="11"/>
      <c r="J19" s="11"/>
      <c r="K19" s="54"/>
    </row>
    <row r="20" spans="1:11" ht="20.25" customHeight="1">
      <c r="A20" s="64" t="s">
        <v>108</v>
      </c>
      <c r="B20" s="35">
        <v>11.8</v>
      </c>
      <c r="C20" s="85">
        <v>41</v>
      </c>
      <c r="D20" s="11"/>
      <c r="E20" s="11"/>
      <c r="F20" s="11"/>
      <c r="G20" s="11"/>
      <c r="H20" s="11"/>
      <c r="I20" s="11"/>
      <c r="J20" s="11"/>
      <c r="K20" s="54"/>
    </row>
    <row r="21" spans="1:11" ht="20.25" customHeight="1">
      <c r="A21" s="64"/>
      <c r="B21" s="50"/>
      <c r="C21" s="86"/>
      <c r="D21" s="11"/>
      <c r="E21" s="11" t="s">
        <v>192</v>
      </c>
      <c r="F21" s="11"/>
      <c r="G21" s="11"/>
      <c r="H21" s="11"/>
      <c r="I21" s="11"/>
      <c r="J21" s="11"/>
      <c r="K21" s="54"/>
    </row>
    <row r="22" spans="1:11" ht="20.25" customHeight="1">
      <c r="A22" s="64" t="s">
        <v>109</v>
      </c>
      <c r="B22" s="35">
        <v>14.7</v>
      </c>
      <c r="C22" s="85">
        <v>36</v>
      </c>
      <c r="D22" s="11"/>
      <c r="E22" s="11" t="s">
        <v>193</v>
      </c>
      <c r="F22" s="11"/>
      <c r="G22" s="11"/>
      <c r="H22" s="11"/>
      <c r="I22" s="11"/>
      <c r="J22" s="11"/>
      <c r="K22" s="54"/>
    </row>
    <row r="23" spans="1:11" ht="20.25" customHeight="1">
      <c r="A23" s="64" t="s">
        <v>110</v>
      </c>
      <c r="B23" s="35">
        <v>10.7</v>
      </c>
      <c r="C23" s="85">
        <v>45</v>
      </c>
      <c r="D23" s="11"/>
      <c r="E23" s="11" t="s">
        <v>194</v>
      </c>
      <c r="F23" s="11"/>
      <c r="G23" s="11"/>
      <c r="H23" s="11"/>
      <c r="I23" s="11"/>
      <c r="J23" s="11"/>
      <c r="K23" s="54"/>
    </row>
    <row r="24" spans="1:11" ht="20.25" customHeight="1">
      <c r="A24" s="64" t="s">
        <v>111</v>
      </c>
      <c r="B24" s="35">
        <v>18.3</v>
      </c>
      <c r="C24" s="85">
        <v>28</v>
      </c>
      <c r="D24" s="11"/>
      <c r="E24" s="11" t="s">
        <v>180</v>
      </c>
      <c r="F24" s="11"/>
      <c r="G24" s="11"/>
      <c r="H24" s="11"/>
      <c r="I24" s="11"/>
      <c r="J24" s="11"/>
      <c r="K24" s="54"/>
    </row>
    <row r="25" spans="1:11" ht="20.25" customHeight="1">
      <c r="A25" s="64" t="s">
        <v>112</v>
      </c>
      <c r="B25" s="35">
        <v>15.2</v>
      </c>
      <c r="C25" s="85">
        <v>34</v>
      </c>
      <c r="D25" s="11"/>
      <c r="E25" s="20" t="s">
        <v>181</v>
      </c>
      <c r="F25" s="11"/>
      <c r="G25" s="11"/>
      <c r="H25" s="11"/>
      <c r="I25" s="11"/>
      <c r="J25" s="11"/>
      <c r="K25" s="54"/>
    </row>
    <row r="26" spans="1:11" ht="20.25" customHeight="1">
      <c r="A26" s="64" t="s">
        <v>114</v>
      </c>
      <c r="B26" s="35">
        <v>19.5</v>
      </c>
      <c r="C26" s="85">
        <v>22</v>
      </c>
      <c r="D26" s="11"/>
      <c r="E26" s="11"/>
      <c r="F26" s="11"/>
      <c r="G26" s="11"/>
      <c r="H26" s="11"/>
      <c r="I26" s="11"/>
      <c r="J26" s="11"/>
      <c r="K26" s="54"/>
    </row>
    <row r="27" spans="1:11" ht="20.25" customHeight="1">
      <c r="A27" s="64" t="s">
        <v>115</v>
      </c>
      <c r="B27" s="35">
        <v>25.4</v>
      </c>
      <c r="C27" s="85">
        <v>9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64"/>
      <c r="B28" s="50"/>
      <c r="C28" s="86"/>
      <c r="D28" s="5"/>
      <c r="E28" s="5"/>
      <c r="F28" s="5"/>
      <c r="G28" s="5"/>
      <c r="H28" s="5"/>
      <c r="I28" s="5"/>
      <c r="J28" s="5"/>
      <c r="K28" s="60"/>
    </row>
    <row r="29" spans="1:11" ht="20.25" customHeight="1">
      <c r="A29" s="64" t="s">
        <v>116</v>
      </c>
      <c r="B29" s="35">
        <v>21.4</v>
      </c>
      <c r="C29" s="85">
        <v>15</v>
      </c>
      <c r="D29" s="126" t="s">
        <v>29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64" t="s">
        <v>117</v>
      </c>
      <c r="B30" s="35">
        <v>17.6</v>
      </c>
      <c r="C30" s="85">
        <v>30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64" t="s">
        <v>118</v>
      </c>
      <c r="B31" s="35">
        <v>12.3</v>
      </c>
      <c r="C31" s="85">
        <v>39</v>
      </c>
      <c r="D31" s="11"/>
      <c r="E31" s="6"/>
      <c r="F31" s="7" t="s">
        <v>121</v>
      </c>
      <c r="G31" s="7" t="s">
        <v>122</v>
      </c>
      <c r="H31" s="7" t="s">
        <v>123</v>
      </c>
      <c r="I31" s="7" t="s">
        <v>28</v>
      </c>
      <c r="J31" s="7" t="s">
        <v>12</v>
      </c>
      <c r="K31" s="54"/>
    </row>
    <row r="32" spans="1:11" ht="20.25" customHeight="1">
      <c r="A32" s="64" t="s">
        <v>119</v>
      </c>
      <c r="B32" s="35">
        <v>14.2</v>
      </c>
      <c r="C32" s="85">
        <v>37</v>
      </c>
      <c r="D32" s="11"/>
      <c r="E32" s="9" t="s">
        <v>125</v>
      </c>
      <c r="F32" s="8">
        <v>19.6</v>
      </c>
      <c r="G32" s="8">
        <v>19.4</v>
      </c>
      <c r="H32" s="8">
        <v>23</v>
      </c>
      <c r="I32" s="8">
        <v>25.3</v>
      </c>
      <c r="J32" s="8">
        <v>25.4</v>
      </c>
      <c r="K32" s="54"/>
    </row>
    <row r="33" spans="1:11" ht="20.25" customHeight="1" thickBot="1">
      <c r="A33" s="64" t="s">
        <v>120</v>
      </c>
      <c r="B33" s="35">
        <v>15.1</v>
      </c>
      <c r="C33" s="85">
        <v>35</v>
      </c>
      <c r="D33" s="11"/>
      <c r="E33" s="9" t="s">
        <v>127</v>
      </c>
      <c r="F33" s="8">
        <v>6.9</v>
      </c>
      <c r="G33" s="8">
        <v>8.3</v>
      </c>
      <c r="H33" s="8">
        <v>10.4</v>
      </c>
      <c r="I33" s="8">
        <v>13.8</v>
      </c>
      <c r="J33" s="8">
        <v>16.9</v>
      </c>
      <c r="K33" s="54"/>
    </row>
    <row r="34" spans="1:11" ht="20.25" customHeight="1" thickTop="1">
      <c r="A34" s="64" t="s">
        <v>124</v>
      </c>
      <c r="B34" s="35">
        <v>23.1</v>
      </c>
      <c r="C34" s="85">
        <v>13</v>
      </c>
      <c r="D34" s="11"/>
      <c r="E34" s="110" t="s">
        <v>202</v>
      </c>
      <c r="F34" s="110">
        <v>1</v>
      </c>
      <c r="G34" s="110">
        <v>1</v>
      </c>
      <c r="H34" s="110">
        <v>2</v>
      </c>
      <c r="I34" s="110">
        <v>2</v>
      </c>
      <c r="J34" s="112">
        <v>9</v>
      </c>
      <c r="K34" s="54"/>
    </row>
    <row r="35" spans="1:11" ht="20.25" customHeight="1">
      <c r="A35" s="64"/>
      <c r="B35" s="50"/>
      <c r="C35" s="86"/>
      <c r="D35" s="11"/>
      <c r="E35" s="11"/>
      <c r="F35" s="11"/>
      <c r="G35" s="11"/>
      <c r="H35" s="11"/>
      <c r="I35" s="11"/>
      <c r="J35" s="11"/>
      <c r="K35" s="54"/>
    </row>
    <row r="36" spans="1:11" ht="20.25" customHeight="1">
      <c r="A36" s="64" t="s">
        <v>126</v>
      </c>
      <c r="B36" s="35">
        <v>19.8</v>
      </c>
      <c r="C36" s="85">
        <v>21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64" t="s">
        <v>128</v>
      </c>
      <c r="B37" s="35">
        <v>26.9</v>
      </c>
      <c r="C37" s="85">
        <v>6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64" t="s">
        <v>129</v>
      </c>
      <c r="B38" s="35">
        <v>17.8</v>
      </c>
      <c r="C38" s="85">
        <v>29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64" t="s">
        <v>130</v>
      </c>
      <c r="B39" s="35">
        <v>11.6</v>
      </c>
      <c r="C39" s="85">
        <v>43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64" t="s">
        <v>131</v>
      </c>
      <c r="B40" s="35">
        <v>11.8</v>
      </c>
      <c r="C40" s="85">
        <v>41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64" t="s">
        <v>132</v>
      </c>
      <c r="B41" s="35">
        <v>20.8</v>
      </c>
      <c r="C41" s="85">
        <v>16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64"/>
      <c r="B42" s="50"/>
      <c r="C42" s="86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64" t="s">
        <v>133</v>
      </c>
      <c r="B43" s="35">
        <v>34.4</v>
      </c>
      <c r="C43" s="85">
        <v>3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64" t="s">
        <v>134</v>
      </c>
      <c r="B44" s="35">
        <v>25.2</v>
      </c>
      <c r="C44" s="85">
        <v>11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64" t="s">
        <v>135</v>
      </c>
      <c r="B45" s="35">
        <v>16.9</v>
      </c>
      <c r="C45" s="85">
        <v>33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64" t="s">
        <v>136</v>
      </c>
      <c r="B46" s="35">
        <v>18.8</v>
      </c>
      <c r="C46" s="85">
        <v>26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64" t="s">
        <v>137</v>
      </c>
      <c r="B47" s="35">
        <v>20.5</v>
      </c>
      <c r="C47" s="85">
        <v>17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64" t="s">
        <v>138</v>
      </c>
      <c r="B48" s="35">
        <v>28.1</v>
      </c>
      <c r="C48" s="85">
        <v>5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64"/>
      <c r="B49" s="50"/>
      <c r="C49" s="86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64" t="s">
        <v>139</v>
      </c>
      <c r="B50" s="35">
        <v>22.6</v>
      </c>
      <c r="C50" s="85">
        <v>14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64" t="s">
        <v>140</v>
      </c>
      <c r="B51" s="35">
        <v>20.2</v>
      </c>
      <c r="C51" s="85">
        <v>18</v>
      </c>
      <c r="D51" s="126" t="s">
        <v>199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64" t="s">
        <v>141</v>
      </c>
      <c r="B52" s="35">
        <v>34.7</v>
      </c>
      <c r="C52" s="85">
        <v>2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64" t="s">
        <v>142</v>
      </c>
      <c r="B53" s="35">
        <v>19.4</v>
      </c>
      <c r="C53" s="85">
        <v>24</v>
      </c>
      <c r="D53" s="72" t="s">
        <v>165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64" t="s">
        <v>143</v>
      </c>
      <c r="B54" s="35">
        <v>19.5</v>
      </c>
      <c r="C54" s="85">
        <v>22</v>
      </c>
      <c r="D54" s="72"/>
      <c r="E54" s="72"/>
      <c r="F54" s="72"/>
      <c r="G54" s="72"/>
      <c r="H54" s="72"/>
      <c r="I54" s="92" t="s">
        <v>17</v>
      </c>
      <c r="J54" s="92" t="s">
        <v>24</v>
      </c>
      <c r="K54" s="99"/>
    </row>
    <row r="55" spans="1:11" ht="20.25" customHeight="1">
      <c r="A55" s="64" t="s">
        <v>144</v>
      </c>
      <c r="B55" s="35">
        <v>32</v>
      </c>
      <c r="C55" s="85">
        <v>4</v>
      </c>
      <c r="D55" s="72"/>
      <c r="E55" s="67" t="s">
        <v>4</v>
      </c>
      <c r="F55" s="72" t="s">
        <v>211</v>
      </c>
      <c r="G55" s="96">
        <v>64.1</v>
      </c>
      <c r="H55" s="67" t="s">
        <v>5</v>
      </c>
      <c r="I55" s="72" t="s">
        <v>231</v>
      </c>
      <c r="J55" s="96">
        <v>48.5</v>
      </c>
      <c r="K55" s="99"/>
    </row>
    <row r="56" spans="1:11" ht="20.25" customHeight="1">
      <c r="A56" s="64"/>
      <c r="B56" s="50"/>
      <c r="C56" s="86"/>
      <c r="D56" s="72"/>
      <c r="E56" s="67">
        <v>2</v>
      </c>
      <c r="F56" s="72" t="s">
        <v>230</v>
      </c>
      <c r="G56" s="97">
        <v>61.3</v>
      </c>
      <c r="H56" s="67">
        <v>7</v>
      </c>
      <c r="I56" s="72" t="s">
        <v>215</v>
      </c>
      <c r="J56" s="96">
        <v>48.3</v>
      </c>
      <c r="K56" s="99"/>
    </row>
    <row r="57" spans="1:11" ht="20.25" customHeight="1">
      <c r="A57" s="64" t="s">
        <v>145</v>
      </c>
      <c r="B57" s="35">
        <v>23.2</v>
      </c>
      <c r="C57" s="85">
        <v>12</v>
      </c>
      <c r="D57" s="72"/>
      <c r="E57" s="67">
        <v>3</v>
      </c>
      <c r="F57" s="72" t="s">
        <v>221</v>
      </c>
      <c r="G57" s="96">
        <v>58.4</v>
      </c>
      <c r="H57" s="67">
        <v>8</v>
      </c>
      <c r="I57" s="72" t="s">
        <v>206</v>
      </c>
      <c r="J57" s="96">
        <v>48</v>
      </c>
      <c r="K57" s="99"/>
    </row>
    <row r="58" spans="1:11" ht="20.25" customHeight="1">
      <c r="A58" s="64" t="s">
        <v>146</v>
      </c>
      <c r="B58" s="35">
        <v>35.3</v>
      </c>
      <c r="C58" s="85">
        <v>1</v>
      </c>
      <c r="D58" s="72"/>
      <c r="E58" s="67">
        <v>4</v>
      </c>
      <c r="F58" s="72" t="s">
        <v>204</v>
      </c>
      <c r="G58" s="96">
        <v>53.4</v>
      </c>
      <c r="H58" s="67">
        <v>9</v>
      </c>
      <c r="I58" s="72" t="s">
        <v>203</v>
      </c>
      <c r="J58" s="96">
        <v>44.9</v>
      </c>
      <c r="K58" s="99"/>
    </row>
    <row r="59" spans="1:11" ht="20.25" customHeight="1">
      <c r="A59" s="64" t="s">
        <v>147</v>
      </c>
      <c r="B59" s="35">
        <v>26.6</v>
      </c>
      <c r="C59" s="85">
        <v>8</v>
      </c>
      <c r="D59" s="72"/>
      <c r="E59" s="67">
        <v>5</v>
      </c>
      <c r="F59" s="72" t="s">
        <v>232</v>
      </c>
      <c r="G59" s="96">
        <v>50.9</v>
      </c>
      <c r="H59" s="67">
        <v>10</v>
      </c>
      <c r="I59" s="72" t="s">
        <v>227</v>
      </c>
      <c r="J59" s="96">
        <v>44.6</v>
      </c>
      <c r="K59" s="99"/>
    </row>
    <row r="60" spans="1:11" ht="20.25" customHeight="1">
      <c r="A60" s="64" t="s">
        <v>148</v>
      </c>
      <c r="B60" s="35">
        <v>25.4</v>
      </c>
      <c r="C60" s="85">
        <v>9</v>
      </c>
      <c r="D60" s="72"/>
      <c r="E60" s="67"/>
      <c r="F60" s="103"/>
      <c r="G60" s="97"/>
      <c r="H60" s="72"/>
      <c r="I60" s="103"/>
      <c r="J60" s="97"/>
      <c r="K60" s="99"/>
    </row>
    <row r="61" spans="1:11" ht="20.25" customHeight="1">
      <c r="A61" s="64" t="s">
        <v>149</v>
      </c>
      <c r="B61" s="35">
        <v>18.5</v>
      </c>
      <c r="C61" s="85">
        <v>27</v>
      </c>
      <c r="D61" s="72"/>
      <c r="E61" s="67">
        <v>1</v>
      </c>
      <c r="F61" s="103" t="s">
        <v>3</v>
      </c>
      <c r="G61" s="97">
        <v>64.1</v>
      </c>
      <c r="H61" s="97"/>
      <c r="I61" s="103" t="s">
        <v>6</v>
      </c>
      <c r="J61" s="97">
        <v>31.4</v>
      </c>
      <c r="K61" s="99"/>
    </row>
    <row r="62" spans="1:11" ht="20.25" customHeight="1">
      <c r="A62" s="68"/>
      <c r="B62" s="69"/>
      <c r="C62" s="87"/>
      <c r="D62" s="100"/>
      <c r="E62" s="104"/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ht="18.75">
      <c r="G67" s="2"/>
    </row>
    <row r="68" ht="18.75">
      <c r="G68" s="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1" customWidth="1"/>
  </cols>
  <sheetData>
    <row r="1" spans="1:60" s="23" customFormat="1" ht="30" customHeight="1">
      <c r="A1" s="3"/>
      <c r="B1" s="31"/>
      <c r="C1" s="89"/>
      <c r="D1" s="16"/>
      <c r="E1" s="16"/>
      <c r="F1" s="16"/>
      <c r="G1" s="16"/>
      <c r="H1" s="16"/>
      <c r="I1" s="3"/>
      <c r="J1" s="109" t="s">
        <v>38</v>
      </c>
      <c r="K1" s="16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2:3" ht="20.25" customHeight="1">
      <c r="B2" s="27"/>
      <c r="C2" s="24"/>
    </row>
    <row r="3" spans="1:3" ht="20.25" customHeight="1">
      <c r="A3" s="12" t="s">
        <v>57</v>
      </c>
      <c r="B3" s="28"/>
      <c r="C3" s="76"/>
    </row>
    <row r="4" spans="1:60" s="26" customFormat="1" ht="20.25" customHeight="1">
      <c r="A4" s="90" t="s">
        <v>196</v>
      </c>
      <c r="B4" s="56" t="s">
        <v>11</v>
      </c>
      <c r="C4" s="57" t="s">
        <v>76</v>
      </c>
      <c r="D4" s="128" t="s">
        <v>82</v>
      </c>
      <c r="E4" s="128"/>
      <c r="F4" s="128"/>
      <c r="G4" s="128"/>
      <c r="H4" s="128"/>
      <c r="I4" s="128"/>
      <c r="J4" s="128"/>
      <c r="K4" s="129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1:11" ht="20.25" customHeight="1">
      <c r="A5" s="63"/>
      <c r="B5" s="42" t="s">
        <v>27</v>
      </c>
      <c r="C5" s="88"/>
      <c r="D5" s="113"/>
      <c r="E5" s="113"/>
      <c r="F5" s="113"/>
      <c r="G5" s="113"/>
      <c r="H5" s="113"/>
      <c r="I5" s="113"/>
      <c r="J5" s="113"/>
      <c r="K5" s="114"/>
    </row>
    <row r="6" spans="1:11" ht="20.25" customHeight="1">
      <c r="A6" s="106" t="s">
        <v>197</v>
      </c>
      <c r="B6" s="39">
        <v>176</v>
      </c>
      <c r="C6" s="82"/>
      <c r="D6" s="20" t="s">
        <v>83</v>
      </c>
      <c r="E6" s="20"/>
      <c r="F6" s="20"/>
      <c r="G6" s="20"/>
      <c r="H6" s="20"/>
      <c r="I6" s="20"/>
      <c r="J6" s="20"/>
      <c r="K6" s="115"/>
    </row>
    <row r="7" spans="1:11" ht="20.25" customHeight="1">
      <c r="A7" s="65"/>
      <c r="B7" s="47"/>
      <c r="C7" s="83"/>
      <c r="D7" s="20"/>
      <c r="E7" s="116" t="s">
        <v>72</v>
      </c>
      <c r="F7" s="130">
        <v>1793</v>
      </c>
      <c r="G7" s="130"/>
      <c r="H7" s="130">
        <v>827000</v>
      </c>
      <c r="I7" s="130"/>
      <c r="J7" s="20"/>
      <c r="K7" s="115"/>
    </row>
    <row r="8" spans="1:11" ht="20.25" customHeight="1">
      <c r="A8" s="59" t="s">
        <v>95</v>
      </c>
      <c r="B8" s="33">
        <v>221.2</v>
      </c>
      <c r="C8" s="79">
        <v>21</v>
      </c>
      <c r="D8" s="20"/>
      <c r="E8" s="116" t="s">
        <v>73</v>
      </c>
      <c r="F8" s="130">
        <v>224582</v>
      </c>
      <c r="G8" s="130"/>
      <c r="H8" s="130">
        <v>127619000</v>
      </c>
      <c r="I8" s="130"/>
      <c r="J8" s="20"/>
      <c r="K8" s="115"/>
    </row>
    <row r="9" spans="1:11" ht="20.25" customHeight="1">
      <c r="A9" s="66" t="s">
        <v>96</v>
      </c>
      <c r="B9" s="33">
        <v>241.1</v>
      </c>
      <c r="C9" s="84">
        <v>14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64" t="s">
        <v>97</v>
      </c>
      <c r="B10" s="33">
        <v>265.9</v>
      </c>
      <c r="C10" s="85">
        <v>6</v>
      </c>
      <c r="D10" s="126" t="s">
        <v>79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64" t="s">
        <v>98</v>
      </c>
      <c r="B11" s="33">
        <v>182.6</v>
      </c>
      <c r="C11" s="85">
        <v>35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64" t="s">
        <v>100</v>
      </c>
      <c r="B12" s="33">
        <v>291.8</v>
      </c>
      <c r="C12" s="85">
        <v>3</v>
      </c>
      <c r="D12" s="11" t="s">
        <v>44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64" t="s">
        <v>101</v>
      </c>
      <c r="B13" s="33">
        <v>233.4</v>
      </c>
      <c r="C13" s="85">
        <v>15</v>
      </c>
      <c r="D13" s="11" t="s">
        <v>58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64" t="s">
        <v>102</v>
      </c>
      <c r="B14" s="49"/>
      <c r="C14" s="86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64" t="s">
        <v>103</v>
      </c>
      <c r="B15" s="33">
        <v>223.2</v>
      </c>
      <c r="C15" s="85">
        <v>20</v>
      </c>
      <c r="D15" s="11" t="s">
        <v>157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64" t="s">
        <v>104</v>
      </c>
      <c r="B16" s="33">
        <v>171.1</v>
      </c>
      <c r="C16" s="85">
        <v>39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64" t="s">
        <v>105</v>
      </c>
      <c r="B17" s="33">
        <v>182.6</v>
      </c>
      <c r="C17" s="85">
        <v>35</v>
      </c>
      <c r="D17" s="11" t="s">
        <v>182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64" t="s">
        <v>106</v>
      </c>
      <c r="B18" s="33">
        <v>197.1</v>
      </c>
      <c r="C18" s="85">
        <v>33</v>
      </c>
      <c r="D18" s="11"/>
      <c r="E18" s="11"/>
      <c r="F18" s="11"/>
      <c r="G18" s="11"/>
      <c r="H18" s="11"/>
      <c r="I18" s="11"/>
      <c r="J18" s="11"/>
      <c r="K18" s="54"/>
    </row>
    <row r="19" spans="1:11" ht="20.25" customHeight="1">
      <c r="A19" s="64" t="s">
        <v>107</v>
      </c>
      <c r="B19" s="33">
        <v>141.2</v>
      </c>
      <c r="C19" s="85">
        <v>43</v>
      </c>
      <c r="D19" s="11" t="s">
        <v>59</v>
      </c>
      <c r="E19" s="11"/>
      <c r="F19" s="11"/>
      <c r="G19" s="11"/>
      <c r="H19" s="11"/>
      <c r="I19" s="11"/>
      <c r="J19" s="11"/>
      <c r="K19" s="54"/>
    </row>
    <row r="20" spans="1:11" ht="20.25" customHeight="1">
      <c r="A20" s="64" t="s">
        <v>108</v>
      </c>
      <c r="B20" s="33">
        <v>134.1</v>
      </c>
      <c r="C20" s="85">
        <v>45</v>
      </c>
      <c r="D20" s="11" t="s">
        <v>183</v>
      </c>
      <c r="E20" s="13"/>
      <c r="F20" s="11"/>
      <c r="G20" s="11"/>
      <c r="H20" s="11"/>
      <c r="I20" s="11"/>
      <c r="J20" s="11"/>
      <c r="K20" s="54"/>
    </row>
    <row r="21" spans="1:11" ht="20.25" customHeight="1">
      <c r="A21" s="64"/>
      <c r="B21" s="49"/>
      <c r="C21" s="86"/>
      <c r="D21" s="11" t="s">
        <v>185</v>
      </c>
      <c r="E21" s="13"/>
      <c r="F21" s="11"/>
      <c r="G21" s="11"/>
      <c r="H21" s="11"/>
      <c r="I21" s="11"/>
      <c r="J21" s="11"/>
      <c r="K21" s="54"/>
    </row>
    <row r="22" spans="1:11" ht="20.25" customHeight="1">
      <c r="A22" s="64" t="s">
        <v>109</v>
      </c>
      <c r="B22" s="33">
        <v>80.5</v>
      </c>
      <c r="C22" s="85">
        <v>47</v>
      </c>
      <c r="D22" s="11" t="s">
        <v>184</v>
      </c>
      <c r="E22" s="11"/>
      <c r="F22" s="11"/>
      <c r="G22" s="11"/>
      <c r="H22" s="11"/>
      <c r="I22" s="11"/>
      <c r="J22" s="11"/>
      <c r="K22" s="54"/>
    </row>
    <row r="23" spans="1:11" ht="20.25" customHeight="1">
      <c r="A23" s="64" t="s">
        <v>110</v>
      </c>
      <c r="B23" s="33">
        <v>123.8</v>
      </c>
      <c r="C23" s="85">
        <v>46</v>
      </c>
      <c r="D23" s="11"/>
      <c r="E23" s="11"/>
      <c r="F23" s="11"/>
      <c r="G23" s="11"/>
      <c r="H23" s="11"/>
      <c r="I23" s="11"/>
      <c r="J23" s="11"/>
      <c r="K23" s="54"/>
    </row>
    <row r="24" spans="1:11" ht="20.25" customHeight="1">
      <c r="A24" s="64" t="s">
        <v>111</v>
      </c>
      <c r="B24" s="33">
        <v>196.6</v>
      </c>
      <c r="C24" s="85">
        <v>34</v>
      </c>
      <c r="D24" s="11"/>
      <c r="E24" s="11"/>
      <c r="F24" s="11"/>
      <c r="G24" s="11"/>
      <c r="H24" s="11"/>
      <c r="I24" s="11"/>
      <c r="J24" s="11"/>
      <c r="K24" s="54"/>
    </row>
    <row r="25" spans="1:11" ht="20.25" customHeight="1">
      <c r="A25" s="64" t="s">
        <v>112</v>
      </c>
      <c r="B25" s="33">
        <v>225.3</v>
      </c>
      <c r="C25" s="85">
        <v>19</v>
      </c>
      <c r="D25" s="11"/>
      <c r="E25" s="11"/>
      <c r="F25" s="11"/>
      <c r="G25" s="11"/>
      <c r="H25" s="11"/>
      <c r="I25" s="11"/>
      <c r="J25" s="11"/>
      <c r="K25" s="54"/>
    </row>
    <row r="26" spans="1:11" ht="20.25" customHeight="1">
      <c r="A26" s="64" t="s">
        <v>114</v>
      </c>
      <c r="B26" s="33">
        <v>243.6</v>
      </c>
      <c r="C26" s="85">
        <v>11</v>
      </c>
      <c r="D26" s="11"/>
      <c r="E26" s="11"/>
      <c r="F26" s="11"/>
      <c r="G26" s="11"/>
      <c r="H26" s="11"/>
      <c r="I26" s="11"/>
      <c r="J26" s="11"/>
      <c r="K26" s="54"/>
    </row>
    <row r="27" spans="1:11" ht="20.25" customHeight="1">
      <c r="A27" s="64" t="s">
        <v>115</v>
      </c>
      <c r="B27" s="33">
        <v>216.8</v>
      </c>
      <c r="C27" s="85">
        <v>24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64"/>
      <c r="B28" s="49"/>
      <c r="C28" s="86"/>
      <c r="D28" s="5"/>
      <c r="E28" s="5"/>
      <c r="F28" s="5"/>
      <c r="G28" s="5"/>
      <c r="H28" s="5"/>
      <c r="I28" s="5"/>
      <c r="J28" s="5"/>
      <c r="K28" s="60"/>
    </row>
    <row r="29" spans="1:11" ht="20.25" customHeight="1">
      <c r="A29" s="64" t="s">
        <v>116</v>
      </c>
      <c r="B29" s="33">
        <v>284.4</v>
      </c>
      <c r="C29" s="85">
        <v>4</v>
      </c>
      <c r="D29" s="126" t="s">
        <v>151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64" t="s">
        <v>117</v>
      </c>
      <c r="B30" s="33">
        <v>231.4</v>
      </c>
      <c r="C30" s="85">
        <v>17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64" t="s">
        <v>118</v>
      </c>
      <c r="B31" s="33">
        <v>203.8</v>
      </c>
      <c r="C31" s="85">
        <v>31</v>
      </c>
      <c r="D31" s="11"/>
      <c r="E31" s="6"/>
      <c r="F31" s="7" t="s">
        <v>121</v>
      </c>
      <c r="G31" s="7" t="s">
        <v>122</v>
      </c>
      <c r="H31" s="7" t="s">
        <v>123</v>
      </c>
      <c r="I31" s="7" t="s">
        <v>153</v>
      </c>
      <c r="J31" s="7" t="s">
        <v>12</v>
      </c>
      <c r="K31" s="54"/>
    </row>
    <row r="32" spans="1:11" ht="20.25" customHeight="1">
      <c r="A32" s="64" t="s">
        <v>119</v>
      </c>
      <c r="B32" s="33">
        <v>171.9</v>
      </c>
      <c r="C32" s="85">
        <v>38</v>
      </c>
      <c r="D32" s="11"/>
      <c r="E32" s="9" t="s">
        <v>125</v>
      </c>
      <c r="F32" s="8">
        <v>187.7</v>
      </c>
      <c r="G32" s="8">
        <v>193.2</v>
      </c>
      <c r="H32" s="8">
        <v>206.7</v>
      </c>
      <c r="I32" s="8">
        <v>211.2</v>
      </c>
      <c r="J32" s="8">
        <v>216.8</v>
      </c>
      <c r="K32" s="54"/>
    </row>
    <row r="33" spans="1:11" ht="20.25" customHeight="1" thickBot="1">
      <c r="A33" s="64" t="s">
        <v>120</v>
      </c>
      <c r="B33" s="33">
        <v>145</v>
      </c>
      <c r="C33" s="85">
        <v>42</v>
      </c>
      <c r="D33" s="11"/>
      <c r="E33" s="9" t="s">
        <v>127</v>
      </c>
      <c r="F33" s="8">
        <v>143</v>
      </c>
      <c r="G33" s="8">
        <v>148.2</v>
      </c>
      <c r="H33" s="8">
        <v>165.7</v>
      </c>
      <c r="I33" s="8">
        <v>169.7</v>
      </c>
      <c r="J33" s="8">
        <v>176</v>
      </c>
      <c r="K33" s="54"/>
    </row>
    <row r="34" spans="1:11" ht="20.25" customHeight="1" thickTop="1">
      <c r="A34" s="64" t="s">
        <v>124</v>
      </c>
      <c r="B34" s="33">
        <v>204.3</v>
      </c>
      <c r="C34" s="85">
        <v>30</v>
      </c>
      <c r="D34" s="11"/>
      <c r="E34" s="119" t="s">
        <v>201</v>
      </c>
      <c r="F34" s="119">
        <v>17</v>
      </c>
      <c r="G34" s="119">
        <v>15</v>
      </c>
      <c r="H34" s="119">
        <v>23</v>
      </c>
      <c r="I34" s="119">
        <v>23</v>
      </c>
      <c r="J34" s="119">
        <v>24</v>
      </c>
      <c r="K34" s="54"/>
    </row>
    <row r="35" spans="1:11" ht="20.25" customHeight="1">
      <c r="A35" s="64"/>
      <c r="B35" s="49"/>
      <c r="C35" s="86"/>
      <c r="D35" s="11"/>
      <c r="E35" s="11"/>
      <c r="F35" s="11"/>
      <c r="G35" s="11"/>
      <c r="H35" s="11"/>
      <c r="I35" s="11"/>
      <c r="J35" s="11"/>
      <c r="K35" s="54"/>
    </row>
    <row r="36" spans="1:11" ht="20.25" customHeight="1">
      <c r="A36" s="64" t="s">
        <v>126</v>
      </c>
      <c r="B36" s="33">
        <v>217.2</v>
      </c>
      <c r="C36" s="85">
        <v>23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64" t="s">
        <v>128</v>
      </c>
      <c r="B37" s="33">
        <v>202.1</v>
      </c>
      <c r="C37" s="85">
        <v>32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64" t="s">
        <v>129</v>
      </c>
      <c r="B38" s="33">
        <v>139.8</v>
      </c>
      <c r="C38" s="85">
        <v>44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64" t="s">
        <v>130</v>
      </c>
      <c r="B39" s="33">
        <v>174.6</v>
      </c>
      <c r="C39" s="85">
        <v>37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64" t="s">
        <v>131</v>
      </c>
      <c r="B40" s="33">
        <v>205.1</v>
      </c>
      <c r="C40" s="85">
        <v>29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64" t="s">
        <v>132</v>
      </c>
      <c r="B41" s="33">
        <v>254.1</v>
      </c>
      <c r="C41" s="85">
        <v>7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64"/>
      <c r="B42" s="49"/>
      <c r="C42" s="86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64" t="s">
        <v>133</v>
      </c>
      <c r="B43" s="33">
        <v>267.7</v>
      </c>
      <c r="C43" s="85">
        <v>5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64" t="s">
        <v>134</v>
      </c>
      <c r="B44" s="33">
        <v>307.8</v>
      </c>
      <c r="C44" s="85">
        <v>1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64" t="s">
        <v>135</v>
      </c>
      <c r="B45" s="33">
        <v>219.7</v>
      </c>
      <c r="C45" s="85">
        <v>22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64" t="s">
        <v>136</v>
      </c>
      <c r="B46" s="33">
        <v>207.6</v>
      </c>
      <c r="C46" s="85">
        <v>27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64" t="s">
        <v>137</v>
      </c>
      <c r="B47" s="33">
        <v>245.9</v>
      </c>
      <c r="C47" s="85">
        <v>9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64" t="s">
        <v>138</v>
      </c>
      <c r="B48" s="33">
        <v>250</v>
      </c>
      <c r="C48" s="85">
        <v>8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64"/>
      <c r="B49" s="49"/>
      <c r="C49" s="86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64" t="s">
        <v>139</v>
      </c>
      <c r="B50" s="33">
        <v>207</v>
      </c>
      <c r="C50" s="85">
        <v>28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64" t="s">
        <v>140</v>
      </c>
      <c r="B51" s="33">
        <v>244.9</v>
      </c>
      <c r="C51" s="85">
        <v>10</v>
      </c>
      <c r="D51" s="126" t="s">
        <v>152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64" t="s">
        <v>141</v>
      </c>
      <c r="B52" s="33">
        <v>300.3</v>
      </c>
      <c r="C52" s="85">
        <v>2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64" t="s">
        <v>142</v>
      </c>
      <c r="B53" s="33">
        <v>157.5</v>
      </c>
      <c r="C53" s="85">
        <v>40</v>
      </c>
      <c r="D53" s="72" t="s">
        <v>166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64" t="s">
        <v>143</v>
      </c>
      <c r="B54" s="33">
        <v>242.6</v>
      </c>
      <c r="C54" s="85">
        <v>12</v>
      </c>
      <c r="D54" s="72" t="s">
        <v>167</v>
      </c>
      <c r="E54" s="72"/>
      <c r="F54" s="72"/>
      <c r="G54" s="72"/>
      <c r="H54" s="72"/>
      <c r="I54" s="92" t="s">
        <v>18</v>
      </c>
      <c r="J54" s="92" t="s">
        <v>26</v>
      </c>
      <c r="K54" s="99"/>
    </row>
    <row r="55" spans="1:11" ht="20.25" customHeight="1">
      <c r="A55" s="64" t="s">
        <v>144</v>
      </c>
      <c r="B55" s="33">
        <v>241.2</v>
      </c>
      <c r="C55" s="85">
        <v>13</v>
      </c>
      <c r="D55" s="72"/>
      <c r="E55" s="67" t="s">
        <v>4</v>
      </c>
      <c r="F55" s="72" t="s">
        <v>208</v>
      </c>
      <c r="G55" s="95">
        <v>179.54</v>
      </c>
      <c r="H55" s="67" t="s">
        <v>5</v>
      </c>
      <c r="I55" s="72" t="s">
        <v>221</v>
      </c>
      <c r="J55" s="95">
        <v>113.52</v>
      </c>
      <c r="K55" s="99"/>
    </row>
    <row r="56" spans="1:11" ht="20.25" customHeight="1">
      <c r="A56" s="64"/>
      <c r="B56" s="49"/>
      <c r="C56" s="86"/>
      <c r="D56" s="72"/>
      <c r="E56" s="67">
        <v>2</v>
      </c>
      <c r="F56" s="72" t="s">
        <v>218</v>
      </c>
      <c r="G56" s="95">
        <v>160.69</v>
      </c>
      <c r="H56" s="67">
        <v>7</v>
      </c>
      <c r="I56" s="72" t="s">
        <v>226</v>
      </c>
      <c r="J56" s="95">
        <v>109.66</v>
      </c>
      <c r="K56" s="99"/>
    </row>
    <row r="57" spans="1:11" ht="20.25" customHeight="1">
      <c r="A57" s="64" t="s">
        <v>145</v>
      </c>
      <c r="B57" s="33">
        <v>216.1</v>
      </c>
      <c r="C57" s="85">
        <v>25</v>
      </c>
      <c r="D57" s="72"/>
      <c r="E57" s="67">
        <v>3</v>
      </c>
      <c r="F57" s="72" t="s">
        <v>207</v>
      </c>
      <c r="G57" s="95">
        <v>134.68</v>
      </c>
      <c r="H57" s="67">
        <v>8</v>
      </c>
      <c r="I57" s="72" t="s">
        <v>223</v>
      </c>
      <c r="J57" s="95">
        <v>108.18</v>
      </c>
      <c r="K57" s="99"/>
    </row>
    <row r="58" spans="1:11" ht="20.25" customHeight="1">
      <c r="A58" s="64" t="s">
        <v>146</v>
      </c>
      <c r="B58" s="33">
        <v>232.1</v>
      </c>
      <c r="C58" s="85">
        <v>16</v>
      </c>
      <c r="D58" s="72"/>
      <c r="E58" s="67">
        <v>4</v>
      </c>
      <c r="F58" s="72" t="s">
        <v>227</v>
      </c>
      <c r="G58" s="95">
        <v>126.37</v>
      </c>
      <c r="H58" s="67">
        <v>9</v>
      </c>
      <c r="I58" s="72" t="s">
        <v>219</v>
      </c>
      <c r="J58" s="95">
        <v>96.21</v>
      </c>
      <c r="K58" s="99"/>
    </row>
    <row r="59" spans="1:11" ht="20.25" customHeight="1">
      <c r="A59" s="64" t="s">
        <v>147</v>
      </c>
      <c r="B59" s="33">
        <v>213.9</v>
      </c>
      <c r="C59" s="85">
        <v>26</v>
      </c>
      <c r="D59" s="72"/>
      <c r="E59" s="67">
        <v>5</v>
      </c>
      <c r="F59" s="72" t="s">
        <v>234</v>
      </c>
      <c r="G59" s="95">
        <v>125.4</v>
      </c>
      <c r="H59" s="67">
        <v>10</v>
      </c>
      <c r="I59" s="72" t="s">
        <v>233</v>
      </c>
      <c r="J59" s="95">
        <v>92.16</v>
      </c>
      <c r="K59" s="99"/>
    </row>
    <row r="60" spans="1:11" ht="20.25" customHeight="1">
      <c r="A60" s="64" t="s">
        <v>148</v>
      </c>
      <c r="B60" s="33">
        <v>230.8</v>
      </c>
      <c r="C60" s="85">
        <v>18</v>
      </c>
      <c r="D60" s="72"/>
      <c r="E60" s="67"/>
      <c r="F60" s="103"/>
      <c r="G60" s="95"/>
      <c r="H60" s="72"/>
      <c r="I60" s="103"/>
      <c r="J60" s="95"/>
      <c r="K60" s="99"/>
    </row>
    <row r="61" spans="1:11" ht="20.25" customHeight="1">
      <c r="A61" s="64" t="s">
        <v>149</v>
      </c>
      <c r="B61" s="33">
        <v>153.7</v>
      </c>
      <c r="C61" s="85">
        <v>41</v>
      </c>
      <c r="D61" s="72"/>
      <c r="E61" s="67">
        <v>41</v>
      </c>
      <c r="F61" s="103" t="s">
        <v>3</v>
      </c>
      <c r="G61" s="95">
        <v>39.86</v>
      </c>
      <c r="H61" s="72"/>
      <c r="I61" s="103" t="s">
        <v>6</v>
      </c>
      <c r="J61" s="95">
        <v>85.42</v>
      </c>
      <c r="K61" s="99"/>
    </row>
    <row r="62" spans="1:11" ht="20.25" customHeight="1">
      <c r="A62" s="68"/>
      <c r="B62" s="70"/>
      <c r="C62" s="87"/>
      <c r="D62" s="100"/>
      <c r="E62" s="104"/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5:11" ht="18.75">
      <c r="E67" s="11"/>
      <c r="F67" s="11"/>
      <c r="G67" s="11"/>
      <c r="H67" s="11"/>
      <c r="I67" s="11"/>
      <c r="J67" s="11"/>
      <c r="K67" s="11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3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9" customWidth="1"/>
    <col min="3" max="3" width="8.609375" style="26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21" customWidth="1"/>
  </cols>
  <sheetData>
    <row r="1" spans="1:60" s="23" customFormat="1" ht="30" customHeight="1">
      <c r="A1" s="3" t="s">
        <v>38</v>
      </c>
      <c r="B1" s="31"/>
      <c r="C1" s="89"/>
      <c r="D1" s="16"/>
      <c r="E1" s="16"/>
      <c r="F1" s="16"/>
      <c r="G1" s="16"/>
      <c r="H1" s="3"/>
      <c r="I1" s="3"/>
      <c r="J1" s="3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2:3" ht="20.25" customHeight="1">
      <c r="B2" s="27"/>
      <c r="C2" s="24"/>
    </row>
    <row r="3" spans="1:3" ht="20.25" customHeight="1">
      <c r="A3" s="12" t="s">
        <v>198</v>
      </c>
      <c r="B3" s="28"/>
      <c r="C3" s="76"/>
    </row>
    <row r="4" spans="1:60" s="26" customFormat="1" ht="20.25" customHeight="1">
      <c r="A4" s="90" t="s">
        <v>196</v>
      </c>
      <c r="B4" s="56" t="s">
        <v>13</v>
      </c>
      <c r="C4" s="57" t="s">
        <v>155</v>
      </c>
      <c r="D4" s="128" t="s">
        <v>154</v>
      </c>
      <c r="E4" s="128"/>
      <c r="F4" s="128"/>
      <c r="G4" s="128"/>
      <c r="H4" s="128"/>
      <c r="I4" s="128"/>
      <c r="J4" s="128"/>
      <c r="K4" s="129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1:11" ht="20.25" customHeight="1">
      <c r="A5" s="59"/>
      <c r="B5" s="43" t="s">
        <v>60</v>
      </c>
      <c r="C5" s="77"/>
      <c r="D5" s="122" t="s">
        <v>61</v>
      </c>
      <c r="E5" s="113"/>
      <c r="F5" s="113"/>
      <c r="G5" s="113"/>
      <c r="H5" s="113"/>
      <c r="I5" s="113"/>
      <c r="J5" s="113"/>
      <c r="K5" s="114"/>
    </row>
    <row r="6" spans="1:11" ht="20.25" customHeight="1">
      <c r="A6" s="107" t="s">
        <v>197</v>
      </c>
      <c r="B6" s="33">
        <v>247.6</v>
      </c>
      <c r="C6" s="77"/>
      <c r="D6" s="122" t="s">
        <v>62</v>
      </c>
      <c r="E6" s="20"/>
      <c r="F6" s="20"/>
      <c r="G6" s="20"/>
      <c r="H6" s="20"/>
      <c r="I6" s="20"/>
      <c r="J6" s="20"/>
      <c r="K6" s="115"/>
    </row>
    <row r="7" spans="1:11" ht="20.25" customHeight="1">
      <c r="A7" s="59"/>
      <c r="B7" s="45"/>
      <c r="C7" s="78"/>
      <c r="D7" s="20"/>
      <c r="E7" s="116" t="s">
        <v>84</v>
      </c>
      <c r="F7" s="130">
        <v>271</v>
      </c>
      <c r="G7" s="130"/>
      <c r="H7" s="130">
        <v>1713</v>
      </c>
      <c r="I7" s="130"/>
      <c r="J7" s="20"/>
      <c r="K7" s="115"/>
    </row>
    <row r="8" spans="1:11" ht="20.25" customHeight="1">
      <c r="A8" s="59" t="s">
        <v>95</v>
      </c>
      <c r="B8" s="33">
        <v>166.8</v>
      </c>
      <c r="C8" s="79">
        <v>46</v>
      </c>
      <c r="D8" s="20"/>
      <c r="E8" s="116" t="s">
        <v>85</v>
      </c>
      <c r="F8" s="130">
        <v>233086</v>
      </c>
      <c r="G8" s="130"/>
      <c r="H8" s="130">
        <v>941270</v>
      </c>
      <c r="I8" s="130"/>
      <c r="J8" s="20"/>
      <c r="K8" s="115"/>
    </row>
    <row r="9" spans="1:11" ht="20.25" customHeight="1">
      <c r="A9" s="59" t="s">
        <v>96</v>
      </c>
      <c r="B9" s="33">
        <v>188.3</v>
      </c>
      <c r="C9" s="79">
        <v>40</v>
      </c>
      <c r="D9" s="117"/>
      <c r="E9" s="117" t="s">
        <v>99</v>
      </c>
      <c r="F9" s="117" t="s">
        <v>99</v>
      </c>
      <c r="G9" s="117"/>
      <c r="H9" s="117"/>
      <c r="I9" s="117"/>
      <c r="J9" s="117"/>
      <c r="K9" s="118"/>
    </row>
    <row r="10" spans="1:11" ht="20.25" customHeight="1">
      <c r="A10" s="59" t="s">
        <v>97</v>
      </c>
      <c r="B10" s="33">
        <v>234.2</v>
      </c>
      <c r="C10" s="79">
        <v>18</v>
      </c>
      <c r="D10" s="126" t="s">
        <v>86</v>
      </c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59" t="s">
        <v>98</v>
      </c>
      <c r="B11" s="33">
        <v>222.6</v>
      </c>
      <c r="C11" s="79">
        <v>22</v>
      </c>
      <c r="D11" s="4"/>
      <c r="E11" s="4" t="s">
        <v>99</v>
      </c>
      <c r="F11" s="4" t="s">
        <v>99</v>
      </c>
      <c r="G11" s="4"/>
      <c r="H11" s="4"/>
      <c r="I11" s="4"/>
      <c r="J11" s="4"/>
      <c r="K11" s="58"/>
    </row>
    <row r="12" spans="1:11" ht="20.25" customHeight="1">
      <c r="A12" s="59" t="s">
        <v>100</v>
      </c>
      <c r="B12" s="33">
        <v>223.9</v>
      </c>
      <c r="C12" s="79">
        <v>21</v>
      </c>
      <c r="D12" s="11" t="s">
        <v>63</v>
      </c>
      <c r="E12" s="11"/>
      <c r="F12" s="11"/>
      <c r="G12" s="11"/>
      <c r="H12" s="11"/>
      <c r="I12" s="11"/>
      <c r="J12" s="11"/>
      <c r="K12" s="54"/>
    </row>
    <row r="13" spans="1:11" ht="20.25" customHeight="1">
      <c r="A13" s="59" t="s">
        <v>101</v>
      </c>
      <c r="B13" s="33">
        <v>193.6</v>
      </c>
      <c r="C13" s="79">
        <v>37</v>
      </c>
      <c r="D13" s="11" t="s">
        <v>64</v>
      </c>
      <c r="E13" s="11"/>
      <c r="F13" s="11"/>
      <c r="G13" s="11"/>
      <c r="H13" s="11"/>
      <c r="I13" s="11"/>
      <c r="J13" s="11"/>
      <c r="K13" s="54"/>
    </row>
    <row r="14" spans="1:11" ht="20.25" customHeight="1">
      <c r="A14" s="59" t="s">
        <v>102</v>
      </c>
      <c r="B14" s="49"/>
      <c r="C14" s="80"/>
      <c r="D14" s="11"/>
      <c r="E14" s="11"/>
      <c r="F14" s="11"/>
      <c r="G14" s="11"/>
      <c r="H14" s="11"/>
      <c r="I14" s="11"/>
      <c r="J14" s="11"/>
      <c r="K14" s="54"/>
    </row>
    <row r="15" spans="1:11" ht="20.25" customHeight="1">
      <c r="A15" s="59" t="s">
        <v>103</v>
      </c>
      <c r="B15" s="33">
        <v>208.8</v>
      </c>
      <c r="C15" s="79">
        <v>26</v>
      </c>
      <c r="D15" s="11" t="s">
        <v>19</v>
      </c>
      <c r="E15" s="11"/>
      <c r="F15" s="11"/>
      <c r="G15" s="11"/>
      <c r="H15" s="11"/>
      <c r="I15" s="11"/>
      <c r="J15" s="11"/>
      <c r="K15" s="54"/>
    </row>
    <row r="16" spans="1:11" ht="20.25" customHeight="1">
      <c r="A16" s="59" t="s">
        <v>104</v>
      </c>
      <c r="B16" s="33">
        <v>248.7</v>
      </c>
      <c r="C16" s="79">
        <v>11</v>
      </c>
      <c r="D16" s="11"/>
      <c r="E16" s="11"/>
      <c r="F16" s="11"/>
      <c r="G16" s="11"/>
      <c r="H16" s="11"/>
      <c r="I16" s="11"/>
      <c r="J16" s="11"/>
      <c r="K16" s="54"/>
    </row>
    <row r="17" spans="1:11" ht="20.25" customHeight="1">
      <c r="A17" s="59" t="s">
        <v>105</v>
      </c>
      <c r="B17" s="33">
        <v>260.1</v>
      </c>
      <c r="C17" s="79">
        <v>8</v>
      </c>
      <c r="D17" s="11" t="s">
        <v>186</v>
      </c>
      <c r="E17" s="11"/>
      <c r="F17" s="11"/>
      <c r="G17" s="11"/>
      <c r="H17" s="11"/>
      <c r="I17" s="11"/>
      <c r="J17" s="11"/>
      <c r="K17" s="54"/>
    </row>
    <row r="18" spans="1:11" ht="20.25" customHeight="1">
      <c r="A18" s="59" t="s">
        <v>106</v>
      </c>
      <c r="B18" s="33">
        <v>214</v>
      </c>
      <c r="C18" s="79">
        <v>24</v>
      </c>
      <c r="D18" s="11" t="s">
        <v>94</v>
      </c>
      <c r="E18" s="11"/>
      <c r="F18" s="11"/>
      <c r="G18" s="11"/>
      <c r="H18" s="11"/>
      <c r="I18" s="11"/>
      <c r="J18" s="11"/>
      <c r="K18" s="54"/>
    </row>
    <row r="19" spans="1:11" ht="20.25" customHeight="1">
      <c r="A19" s="59" t="s">
        <v>107</v>
      </c>
      <c r="B19" s="33">
        <v>288.3</v>
      </c>
      <c r="C19" s="79">
        <v>4</v>
      </c>
      <c r="D19" s="11"/>
      <c r="E19" s="11"/>
      <c r="F19" s="11"/>
      <c r="G19" s="11"/>
      <c r="H19" s="11"/>
      <c r="I19" s="11"/>
      <c r="J19" s="11"/>
      <c r="K19" s="54"/>
    </row>
    <row r="20" spans="1:11" ht="20.25" customHeight="1">
      <c r="A20" s="59" t="s">
        <v>108</v>
      </c>
      <c r="B20" s="33">
        <v>337.8</v>
      </c>
      <c r="C20" s="79">
        <v>2</v>
      </c>
      <c r="D20" s="11" t="s">
        <v>65</v>
      </c>
      <c r="E20" s="11"/>
      <c r="F20" s="11"/>
      <c r="G20" s="11"/>
      <c r="H20" s="11"/>
      <c r="I20" s="11"/>
      <c r="J20" s="11"/>
      <c r="K20" s="54"/>
    </row>
    <row r="21" spans="1:11" ht="20.25" customHeight="1">
      <c r="A21" s="59"/>
      <c r="B21" s="49"/>
      <c r="C21" s="80"/>
      <c r="D21" s="11" t="s">
        <v>66</v>
      </c>
      <c r="E21" s="11"/>
      <c r="F21" s="11"/>
      <c r="G21" s="11"/>
      <c r="H21" s="11"/>
      <c r="I21" s="11"/>
      <c r="J21" s="11"/>
      <c r="K21" s="54"/>
    </row>
    <row r="22" spans="1:11" ht="20.25" customHeight="1">
      <c r="A22" s="59" t="s">
        <v>109</v>
      </c>
      <c r="B22" s="33">
        <v>257.3</v>
      </c>
      <c r="C22" s="79">
        <v>9</v>
      </c>
      <c r="D22" s="11" t="s">
        <v>67</v>
      </c>
      <c r="E22" s="11"/>
      <c r="F22" s="11"/>
      <c r="G22" s="11"/>
      <c r="H22" s="11"/>
      <c r="I22" s="11"/>
      <c r="J22" s="11"/>
      <c r="K22" s="54"/>
    </row>
    <row r="23" spans="1:11" ht="20.25" customHeight="1">
      <c r="A23" s="59" t="s">
        <v>110</v>
      </c>
      <c r="B23" s="33">
        <v>296.8</v>
      </c>
      <c r="C23" s="79">
        <v>3</v>
      </c>
      <c r="D23" s="11" t="s">
        <v>68</v>
      </c>
      <c r="E23" s="11"/>
      <c r="F23" s="11"/>
      <c r="G23" s="11"/>
      <c r="H23" s="11"/>
      <c r="I23" s="11"/>
      <c r="J23" s="11"/>
      <c r="K23" s="54"/>
    </row>
    <row r="24" spans="1:11" ht="20.25" customHeight="1">
      <c r="A24" s="59" t="s">
        <v>111</v>
      </c>
      <c r="B24" s="33">
        <v>231.7</v>
      </c>
      <c r="C24" s="79">
        <v>19</v>
      </c>
      <c r="D24" s="11" t="s">
        <v>69</v>
      </c>
      <c r="E24" s="11"/>
      <c r="F24" s="11"/>
      <c r="G24" s="11"/>
      <c r="H24" s="11"/>
      <c r="I24" s="11"/>
      <c r="J24" s="11"/>
      <c r="K24" s="54"/>
    </row>
    <row r="25" spans="1:11" ht="20.25" customHeight="1">
      <c r="A25" s="59" t="s">
        <v>112</v>
      </c>
      <c r="B25" s="33">
        <v>197.6</v>
      </c>
      <c r="C25" s="79">
        <v>33</v>
      </c>
      <c r="D25" s="11" t="s">
        <v>87</v>
      </c>
      <c r="E25" s="11"/>
      <c r="F25" s="11"/>
      <c r="G25" s="11"/>
      <c r="H25" s="11"/>
      <c r="I25" s="11"/>
      <c r="J25" s="11"/>
      <c r="K25" s="54"/>
    </row>
    <row r="26" spans="1:11" ht="20.25" customHeight="1">
      <c r="A26" s="59" t="s">
        <v>114</v>
      </c>
      <c r="B26" s="33">
        <v>199.7</v>
      </c>
      <c r="C26" s="79">
        <v>31</v>
      </c>
      <c r="D26" s="11"/>
      <c r="E26" s="11"/>
      <c r="F26" s="11"/>
      <c r="G26" s="11"/>
      <c r="H26" s="11"/>
      <c r="I26" s="11"/>
      <c r="J26" s="11"/>
      <c r="K26" s="54"/>
    </row>
    <row r="27" spans="1:11" ht="20.25" customHeight="1">
      <c r="A27" s="59" t="s">
        <v>115</v>
      </c>
      <c r="B27" s="33">
        <v>158.2</v>
      </c>
      <c r="C27" s="79">
        <v>47</v>
      </c>
      <c r="D27" s="11"/>
      <c r="E27" s="11"/>
      <c r="F27" s="11"/>
      <c r="G27" s="11"/>
      <c r="H27" s="11"/>
      <c r="I27" s="11"/>
      <c r="J27" s="11"/>
      <c r="K27" s="54"/>
    </row>
    <row r="28" spans="1:11" ht="20.25" customHeight="1">
      <c r="A28" s="59"/>
      <c r="B28" s="49"/>
      <c r="C28" s="80"/>
      <c r="D28" s="11"/>
      <c r="E28" s="5"/>
      <c r="F28" s="5"/>
      <c r="G28" s="5"/>
      <c r="H28" s="5"/>
      <c r="I28" s="5"/>
      <c r="J28" s="5"/>
      <c r="K28" s="60"/>
    </row>
    <row r="29" spans="1:11" ht="20.25" customHeight="1">
      <c r="A29" s="59" t="s">
        <v>116</v>
      </c>
      <c r="B29" s="33">
        <v>229.3</v>
      </c>
      <c r="C29" s="79">
        <v>20</v>
      </c>
      <c r="D29" s="126" t="s">
        <v>88</v>
      </c>
      <c r="E29" s="126"/>
      <c r="F29" s="126"/>
      <c r="G29" s="126"/>
      <c r="H29" s="126"/>
      <c r="I29" s="126"/>
      <c r="J29" s="126"/>
      <c r="K29" s="127"/>
    </row>
    <row r="30" spans="1:11" ht="20.25" customHeight="1">
      <c r="A30" s="59" t="s">
        <v>117</v>
      </c>
      <c r="B30" s="33">
        <v>248.9</v>
      </c>
      <c r="C30" s="79">
        <v>10</v>
      </c>
      <c r="D30" s="4"/>
      <c r="E30" s="4"/>
      <c r="F30" s="4"/>
      <c r="G30" s="4"/>
      <c r="H30" s="4"/>
      <c r="I30" s="4"/>
      <c r="J30" s="4"/>
      <c r="K30" s="58"/>
    </row>
    <row r="31" spans="1:11" ht="20.25" customHeight="1">
      <c r="A31" s="59" t="s">
        <v>118</v>
      </c>
      <c r="B31" s="33">
        <v>235.8</v>
      </c>
      <c r="C31" s="79">
        <v>14</v>
      </c>
      <c r="D31" s="11"/>
      <c r="E31" s="6"/>
      <c r="F31" s="7" t="s">
        <v>122</v>
      </c>
      <c r="G31" s="7" t="s">
        <v>123</v>
      </c>
      <c r="H31" s="7" t="s">
        <v>22</v>
      </c>
      <c r="I31" s="7" t="s">
        <v>20</v>
      </c>
      <c r="J31" s="7" t="s">
        <v>14</v>
      </c>
      <c r="K31" s="54"/>
    </row>
    <row r="32" spans="1:11" ht="20.25" customHeight="1">
      <c r="A32" s="59" t="s">
        <v>119</v>
      </c>
      <c r="B32" s="33">
        <v>215.4</v>
      </c>
      <c r="C32" s="79">
        <v>23</v>
      </c>
      <c r="D32" s="11"/>
      <c r="E32" s="9" t="s">
        <v>125</v>
      </c>
      <c r="F32" s="8">
        <v>165.3</v>
      </c>
      <c r="G32" s="8">
        <v>167.7</v>
      </c>
      <c r="H32" s="8">
        <v>213.4</v>
      </c>
      <c r="I32" s="8">
        <v>175.9</v>
      </c>
      <c r="J32" s="8">
        <v>158.2</v>
      </c>
      <c r="K32" s="54"/>
    </row>
    <row r="33" spans="1:11" ht="20.25" customHeight="1" thickBot="1">
      <c r="A33" s="59" t="s">
        <v>120</v>
      </c>
      <c r="B33" s="33">
        <v>540.7</v>
      </c>
      <c r="C33" s="79">
        <v>1</v>
      </c>
      <c r="D33" s="11"/>
      <c r="E33" s="9" t="s">
        <v>127</v>
      </c>
      <c r="F33" s="8">
        <v>183.9</v>
      </c>
      <c r="G33" s="8">
        <v>211.5</v>
      </c>
      <c r="H33" s="8">
        <v>248</v>
      </c>
      <c r="I33" s="8">
        <v>255.1</v>
      </c>
      <c r="J33" s="8">
        <v>247.6</v>
      </c>
      <c r="K33" s="54"/>
    </row>
    <row r="34" spans="1:11" ht="20.25" customHeight="1" thickTop="1">
      <c r="A34" s="59" t="s">
        <v>124</v>
      </c>
      <c r="B34" s="33">
        <v>234.9</v>
      </c>
      <c r="C34" s="79">
        <v>17</v>
      </c>
      <c r="D34" s="11"/>
      <c r="E34" s="110" t="s">
        <v>31</v>
      </c>
      <c r="F34" s="110">
        <v>27</v>
      </c>
      <c r="G34" s="110">
        <v>31</v>
      </c>
      <c r="H34" s="110">
        <v>28</v>
      </c>
      <c r="I34" s="110">
        <v>44</v>
      </c>
      <c r="J34" s="112">
        <v>47</v>
      </c>
      <c r="K34" s="54"/>
    </row>
    <row r="35" spans="1:11" ht="20.25" customHeight="1">
      <c r="A35" s="59"/>
      <c r="B35" s="49"/>
      <c r="C35" s="80"/>
      <c r="D35" s="11"/>
      <c r="E35" s="21"/>
      <c r="F35" s="21"/>
      <c r="G35" s="21"/>
      <c r="H35" s="21"/>
      <c r="I35" s="21"/>
      <c r="J35" s="11"/>
      <c r="K35" s="54"/>
    </row>
    <row r="36" spans="1:11" ht="20.25" customHeight="1">
      <c r="A36" s="59" t="s">
        <v>126</v>
      </c>
      <c r="B36" s="33">
        <v>212</v>
      </c>
      <c r="C36" s="79">
        <v>25</v>
      </c>
      <c r="D36" s="11"/>
      <c r="E36" s="11"/>
      <c r="F36" s="11"/>
      <c r="G36" s="11"/>
      <c r="H36" s="11"/>
      <c r="I36" s="11"/>
      <c r="J36" s="11"/>
      <c r="K36" s="54"/>
    </row>
    <row r="37" spans="1:11" ht="20.25" customHeight="1">
      <c r="A37" s="59" t="s">
        <v>128</v>
      </c>
      <c r="B37" s="33">
        <v>279.1</v>
      </c>
      <c r="C37" s="79">
        <v>6</v>
      </c>
      <c r="D37" s="11"/>
      <c r="E37" s="11"/>
      <c r="F37" s="11"/>
      <c r="G37" s="11"/>
      <c r="H37" s="11"/>
      <c r="I37" s="11"/>
      <c r="J37" s="11"/>
      <c r="K37" s="54"/>
    </row>
    <row r="38" spans="1:11" ht="20.25" customHeight="1">
      <c r="A38" s="59" t="s">
        <v>129</v>
      </c>
      <c r="B38" s="33">
        <v>282.3</v>
      </c>
      <c r="C38" s="79">
        <v>5</v>
      </c>
      <c r="D38" s="11"/>
      <c r="E38" s="11"/>
      <c r="F38" s="11"/>
      <c r="G38" s="11"/>
      <c r="H38" s="11"/>
      <c r="I38" s="11"/>
      <c r="J38" s="11"/>
      <c r="K38" s="54"/>
    </row>
    <row r="39" spans="1:11" ht="20.25" customHeight="1">
      <c r="A39" s="59" t="s">
        <v>130</v>
      </c>
      <c r="B39" s="33">
        <v>205.1</v>
      </c>
      <c r="C39" s="79">
        <v>28</v>
      </c>
      <c r="D39" s="11"/>
      <c r="E39" s="11"/>
      <c r="F39" s="11"/>
      <c r="G39" s="11"/>
      <c r="H39" s="11"/>
      <c r="I39" s="11"/>
      <c r="J39" s="11"/>
      <c r="K39" s="54"/>
    </row>
    <row r="40" spans="1:11" ht="20.25" customHeight="1">
      <c r="A40" s="59" t="s">
        <v>131</v>
      </c>
      <c r="B40" s="33">
        <v>183.2</v>
      </c>
      <c r="C40" s="79">
        <v>41</v>
      </c>
      <c r="D40" s="11"/>
      <c r="E40" s="11"/>
      <c r="F40" s="11"/>
      <c r="G40" s="11"/>
      <c r="H40" s="11"/>
      <c r="I40" s="11"/>
      <c r="J40" s="11"/>
      <c r="K40" s="54"/>
    </row>
    <row r="41" spans="1:11" ht="20.25" customHeight="1">
      <c r="A41" s="59" t="s">
        <v>132</v>
      </c>
      <c r="B41" s="33">
        <v>241.7</v>
      </c>
      <c r="C41" s="79">
        <v>13</v>
      </c>
      <c r="D41" s="11"/>
      <c r="E41" s="11"/>
      <c r="F41" s="11"/>
      <c r="G41" s="11"/>
      <c r="H41" s="11"/>
      <c r="I41" s="11"/>
      <c r="J41" s="11"/>
      <c r="K41" s="54"/>
    </row>
    <row r="42" spans="1:11" ht="20.25" customHeight="1">
      <c r="A42" s="59"/>
      <c r="B42" s="49"/>
      <c r="C42" s="80"/>
      <c r="D42" s="11"/>
      <c r="E42" s="11"/>
      <c r="F42" s="11"/>
      <c r="G42" s="11"/>
      <c r="H42" s="11"/>
      <c r="I42" s="11"/>
      <c r="J42" s="11"/>
      <c r="K42" s="54"/>
    </row>
    <row r="43" spans="1:11" ht="20.25" customHeight="1">
      <c r="A43" s="59" t="s">
        <v>133</v>
      </c>
      <c r="B43" s="33">
        <v>242.4</v>
      </c>
      <c r="C43" s="79">
        <v>12</v>
      </c>
      <c r="D43" s="11"/>
      <c r="E43" s="11"/>
      <c r="F43" s="11"/>
      <c r="G43" s="11"/>
      <c r="H43" s="11"/>
      <c r="I43" s="11"/>
      <c r="J43" s="11"/>
      <c r="K43" s="54"/>
    </row>
    <row r="44" spans="1:11" ht="20.25" customHeight="1">
      <c r="A44" s="59" t="s">
        <v>134</v>
      </c>
      <c r="B44" s="33">
        <v>198.9</v>
      </c>
      <c r="C44" s="79">
        <v>32</v>
      </c>
      <c r="D44" s="11" t="s">
        <v>99</v>
      </c>
      <c r="E44" s="11"/>
      <c r="F44" s="11"/>
      <c r="G44" s="11"/>
      <c r="H44" s="11"/>
      <c r="I44" s="11"/>
      <c r="J44" s="11"/>
      <c r="K44" s="54"/>
    </row>
    <row r="45" spans="1:11" ht="20.25" customHeight="1">
      <c r="A45" s="59" t="s">
        <v>135</v>
      </c>
      <c r="B45" s="33">
        <v>235.4</v>
      </c>
      <c r="C45" s="79">
        <v>16</v>
      </c>
      <c r="D45" s="11"/>
      <c r="E45" s="11"/>
      <c r="F45" s="11"/>
      <c r="G45" s="11"/>
      <c r="H45" s="11"/>
      <c r="I45" s="11"/>
      <c r="J45" s="11"/>
      <c r="K45" s="54"/>
    </row>
    <row r="46" spans="1:11" ht="20.25" customHeight="1">
      <c r="A46" s="59" t="s">
        <v>136</v>
      </c>
      <c r="B46" s="33">
        <v>268.1</v>
      </c>
      <c r="C46" s="79">
        <v>7</v>
      </c>
      <c r="D46" s="11"/>
      <c r="E46" s="11"/>
      <c r="F46" s="11"/>
      <c r="G46" s="11"/>
      <c r="H46" s="11"/>
      <c r="I46" s="11"/>
      <c r="J46" s="11"/>
      <c r="K46" s="54"/>
    </row>
    <row r="47" spans="1:11" ht="20.25" customHeight="1">
      <c r="A47" s="59" t="s">
        <v>137</v>
      </c>
      <c r="B47" s="33">
        <v>197.2</v>
      </c>
      <c r="C47" s="79">
        <v>34</v>
      </c>
      <c r="D47" s="11"/>
      <c r="E47" s="11"/>
      <c r="F47" s="11"/>
      <c r="G47" s="11"/>
      <c r="H47" s="11"/>
      <c r="I47" s="11"/>
      <c r="J47" s="11"/>
      <c r="K47" s="54"/>
    </row>
    <row r="48" spans="1:11" ht="20.25" customHeight="1">
      <c r="A48" s="59" t="s">
        <v>138</v>
      </c>
      <c r="B48" s="33">
        <v>183.1</v>
      </c>
      <c r="C48" s="79">
        <v>42</v>
      </c>
      <c r="D48" s="11"/>
      <c r="E48" s="11"/>
      <c r="F48" s="11"/>
      <c r="G48" s="11"/>
      <c r="H48" s="11"/>
      <c r="I48" s="11"/>
      <c r="J48" s="11"/>
      <c r="K48" s="54"/>
    </row>
    <row r="49" spans="1:11" ht="20.25" customHeight="1">
      <c r="A49" s="59"/>
      <c r="B49" s="49"/>
      <c r="C49" s="80"/>
      <c r="D49" s="11"/>
      <c r="E49" s="11"/>
      <c r="F49" s="11"/>
      <c r="G49" s="11"/>
      <c r="H49" s="11"/>
      <c r="I49" s="11"/>
      <c r="J49" s="11"/>
      <c r="K49" s="54"/>
    </row>
    <row r="50" spans="1:11" ht="20.25" customHeight="1">
      <c r="A50" s="59" t="s">
        <v>139</v>
      </c>
      <c r="B50" s="33">
        <v>180.6</v>
      </c>
      <c r="C50" s="79">
        <v>43</v>
      </c>
      <c r="D50" s="5"/>
      <c r="E50" s="5"/>
      <c r="F50" s="5"/>
      <c r="G50" s="5"/>
      <c r="H50" s="5"/>
      <c r="I50" s="5"/>
      <c r="J50" s="5"/>
      <c r="K50" s="60"/>
    </row>
    <row r="51" spans="1:11" ht="20.25" customHeight="1">
      <c r="A51" s="59" t="s">
        <v>140</v>
      </c>
      <c r="B51" s="33">
        <v>193.7</v>
      </c>
      <c r="C51" s="79">
        <v>36</v>
      </c>
      <c r="D51" s="126" t="s">
        <v>23</v>
      </c>
      <c r="E51" s="126"/>
      <c r="F51" s="126"/>
      <c r="G51" s="126"/>
      <c r="H51" s="126"/>
      <c r="I51" s="126"/>
      <c r="J51" s="126"/>
      <c r="K51" s="127"/>
    </row>
    <row r="52" spans="1:11" ht="20.25" customHeight="1">
      <c r="A52" s="59" t="s">
        <v>141</v>
      </c>
      <c r="B52" s="33">
        <v>235.7</v>
      </c>
      <c r="C52" s="79">
        <v>15</v>
      </c>
      <c r="D52" s="4"/>
      <c r="E52" s="4"/>
      <c r="F52" s="4"/>
      <c r="G52" s="4"/>
      <c r="H52" s="4"/>
      <c r="I52" s="4"/>
      <c r="J52" s="4"/>
      <c r="K52" s="58"/>
    </row>
    <row r="53" spans="1:11" ht="20.25" customHeight="1">
      <c r="A53" s="59" t="s">
        <v>142</v>
      </c>
      <c r="B53" s="33">
        <v>207.6</v>
      </c>
      <c r="C53" s="79">
        <v>27</v>
      </c>
      <c r="D53" s="105" t="s">
        <v>168</v>
      </c>
      <c r="E53" s="72"/>
      <c r="F53" s="72"/>
      <c r="G53" s="72"/>
      <c r="H53" s="72"/>
      <c r="I53" s="72"/>
      <c r="J53" s="72"/>
      <c r="K53" s="99"/>
    </row>
    <row r="54" spans="1:11" ht="20.25" customHeight="1">
      <c r="A54" s="59" t="s">
        <v>143</v>
      </c>
      <c r="B54" s="33">
        <v>192</v>
      </c>
      <c r="C54" s="79">
        <v>39</v>
      </c>
      <c r="D54" s="72" t="s">
        <v>169</v>
      </c>
      <c r="E54" s="72"/>
      <c r="F54" s="72"/>
      <c r="G54" s="72"/>
      <c r="H54" s="72"/>
      <c r="I54" s="92" t="s">
        <v>21</v>
      </c>
      <c r="J54" s="92" t="s">
        <v>26</v>
      </c>
      <c r="K54" s="99"/>
    </row>
    <row r="55" spans="1:11" ht="20.25" customHeight="1">
      <c r="A55" s="59" t="s">
        <v>144</v>
      </c>
      <c r="B55" s="33">
        <v>200.7</v>
      </c>
      <c r="C55" s="79">
        <v>29</v>
      </c>
      <c r="D55" s="72"/>
      <c r="E55" s="67" t="s">
        <v>4</v>
      </c>
      <c r="F55" s="71" t="s">
        <v>224</v>
      </c>
      <c r="G55" s="94">
        <v>24.2</v>
      </c>
      <c r="H55" s="67" t="s">
        <v>236</v>
      </c>
      <c r="I55" s="71" t="s">
        <v>225</v>
      </c>
      <c r="J55" s="94">
        <v>17.8</v>
      </c>
      <c r="K55" s="55"/>
    </row>
    <row r="56" spans="1:11" ht="20.25" customHeight="1">
      <c r="A56" s="59"/>
      <c r="B56" s="49"/>
      <c r="C56" s="80"/>
      <c r="D56" s="72"/>
      <c r="E56" s="67">
        <v>2</v>
      </c>
      <c r="F56" s="71" t="s">
        <v>206</v>
      </c>
      <c r="G56" s="94">
        <v>20.2</v>
      </c>
      <c r="H56" s="67">
        <v>6</v>
      </c>
      <c r="I56" s="71" t="s">
        <v>232</v>
      </c>
      <c r="J56" s="94">
        <v>17.8</v>
      </c>
      <c r="K56" s="55"/>
    </row>
    <row r="57" spans="1:11" ht="20.25" customHeight="1">
      <c r="A57" s="59" t="s">
        <v>145</v>
      </c>
      <c r="B57" s="33">
        <v>180.3</v>
      </c>
      <c r="C57" s="79">
        <v>44</v>
      </c>
      <c r="D57" s="72"/>
      <c r="E57" s="67">
        <v>3</v>
      </c>
      <c r="F57" s="71" t="s">
        <v>219</v>
      </c>
      <c r="G57" s="94">
        <v>19.9</v>
      </c>
      <c r="H57" s="67">
        <v>8</v>
      </c>
      <c r="I57" s="71" t="s">
        <v>205</v>
      </c>
      <c r="J57" s="94">
        <v>17.7</v>
      </c>
      <c r="K57" s="55"/>
    </row>
    <row r="58" spans="1:11" ht="20.25" customHeight="1">
      <c r="A58" s="59" t="s">
        <v>146</v>
      </c>
      <c r="B58" s="33">
        <v>196</v>
      </c>
      <c r="C58" s="79">
        <v>35</v>
      </c>
      <c r="D58" s="72"/>
      <c r="E58" s="67">
        <v>4</v>
      </c>
      <c r="F58" s="71" t="s">
        <v>233</v>
      </c>
      <c r="G58" s="94">
        <v>19.1</v>
      </c>
      <c r="H58" s="67">
        <v>8</v>
      </c>
      <c r="I58" s="71" t="s">
        <v>229</v>
      </c>
      <c r="J58" s="94">
        <v>17.7</v>
      </c>
      <c r="K58" s="55"/>
    </row>
    <row r="59" spans="1:11" ht="20.25" customHeight="1">
      <c r="A59" s="59" t="s">
        <v>147</v>
      </c>
      <c r="B59" s="33">
        <v>193.3</v>
      </c>
      <c r="C59" s="79">
        <v>38</v>
      </c>
      <c r="D59" s="72"/>
      <c r="E59" s="67">
        <v>5</v>
      </c>
      <c r="F59" s="71" t="s">
        <v>211</v>
      </c>
      <c r="G59" s="94">
        <v>18.2</v>
      </c>
      <c r="H59" s="67">
        <v>10</v>
      </c>
      <c r="I59" s="71" t="s">
        <v>209</v>
      </c>
      <c r="J59" s="94">
        <v>16</v>
      </c>
      <c r="K59" s="99"/>
    </row>
    <row r="60" spans="1:11" ht="20.25" customHeight="1">
      <c r="A60" s="59" t="s">
        <v>148</v>
      </c>
      <c r="B60" s="33">
        <v>200</v>
      </c>
      <c r="C60" s="79">
        <v>30</v>
      </c>
      <c r="D60" s="72"/>
      <c r="E60" s="67"/>
      <c r="F60" s="71"/>
      <c r="G60" s="94"/>
      <c r="H60" s="123">
        <v>10</v>
      </c>
      <c r="I60" s="111" t="s">
        <v>222</v>
      </c>
      <c r="J60" s="97">
        <v>16</v>
      </c>
      <c r="K60" s="99"/>
    </row>
    <row r="61" spans="1:11" ht="20.25" customHeight="1">
      <c r="A61" s="59" t="s">
        <v>149</v>
      </c>
      <c r="B61" s="33">
        <v>168.2</v>
      </c>
      <c r="C61" s="79">
        <v>45</v>
      </c>
      <c r="D61" s="72"/>
      <c r="E61" s="67">
        <v>5</v>
      </c>
      <c r="F61" s="103" t="s">
        <v>3</v>
      </c>
      <c r="G61" s="97">
        <v>18.2</v>
      </c>
      <c r="H61" s="71"/>
      <c r="I61" s="103" t="s">
        <v>6</v>
      </c>
      <c r="J61" s="97">
        <v>8.3</v>
      </c>
      <c r="K61" s="99"/>
    </row>
    <row r="62" spans="1:11" ht="20.25" customHeight="1">
      <c r="A62" s="61"/>
      <c r="B62" s="62"/>
      <c r="C62" s="81"/>
      <c r="D62" s="100"/>
      <c r="E62" s="104"/>
      <c r="F62" s="108"/>
      <c r="G62" s="101"/>
      <c r="H62" s="100"/>
      <c r="I62" s="100"/>
      <c r="J62" s="101"/>
      <c r="K62" s="102"/>
    </row>
    <row r="63" ht="20.25" customHeight="1"/>
    <row r="64" ht="20.25" customHeight="1"/>
    <row r="65" ht="20.25" customHeight="1"/>
    <row r="66" spans="1:11" ht="30.75" customHeight="1">
      <c r="A66" s="125">
        <v>86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ht="18.75">
      <c r="C67" s="15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2006-04-05T04:28:39Z</dcterms:modified>
  <cp:category/>
  <cp:version/>
  <cp:contentType/>
  <cp:contentStatus/>
</cp:coreProperties>
</file>