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0388\Downloads\"/>
    </mc:Choice>
  </mc:AlternateContent>
  <xr:revisionPtr revIDLastSave="0" documentId="13_ncr:1_{71F84BAF-37BC-4E34-9064-D314F18AE0C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3経済活動別就業者数および雇用者数  " sheetId="4" r:id="rId1"/>
  </sheets>
  <definedNames>
    <definedName name="_xlnm.Print_Area" localSheetId="0">'R3経済活動別就業者数および雇用者数  '!$A$1:$L$51,'R3経済活動別就業者数および雇用者数  '!$A$53:$L$102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<sst xmlns="http://schemas.openxmlformats.org/spreadsheetml/2006/main" count="132" uniqueCount="43">
  <si>
    <t>就業者数（県民ベース）（常住地）</t>
    <rPh sb="0" eb="3">
      <t>シュウギョウシャ</t>
    </rPh>
    <rPh sb="3" eb="4">
      <t>スウ</t>
    </rPh>
    <rPh sb="5" eb="7">
      <t>ケンミン</t>
    </rPh>
    <rPh sb="12" eb="14">
      <t>ジョウジュウ</t>
    </rPh>
    <rPh sb="14" eb="15">
      <t>チ</t>
    </rPh>
    <phoneticPr fontId="3"/>
  </si>
  <si>
    <t>(単位：人)</t>
    <rPh sb="1" eb="3">
      <t>タンイ</t>
    </rPh>
    <rPh sb="4" eb="5">
      <t>ヒト</t>
    </rPh>
    <phoneticPr fontId="2"/>
  </si>
  <si>
    <t>項　目</t>
    <rPh sb="0" eb="1">
      <t>コウ</t>
    </rPh>
    <rPh sb="2" eb="3">
      <t>メ</t>
    </rPh>
    <phoneticPr fontId="3"/>
  </si>
  <si>
    <t>農業</t>
    <rPh sb="0" eb="2">
      <t>ノウギョウ</t>
    </rPh>
    <phoneticPr fontId="2"/>
  </si>
  <si>
    <t>林業</t>
    <rPh sb="0" eb="2">
      <t>リンギョウ</t>
    </rPh>
    <phoneticPr fontId="2"/>
  </si>
  <si>
    <t>水産業</t>
    <rPh sb="0" eb="3">
      <t>スイサンギョウ</t>
    </rPh>
    <phoneticPr fontId="2"/>
  </si>
  <si>
    <t>鉱業</t>
  </si>
  <si>
    <t>製造業</t>
  </si>
  <si>
    <t>電気・ガス・水道・廃棄物処理業</t>
  </si>
  <si>
    <t>建設業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</si>
  <si>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</si>
  <si>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</si>
  <si>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</si>
  <si>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</si>
  <si>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</si>
  <si>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</si>
  <si>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専門・科学技術、業務支援サービス業</t>
  </si>
  <si>
    <t>公務</t>
  </si>
  <si>
    <t>教育</t>
  </si>
  <si>
    <t>保健衛生・社会事業</t>
  </si>
  <si>
    <t>その他のサービス</t>
  </si>
  <si>
    <t>合　　計</t>
    <rPh sb="0" eb="1">
      <t>ゴウ</t>
    </rPh>
    <phoneticPr fontId="2"/>
  </si>
  <si>
    <t>雇用者数（県民ベース）</t>
    <rPh sb="0" eb="3">
      <t>コヨウシャ</t>
    </rPh>
    <rPh sb="3" eb="4">
      <t>スウ</t>
    </rPh>
    <rPh sb="5" eb="7">
      <t>ケンミン</t>
    </rPh>
    <phoneticPr fontId="5"/>
  </si>
  <si>
    <t>＊雇用者数＝就業者数－個人業主数－無給の家族従業者数</t>
    <rPh sb="1" eb="4">
      <t>コヨウシャ</t>
    </rPh>
    <rPh sb="4" eb="5">
      <t>スウ</t>
    </rPh>
    <rPh sb="6" eb="9">
      <t>シュウギョウシャ</t>
    </rPh>
    <rPh sb="9" eb="10">
      <t>スウ</t>
    </rPh>
    <rPh sb="11" eb="13">
      <t>コジン</t>
    </rPh>
    <rPh sb="13" eb="15">
      <t>ギョウシュ</t>
    </rPh>
    <rPh sb="15" eb="16">
      <t>スウ</t>
    </rPh>
    <rPh sb="17" eb="19">
      <t>ムキュウ</t>
    </rPh>
    <rPh sb="20" eb="22">
      <t>カゾク</t>
    </rPh>
    <rPh sb="22" eb="23">
      <t>ジュウ</t>
    </rPh>
    <rPh sb="23" eb="26">
      <t>ギョウシャスウ</t>
    </rPh>
    <phoneticPr fontId="3"/>
  </si>
  <si>
    <t>就業者数（県内ベース）（就業地）</t>
    <rPh sb="0" eb="3">
      <t>シュウギョウシャ</t>
    </rPh>
    <rPh sb="3" eb="4">
      <t>スウ</t>
    </rPh>
    <rPh sb="5" eb="7">
      <t>ケンナイ</t>
    </rPh>
    <rPh sb="12" eb="14">
      <t>シュウギョウ</t>
    </rPh>
    <rPh sb="14" eb="15">
      <t>チ</t>
    </rPh>
    <phoneticPr fontId="3"/>
  </si>
  <si>
    <t>雇用者数（県内ベース）</t>
    <rPh sb="0" eb="3">
      <t>コヨウシャ</t>
    </rPh>
    <rPh sb="3" eb="4">
      <t>スウ</t>
    </rPh>
    <rPh sb="5" eb="7">
      <t>ケンナイ</t>
    </rPh>
    <phoneticPr fontId="3"/>
  </si>
  <si>
    <t>平成23年度</t>
    <rPh sb="4" eb="6">
      <t>ネンド</t>
    </rPh>
    <phoneticPr fontId="6"/>
  </si>
  <si>
    <t>平成24年度</t>
    <rPh sb="4" eb="6">
      <t>ネンド</t>
    </rPh>
    <phoneticPr fontId="6"/>
  </si>
  <si>
    <t>平成25年度</t>
    <rPh sb="4" eb="6">
      <t>ネンド</t>
    </rPh>
    <phoneticPr fontId="6"/>
  </si>
  <si>
    <t>平成26年度</t>
    <rPh sb="4" eb="6">
      <t>ネンド</t>
    </rPh>
    <phoneticPr fontId="6"/>
  </si>
  <si>
    <t>平成27年度</t>
    <rPh sb="4" eb="6">
      <t>ネンド</t>
    </rPh>
    <phoneticPr fontId="6"/>
  </si>
  <si>
    <t>平成28年度</t>
    <rPh sb="4" eb="6">
      <t>ネンド</t>
    </rPh>
    <phoneticPr fontId="6"/>
  </si>
  <si>
    <t>平成29年度</t>
    <rPh sb="4" eb="6">
      <t>ネンド</t>
    </rPh>
    <phoneticPr fontId="6"/>
  </si>
  <si>
    <t>平成30年度</t>
    <rPh sb="4" eb="6">
      <t>ネンド</t>
    </rPh>
    <phoneticPr fontId="6"/>
  </si>
  <si>
    <t>令和元年度</t>
    <rPh sb="0" eb="2">
      <t>レイワ</t>
    </rPh>
    <rPh sb="2" eb="3">
      <t>ガン</t>
    </rPh>
    <rPh sb="3" eb="5">
      <t>ネンド</t>
    </rPh>
    <phoneticPr fontId="6"/>
  </si>
  <si>
    <t>項　目</t>
    <rPh sb="0" eb="1">
      <t>コウ</t>
    </rPh>
    <rPh sb="2" eb="3">
      <t>メ</t>
    </rPh>
    <phoneticPr fontId="5"/>
  </si>
  <si>
    <t>鉱業</t>
    <phoneticPr fontId="2"/>
  </si>
  <si>
    <t>＊二重雇用分を含んだ人数であるため、国勢調査の数値とは一致しない。</t>
    <rPh sb="1" eb="3">
      <t>ニジュウ</t>
    </rPh>
    <rPh sb="3" eb="5">
      <t>コヨウ</t>
    </rPh>
    <rPh sb="5" eb="6">
      <t>ブン</t>
    </rPh>
    <rPh sb="7" eb="8">
      <t>フク</t>
    </rPh>
    <rPh sb="10" eb="12">
      <t>ニンズウ</t>
    </rPh>
    <rPh sb="18" eb="20">
      <t>コクセイ</t>
    </rPh>
    <rPh sb="20" eb="22">
      <t>チョウサ</t>
    </rPh>
    <rPh sb="23" eb="25">
      <t>スウチ</t>
    </rPh>
    <rPh sb="27" eb="29">
      <t>イッチ</t>
    </rPh>
    <phoneticPr fontId="2"/>
  </si>
  <si>
    <t>農業</t>
    <rPh sb="0" eb="2">
      <t>ノウギョウ</t>
    </rPh>
    <phoneticPr fontId="3"/>
  </si>
  <si>
    <t>製造業</t>
    <phoneticPr fontId="2"/>
  </si>
  <si>
    <t>経済活動別就業者数および雇用者数</t>
    <rPh sb="0" eb="2">
      <t>ケイザイ</t>
    </rPh>
    <rPh sb="2" eb="4">
      <t>カツドウ</t>
    </rPh>
    <rPh sb="4" eb="5">
      <t>ベツ</t>
    </rPh>
    <rPh sb="5" eb="8">
      <t>シュウギョウシャ</t>
    </rPh>
    <rPh sb="8" eb="9">
      <t>スウ</t>
    </rPh>
    <rPh sb="12" eb="15">
      <t>コヨウシャ</t>
    </rPh>
    <rPh sb="15" eb="16">
      <t>スウ</t>
    </rPh>
    <phoneticPr fontId="3"/>
  </si>
  <si>
    <t>令和2年度</t>
    <rPh sb="0" eb="2">
      <t>レイワ</t>
    </rPh>
    <rPh sb="3" eb="5">
      <t>ネンド</t>
    </rPh>
    <phoneticPr fontId="6"/>
  </si>
  <si>
    <t>令和3年度</t>
    <rPh sb="0" eb="2">
      <t>レイワ</t>
    </rPh>
    <rPh sb="3" eb="5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</si>
</sst>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_);\(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6"/>
      <name val="BIZ UDPゴシック"/>
      <family val="3"/>
      <charset val="128"/>
    </font>
    <font>
      <sz val="12"/>
      <name val="BIZ UDPゴシック"/>
      <family val="3"/>
      <charset val="128"/>
    </font>
    <font>
      <sz val="24"/>
      <name val="BIZ UDPゴシック"/>
      <family val="3"/>
      <charset val="128"/>
    </font>
    <font>
      <sz val="11"/>
      <name val="BIZ UDPゴシック"/>
      <family val="3"/>
      <charset val="128"/>
    </font>
    <font>
      <sz val="20"/>
      <name val="BIZ UDPゴシック"/>
      <family val="3"/>
      <charset val="128"/>
    </font>
    <font>
      <sz val="22"/>
      <name val="BIZ UDゴシック"/>
      <family val="3"/>
      <charset val="128"/>
    </font>
    <font>
      <sz val="20"/>
      <name val="BIZ UDゴシック"/>
      <family val="3"/>
      <charset val="128"/>
    </font>
    <font>
      <sz val="18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3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38" fontId="15" fillId="0" borderId="1" xfId="5" applyFont="1" applyFill="1" applyBorder="1" applyAlignment="1">
      <alignment vertical="center"/>
    </xf>
    <xf numFmtId="38" fontId="15" fillId="0" borderId="2" xfId="5" applyFont="1" applyFill="1" applyBorder="1" applyAlignment="1">
      <alignment vertical="center"/>
    </xf>
    <xf numFmtId="38" fontId="15" fillId="0" borderId="3" xfId="5" applyFont="1" applyFill="1" applyBorder="1" applyAlignment="1">
      <alignment vertical="center"/>
    </xf>
    <xf numFmtId="38" fontId="16" fillId="0" borderId="0" xfId="0" applyNumberFormat="1" applyFont="1" applyAlignment="1">
      <alignment vertical="center"/>
    </xf>
    <xf numFmtId="38" fontId="16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77" fontId="17" fillId="2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38" fontId="15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6">
    <cellStyle name="桁区切り" xfId="5" builtinId="6"/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9F4DF-FF92-4798-BD8B-2E1F2FE54C68}">
  <sheetPr>
    <pageSetUpPr fitToPage="1"/>
  </sheetPr>
  <dimension ref="A1:AH104"/>
  <sheetViews>
    <sheetView tabSelected="1" view="pageBreakPreview" zoomScale="85" zoomScaleNormal="85" zoomScaleSheetLayoutView="85" workbookViewId="0">
      <pane xSplit="1" ySplit="5" topLeftCell="B6" activePane="bottomRight" state="frozen"/>
      <selection activeCell="O11" sqref="O11"/>
      <selection pane="topRight" activeCell="O11" sqref="O11"/>
      <selection pane="bottomLeft" activeCell="O11" sqref="O11"/>
      <selection pane="bottomRight" activeCell="B19" sqref="B19"/>
    </sheetView>
  </sheetViews>
  <sheetFormatPr defaultColWidth="9" defaultRowHeight="25.8" x14ac:dyDescent="0.2"/>
  <cols>
    <col min="1" max="1" width="64" style="1" customWidth="1"/>
    <col min="2" max="12" width="20.109375" style="1" customWidth="1"/>
    <col min="13" max="13" width="14.88671875" style="1" customWidth="1"/>
    <col min="14" max="22" width="16.21875" style="6" customWidth="1"/>
    <col min="23" max="24" width="16.33203125" style="6" customWidth="1"/>
    <col min="25" max="33" width="10.21875" style="6" bestFit="1" customWidth="1"/>
    <col min="34" max="34" width="9" style="6"/>
    <col min="35" max="16384" width="9" style="1"/>
  </cols>
  <sheetData>
    <row r="1" spans="1:34" ht="18" customHeight="1" x14ac:dyDescent="0.2"/>
    <row r="2" spans="1:34" ht="29.4" customHeight="1" x14ac:dyDescent="0.2">
      <c r="A2" s="8" t="s">
        <v>40</v>
      </c>
      <c r="B2" s="9"/>
      <c r="C2" s="9"/>
      <c r="D2" s="29"/>
      <c r="E2" s="29"/>
      <c r="F2" s="29"/>
      <c r="G2" s="29"/>
      <c r="H2" s="9"/>
      <c r="I2" s="9"/>
      <c r="J2" s="9"/>
      <c r="K2" s="9"/>
      <c r="L2" s="9"/>
    </row>
    <row r="3" spans="1:34" ht="29.4" customHeight="1" x14ac:dyDescent="0.2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9"/>
      <c r="K3" s="9"/>
      <c r="L3" s="25" t="s">
        <v>1</v>
      </c>
    </row>
    <row r="4" spans="1:34" ht="29.4" customHeight="1" x14ac:dyDescent="0.2">
      <c r="A4" s="30" t="s">
        <v>2</v>
      </c>
      <c r="B4" s="22" t="s">
        <v>26</v>
      </c>
      <c r="C4" s="22" t="s">
        <v>27</v>
      </c>
      <c r="D4" s="22" t="s">
        <v>28</v>
      </c>
      <c r="E4" s="22" t="s">
        <v>29</v>
      </c>
      <c r="F4" s="22" t="s">
        <v>30</v>
      </c>
      <c r="G4" s="22" t="s">
        <v>31</v>
      </c>
      <c r="H4" s="22" t="s">
        <v>32</v>
      </c>
      <c r="I4" s="22" t="s">
        <v>33</v>
      </c>
      <c r="J4" s="22" t="s">
        <v>34</v>
      </c>
      <c r="K4" s="22" t="s">
        <v>41</v>
      </c>
      <c r="L4" s="22" t="s">
        <v>42</v>
      </c>
    </row>
    <row r="5" spans="1:34" ht="29.4" customHeight="1" x14ac:dyDescent="0.2">
      <c r="A5" s="31"/>
      <c r="B5" s="23">
        <v>-2011</v>
      </c>
      <c r="C5" s="23">
        <v>-2012</v>
      </c>
      <c r="D5" s="23">
        <v>-2013</v>
      </c>
      <c r="E5" s="23">
        <v>-2014</v>
      </c>
      <c r="F5" s="23">
        <v>-2015</v>
      </c>
      <c r="G5" s="23">
        <v>-2016</v>
      </c>
      <c r="H5" s="23">
        <v>-2017</v>
      </c>
      <c r="I5" s="23">
        <v>-2018</v>
      </c>
      <c r="J5" s="23">
        <v>-2019</v>
      </c>
      <c r="K5" s="23">
        <v>-2020</v>
      </c>
      <c r="L5" s="23">
        <v>-2021</v>
      </c>
    </row>
    <row r="6" spans="1:34" ht="29.4" customHeight="1" x14ac:dyDescent="0.2">
      <c r="A6" s="12" t="s">
        <v>3</v>
      </c>
      <c r="B6" s="16">
        <v>14412</v>
      </c>
      <c r="C6" s="16">
        <v>14329</v>
      </c>
      <c r="D6" s="16">
        <v>14232</v>
      </c>
      <c r="E6" s="16">
        <v>14136</v>
      </c>
      <c r="F6" s="16">
        <v>14036</v>
      </c>
      <c r="G6" s="16">
        <v>13576</v>
      </c>
      <c r="H6" s="16">
        <v>13125</v>
      </c>
      <c r="I6" s="16">
        <v>12640</v>
      </c>
      <c r="J6" s="16">
        <v>12068</v>
      </c>
      <c r="K6" s="16">
        <v>11612</v>
      </c>
      <c r="L6" s="16">
        <v>11618</v>
      </c>
      <c r="M6" s="3"/>
      <c r="AH6" s="7"/>
    </row>
    <row r="7" spans="1:34" ht="29.4" customHeight="1" x14ac:dyDescent="0.2">
      <c r="A7" s="13" t="s">
        <v>4</v>
      </c>
      <c r="B7" s="17">
        <v>754</v>
      </c>
      <c r="C7" s="17">
        <v>750</v>
      </c>
      <c r="D7" s="17">
        <v>745</v>
      </c>
      <c r="E7" s="17">
        <v>740</v>
      </c>
      <c r="F7" s="17">
        <v>735</v>
      </c>
      <c r="G7" s="17">
        <v>711</v>
      </c>
      <c r="H7" s="17">
        <v>687</v>
      </c>
      <c r="I7" s="17">
        <v>662</v>
      </c>
      <c r="J7" s="17">
        <v>632</v>
      </c>
      <c r="K7" s="17">
        <v>608</v>
      </c>
      <c r="L7" s="17">
        <v>608</v>
      </c>
      <c r="M7" s="3"/>
    </row>
    <row r="8" spans="1:34" ht="29.4" customHeight="1" x14ac:dyDescent="0.2">
      <c r="A8" s="13" t="s">
        <v>5</v>
      </c>
      <c r="B8" s="17">
        <v>1216</v>
      </c>
      <c r="C8" s="17">
        <v>1209</v>
      </c>
      <c r="D8" s="17">
        <v>1200</v>
      </c>
      <c r="E8" s="17">
        <v>1192</v>
      </c>
      <c r="F8" s="17">
        <v>1184</v>
      </c>
      <c r="G8" s="17">
        <v>1145</v>
      </c>
      <c r="H8" s="17">
        <v>1107</v>
      </c>
      <c r="I8" s="17">
        <v>1066</v>
      </c>
      <c r="J8" s="17">
        <v>1018</v>
      </c>
      <c r="K8" s="17">
        <v>980</v>
      </c>
      <c r="L8" s="17">
        <v>980</v>
      </c>
      <c r="M8" s="3"/>
    </row>
    <row r="9" spans="1:34" ht="29.4" customHeight="1" x14ac:dyDescent="0.2">
      <c r="A9" s="14" t="s">
        <v>6</v>
      </c>
      <c r="B9" s="17">
        <v>146</v>
      </c>
      <c r="C9" s="17">
        <v>134</v>
      </c>
      <c r="D9" s="17">
        <v>124</v>
      </c>
      <c r="E9" s="17">
        <v>112</v>
      </c>
      <c r="F9" s="17">
        <v>101</v>
      </c>
      <c r="G9" s="17">
        <v>103</v>
      </c>
      <c r="H9" s="17">
        <v>103</v>
      </c>
      <c r="I9" s="17">
        <v>102</v>
      </c>
      <c r="J9" s="17">
        <v>100</v>
      </c>
      <c r="K9" s="17">
        <v>100</v>
      </c>
      <c r="L9" s="17">
        <v>100</v>
      </c>
      <c r="M9" s="3"/>
    </row>
    <row r="10" spans="1:34" ht="29.4" customHeight="1" x14ac:dyDescent="0.2">
      <c r="A10" s="14" t="s">
        <v>7</v>
      </c>
      <c r="B10" s="17">
        <v>91609</v>
      </c>
      <c r="C10" s="17">
        <v>89620</v>
      </c>
      <c r="D10" s="17">
        <v>89996</v>
      </c>
      <c r="E10" s="17">
        <v>90641</v>
      </c>
      <c r="F10" s="17">
        <v>90035</v>
      </c>
      <c r="G10" s="17">
        <v>91252</v>
      </c>
      <c r="H10" s="17">
        <v>89342</v>
      </c>
      <c r="I10" s="17">
        <v>87119</v>
      </c>
      <c r="J10" s="17">
        <v>88878</v>
      </c>
      <c r="K10" s="17">
        <v>91305</v>
      </c>
      <c r="L10" s="17">
        <v>91307</v>
      </c>
      <c r="M10" s="3"/>
    </row>
    <row r="11" spans="1:34" ht="29.4" customHeight="1" x14ac:dyDescent="0.2">
      <c r="A11" s="13" t="s">
        <v>8</v>
      </c>
      <c r="B11" s="17">
        <v>6494</v>
      </c>
      <c r="C11" s="17">
        <v>6102</v>
      </c>
      <c r="D11" s="17">
        <v>5876</v>
      </c>
      <c r="E11" s="17">
        <v>5476</v>
      </c>
      <c r="F11" s="17">
        <v>6270</v>
      </c>
      <c r="G11" s="17">
        <v>6331</v>
      </c>
      <c r="H11" s="17">
        <v>6146</v>
      </c>
      <c r="I11" s="17">
        <v>6492</v>
      </c>
      <c r="J11" s="17">
        <v>6480</v>
      </c>
      <c r="K11" s="17">
        <v>6629</v>
      </c>
      <c r="L11" s="17">
        <v>6632</v>
      </c>
      <c r="M11" s="3"/>
    </row>
    <row r="12" spans="1:34" ht="29.4" customHeight="1" x14ac:dyDescent="0.2">
      <c r="A12" s="13" t="s">
        <v>9</v>
      </c>
      <c r="B12" s="17">
        <v>38519</v>
      </c>
      <c r="C12" s="17">
        <v>36950</v>
      </c>
      <c r="D12" s="17">
        <v>35618</v>
      </c>
      <c r="E12" s="17">
        <v>36120</v>
      </c>
      <c r="F12" s="17">
        <v>37844</v>
      </c>
      <c r="G12" s="17">
        <v>37375</v>
      </c>
      <c r="H12" s="17">
        <v>38559</v>
      </c>
      <c r="I12" s="17">
        <v>40839</v>
      </c>
      <c r="J12" s="17">
        <v>40361</v>
      </c>
      <c r="K12" s="17">
        <v>39813</v>
      </c>
      <c r="L12" s="17">
        <v>39822</v>
      </c>
      <c r="M12" s="3"/>
    </row>
    <row r="13" spans="1:34" ht="29.4" customHeight="1" x14ac:dyDescent="0.2">
      <c r="A13" s="13" t="s">
        <v>10</v>
      </c>
      <c r="B13" s="17">
        <v>69908</v>
      </c>
      <c r="C13" s="17">
        <v>71580</v>
      </c>
      <c r="D13" s="17">
        <v>71365</v>
      </c>
      <c r="E13" s="17">
        <v>68864</v>
      </c>
      <c r="F13" s="17">
        <v>65796</v>
      </c>
      <c r="G13" s="17">
        <v>64873</v>
      </c>
      <c r="H13" s="17">
        <v>63653</v>
      </c>
      <c r="I13" s="17">
        <v>65749</v>
      </c>
      <c r="J13" s="17">
        <v>65214</v>
      </c>
      <c r="K13" s="17">
        <v>64622</v>
      </c>
      <c r="L13" s="17">
        <v>64621</v>
      </c>
      <c r="M13" s="3"/>
    </row>
    <row r="14" spans="1:34" ht="29.4" customHeight="1" x14ac:dyDescent="0.2">
      <c r="A14" s="14" t="s">
        <v>11</v>
      </c>
      <c r="B14" s="17">
        <v>18420</v>
      </c>
      <c r="C14" s="17">
        <v>15828</v>
      </c>
      <c r="D14" s="17">
        <v>16448</v>
      </c>
      <c r="E14" s="17">
        <v>16996</v>
      </c>
      <c r="F14" s="17">
        <v>16490</v>
      </c>
      <c r="G14" s="17">
        <v>17182</v>
      </c>
      <c r="H14" s="17">
        <v>17616</v>
      </c>
      <c r="I14" s="17">
        <v>17104</v>
      </c>
      <c r="J14" s="17">
        <v>18086</v>
      </c>
      <c r="K14" s="17">
        <v>19856</v>
      </c>
      <c r="L14" s="17">
        <v>19853</v>
      </c>
      <c r="M14" s="3"/>
    </row>
    <row r="15" spans="1:34" ht="29.4" customHeight="1" x14ac:dyDescent="0.2">
      <c r="A15" s="14" t="s">
        <v>12</v>
      </c>
      <c r="B15" s="17">
        <v>22937</v>
      </c>
      <c r="C15" s="17">
        <v>21642</v>
      </c>
      <c r="D15" s="17">
        <v>21612</v>
      </c>
      <c r="E15" s="17">
        <v>21250</v>
      </c>
      <c r="F15" s="17">
        <v>22777</v>
      </c>
      <c r="G15" s="17">
        <v>22745</v>
      </c>
      <c r="H15" s="17">
        <v>21923</v>
      </c>
      <c r="I15" s="17">
        <v>23579</v>
      </c>
      <c r="J15" s="17">
        <v>23649</v>
      </c>
      <c r="K15" s="17">
        <v>22710</v>
      </c>
      <c r="L15" s="17">
        <v>22734</v>
      </c>
      <c r="M15" s="3"/>
    </row>
    <row r="16" spans="1:34" ht="29.4" customHeight="1" x14ac:dyDescent="0.2">
      <c r="A16" s="13" t="s">
        <v>13</v>
      </c>
      <c r="B16" s="17">
        <v>5790</v>
      </c>
      <c r="C16" s="17">
        <v>5462</v>
      </c>
      <c r="D16" s="17">
        <v>5555</v>
      </c>
      <c r="E16" s="17">
        <v>5411</v>
      </c>
      <c r="F16" s="17">
        <v>5451</v>
      </c>
      <c r="G16" s="17">
        <v>5816</v>
      </c>
      <c r="H16" s="17">
        <v>6186</v>
      </c>
      <c r="I16" s="17">
        <v>6276</v>
      </c>
      <c r="J16" s="17">
        <v>6215</v>
      </c>
      <c r="K16" s="17">
        <v>6227</v>
      </c>
      <c r="L16" s="17">
        <v>6222</v>
      </c>
      <c r="M16" s="3"/>
    </row>
    <row r="17" spans="1:13" ht="29.4" customHeight="1" x14ac:dyDescent="0.2">
      <c r="A17" s="13" t="s">
        <v>14</v>
      </c>
      <c r="B17" s="17">
        <v>10160</v>
      </c>
      <c r="C17" s="17">
        <v>11576</v>
      </c>
      <c r="D17" s="17">
        <v>11164</v>
      </c>
      <c r="E17" s="17">
        <v>10810</v>
      </c>
      <c r="F17" s="17">
        <v>9443</v>
      </c>
      <c r="G17" s="17">
        <v>9568</v>
      </c>
      <c r="H17" s="17">
        <v>9055</v>
      </c>
      <c r="I17" s="17">
        <v>9663</v>
      </c>
      <c r="J17" s="17">
        <v>9228</v>
      </c>
      <c r="K17" s="17">
        <v>9154</v>
      </c>
      <c r="L17" s="17">
        <v>9155</v>
      </c>
      <c r="M17" s="3"/>
    </row>
    <row r="18" spans="1:13" ht="29.4" customHeight="1" x14ac:dyDescent="0.2">
      <c r="A18" s="13" t="s">
        <v>15</v>
      </c>
      <c r="B18" s="17">
        <v>1899</v>
      </c>
      <c r="C18" s="17">
        <v>2969</v>
      </c>
      <c r="D18" s="17">
        <v>2879</v>
      </c>
      <c r="E18" s="17">
        <v>2601</v>
      </c>
      <c r="F18" s="17">
        <v>2522</v>
      </c>
      <c r="G18" s="17">
        <v>2713</v>
      </c>
      <c r="H18" s="17">
        <v>2801</v>
      </c>
      <c r="I18" s="17">
        <v>2467</v>
      </c>
      <c r="J18" s="17">
        <v>2750</v>
      </c>
      <c r="K18" s="17">
        <v>2967</v>
      </c>
      <c r="L18" s="17">
        <v>2960</v>
      </c>
      <c r="M18" s="3"/>
    </row>
    <row r="19" spans="1:13" ht="29.4" customHeight="1" x14ac:dyDescent="0.2">
      <c r="A19" s="13" t="s">
        <v>16</v>
      </c>
      <c r="B19" s="17">
        <v>23925</v>
      </c>
      <c r="C19" s="17">
        <v>27424</v>
      </c>
      <c r="D19" s="17">
        <v>26649</v>
      </c>
      <c r="E19" s="17">
        <v>26389</v>
      </c>
      <c r="F19" s="17">
        <v>26160</v>
      </c>
      <c r="G19" s="17">
        <v>26480</v>
      </c>
      <c r="H19" s="17">
        <v>27601</v>
      </c>
      <c r="I19" s="17">
        <v>27634</v>
      </c>
      <c r="J19" s="17">
        <v>27658</v>
      </c>
      <c r="K19" s="17">
        <v>26392</v>
      </c>
      <c r="L19" s="17">
        <v>26367</v>
      </c>
      <c r="M19" s="3"/>
    </row>
    <row r="20" spans="1:13" ht="29.4" customHeight="1" x14ac:dyDescent="0.2">
      <c r="A20" s="13" t="s">
        <v>17</v>
      </c>
      <c r="B20" s="17">
        <v>13635</v>
      </c>
      <c r="C20" s="17">
        <v>13600</v>
      </c>
      <c r="D20" s="17">
        <v>13564</v>
      </c>
      <c r="E20" s="17">
        <v>13529</v>
      </c>
      <c r="F20" s="17">
        <v>13493</v>
      </c>
      <c r="G20" s="17">
        <v>13862</v>
      </c>
      <c r="H20" s="17">
        <v>14232</v>
      </c>
      <c r="I20" s="17">
        <v>14601</v>
      </c>
      <c r="J20" s="17">
        <v>14970</v>
      </c>
      <c r="K20" s="17">
        <v>15340</v>
      </c>
      <c r="L20" s="17">
        <v>15340</v>
      </c>
      <c r="M20" s="3"/>
    </row>
    <row r="21" spans="1:13" ht="29.4" customHeight="1" x14ac:dyDescent="0.2">
      <c r="A21" s="13" t="s">
        <v>18</v>
      </c>
      <c r="B21" s="17">
        <v>15613</v>
      </c>
      <c r="C21" s="17">
        <v>15474</v>
      </c>
      <c r="D21" s="17">
        <v>15654</v>
      </c>
      <c r="E21" s="17">
        <v>15959</v>
      </c>
      <c r="F21" s="17">
        <v>16105</v>
      </c>
      <c r="G21" s="17">
        <v>16102</v>
      </c>
      <c r="H21" s="17">
        <v>17339</v>
      </c>
      <c r="I21" s="17">
        <v>18253</v>
      </c>
      <c r="J21" s="17">
        <v>18927</v>
      </c>
      <c r="K21" s="17">
        <v>17477</v>
      </c>
      <c r="L21" s="17">
        <v>17478</v>
      </c>
      <c r="M21" s="3"/>
    </row>
    <row r="22" spans="1:13" ht="29.4" customHeight="1" x14ac:dyDescent="0.2">
      <c r="A22" s="13" t="s">
        <v>19</v>
      </c>
      <c r="B22" s="17">
        <v>51273</v>
      </c>
      <c r="C22" s="17">
        <v>53955</v>
      </c>
      <c r="D22" s="17">
        <v>55177</v>
      </c>
      <c r="E22" s="17">
        <v>55262</v>
      </c>
      <c r="F22" s="17">
        <v>55224</v>
      </c>
      <c r="G22" s="17">
        <v>54689</v>
      </c>
      <c r="H22" s="17">
        <v>54664</v>
      </c>
      <c r="I22" s="17">
        <v>56262</v>
      </c>
      <c r="J22" s="17">
        <v>56231</v>
      </c>
      <c r="K22" s="17">
        <v>56268</v>
      </c>
      <c r="L22" s="17">
        <v>56241</v>
      </c>
      <c r="M22" s="3"/>
    </row>
    <row r="23" spans="1:13" ht="29.4" customHeight="1" x14ac:dyDescent="0.2">
      <c r="A23" s="13" t="s">
        <v>20</v>
      </c>
      <c r="B23" s="17">
        <v>33106</v>
      </c>
      <c r="C23" s="17">
        <v>34411</v>
      </c>
      <c r="D23" s="17">
        <v>33847</v>
      </c>
      <c r="E23" s="17">
        <v>33558</v>
      </c>
      <c r="F23" s="17">
        <v>32477</v>
      </c>
      <c r="G23" s="17">
        <v>33582</v>
      </c>
      <c r="H23" s="17">
        <v>35267</v>
      </c>
      <c r="I23" s="17">
        <v>31211</v>
      </c>
      <c r="J23" s="17">
        <v>30742</v>
      </c>
      <c r="K23" s="17">
        <v>29872</v>
      </c>
      <c r="L23" s="17">
        <v>29906</v>
      </c>
      <c r="M23" s="3"/>
    </row>
    <row r="24" spans="1:13" ht="29.4" customHeight="1" x14ac:dyDescent="0.2">
      <c r="A24" s="1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"/>
    </row>
    <row r="25" spans="1:13" ht="29.4" customHeight="1" x14ac:dyDescent="0.2">
      <c r="A25" s="15" t="s">
        <v>21</v>
      </c>
      <c r="B25" s="18">
        <v>419817</v>
      </c>
      <c r="C25" s="18">
        <v>423016</v>
      </c>
      <c r="D25" s="18">
        <v>421706</v>
      </c>
      <c r="E25" s="18">
        <v>419046</v>
      </c>
      <c r="F25" s="18">
        <v>416141</v>
      </c>
      <c r="G25" s="18">
        <v>418106</v>
      </c>
      <c r="H25" s="18">
        <v>419404</v>
      </c>
      <c r="I25" s="18">
        <v>421720</v>
      </c>
      <c r="J25" s="18">
        <v>423205</v>
      </c>
      <c r="K25" s="18">
        <v>421930</v>
      </c>
      <c r="L25" s="18">
        <v>421942</v>
      </c>
    </row>
    <row r="26" spans="1:13" ht="29.4" customHeight="1" x14ac:dyDescent="0.2">
      <c r="A26" s="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3" ht="29.4" customHeight="1" x14ac:dyDescent="0.25">
      <c r="A27" s="24" t="s">
        <v>22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3" ht="29.4" customHeight="1" x14ac:dyDescent="0.2">
      <c r="A28" s="30" t="s">
        <v>35</v>
      </c>
      <c r="B28" s="22" t="s">
        <v>26</v>
      </c>
      <c r="C28" s="22" t="s">
        <v>27</v>
      </c>
      <c r="D28" s="22" t="s">
        <v>28</v>
      </c>
      <c r="E28" s="22" t="s">
        <v>29</v>
      </c>
      <c r="F28" s="22" t="s">
        <v>30</v>
      </c>
      <c r="G28" s="22" t="s">
        <v>31</v>
      </c>
      <c r="H28" s="22" t="s">
        <v>32</v>
      </c>
      <c r="I28" s="22" t="s">
        <v>33</v>
      </c>
      <c r="J28" s="22" t="s">
        <v>34</v>
      </c>
      <c r="K28" s="22" t="s">
        <v>41</v>
      </c>
      <c r="L28" s="22" t="s">
        <v>42</v>
      </c>
    </row>
    <row r="29" spans="1:13" ht="29.4" customHeight="1" x14ac:dyDescent="0.2">
      <c r="A29" s="31"/>
      <c r="B29" s="23">
        <v>-2011</v>
      </c>
      <c r="C29" s="23">
        <v>-2012</v>
      </c>
      <c r="D29" s="23">
        <v>-2013</v>
      </c>
      <c r="E29" s="23">
        <v>-2014</v>
      </c>
      <c r="F29" s="23">
        <v>-2015</v>
      </c>
      <c r="G29" s="23">
        <v>-2016</v>
      </c>
      <c r="H29" s="23">
        <v>-2017</v>
      </c>
      <c r="I29" s="23">
        <v>-2018</v>
      </c>
      <c r="J29" s="23">
        <v>-2019</v>
      </c>
      <c r="K29" s="23">
        <v>-2020</v>
      </c>
      <c r="L29" s="23">
        <v>-2021</v>
      </c>
    </row>
    <row r="30" spans="1:13" ht="29.4" customHeight="1" x14ac:dyDescent="0.2">
      <c r="A30" s="12" t="s">
        <v>3</v>
      </c>
      <c r="B30" s="16">
        <v>4334</v>
      </c>
      <c r="C30" s="16">
        <v>4461</v>
      </c>
      <c r="D30" s="16">
        <v>4545</v>
      </c>
      <c r="E30" s="16">
        <v>4627</v>
      </c>
      <c r="F30" s="16">
        <v>4759</v>
      </c>
      <c r="G30" s="16">
        <v>4813</v>
      </c>
      <c r="H30" s="16">
        <v>4845</v>
      </c>
      <c r="I30" s="16">
        <v>4860</v>
      </c>
      <c r="J30" s="16">
        <v>4739</v>
      </c>
      <c r="K30" s="16">
        <v>4763</v>
      </c>
      <c r="L30" s="16">
        <v>4761</v>
      </c>
      <c r="M30" s="3"/>
    </row>
    <row r="31" spans="1:13" ht="30" customHeight="1" x14ac:dyDescent="0.2">
      <c r="A31" s="13" t="s">
        <v>4</v>
      </c>
      <c r="B31" s="17">
        <v>227</v>
      </c>
      <c r="C31" s="17">
        <v>233</v>
      </c>
      <c r="D31" s="17">
        <v>238</v>
      </c>
      <c r="E31" s="17">
        <v>242</v>
      </c>
      <c r="F31" s="17">
        <v>249</v>
      </c>
      <c r="G31" s="17">
        <v>252</v>
      </c>
      <c r="H31" s="17">
        <v>254</v>
      </c>
      <c r="I31" s="17">
        <v>254</v>
      </c>
      <c r="J31" s="17">
        <v>248</v>
      </c>
      <c r="K31" s="17">
        <v>249</v>
      </c>
      <c r="L31" s="17">
        <v>249</v>
      </c>
      <c r="M31" s="3"/>
    </row>
    <row r="32" spans="1:13" ht="30" customHeight="1" x14ac:dyDescent="0.2">
      <c r="A32" s="13" t="s">
        <v>5</v>
      </c>
      <c r="B32" s="17">
        <v>366</v>
      </c>
      <c r="C32" s="17">
        <v>376</v>
      </c>
      <c r="D32" s="17">
        <v>383</v>
      </c>
      <c r="E32" s="17">
        <v>390</v>
      </c>
      <c r="F32" s="17">
        <v>401</v>
      </c>
      <c r="G32" s="17">
        <v>406</v>
      </c>
      <c r="H32" s="17">
        <v>409</v>
      </c>
      <c r="I32" s="17">
        <v>410</v>
      </c>
      <c r="J32" s="17">
        <v>400</v>
      </c>
      <c r="K32" s="17">
        <v>402</v>
      </c>
      <c r="L32" s="17">
        <v>402</v>
      </c>
      <c r="M32" s="3"/>
    </row>
    <row r="33" spans="1:13" ht="30" customHeight="1" x14ac:dyDescent="0.2">
      <c r="A33" s="14" t="s">
        <v>36</v>
      </c>
      <c r="B33" s="17">
        <v>146</v>
      </c>
      <c r="C33" s="17">
        <v>134</v>
      </c>
      <c r="D33" s="17">
        <v>124</v>
      </c>
      <c r="E33" s="17">
        <v>112</v>
      </c>
      <c r="F33" s="17">
        <v>101</v>
      </c>
      <c r="G33" s="17">
        <v>103</v>
      </c>
      <c r="H33" s="17">
        <v>103</v>
      </c>
      <c r="I33" s="17">
        <v>102</v>
      </c>
      <c r="J33" s="17">
        <v>100</v>
      </c>
      <c r="K33" s="17">
        <v>100</v>
      </c>
      <c r="L33" s="17">
        <v>100</v>
      </c>
      <c r="M33" s="3"/>
    </row>
    <row r="34" spans="1:13" ht="30" customHeight="1" x14ac:dyDescent="0.2">
      <c r="A34" s="14" t="s">
        <v>7</v>
      </c>
      <c r="B34" s="17">
        <v>84427</v>
      </c>
      <c r="C34" s="17">
        <v>82524</v>
      </c>
      <c r="D34" s="17">
        <v>82988</v>
      </c>
      <c r="E34" s="17">
        <v>83720</v>
      </c>
      <c r="F34" s="17">
        <v>83202</v>
      </c>
      <c r="G34" s="17">
        <v>84668</v>
      </c>
      <c r="H34" s="17">
        <v>83005</v>
      </c>
      <c r="I34" s="17">
        <v>81031</v>
      </c>
      <c r="J34" s="17">
        <v>83036</v>
      </c>
      <c r="K34" s="17">
        <v>85711</v>
      </c>
      <c r="L34" s="17">
        <v>85713</v>
      </c>
      <c r="M34" s="3"/>
    </row>
    <row r="35" spans="1:13" ht="30" customHeight="1" x14ac:dyDescent="0.2">
      <c r="A35" s="13" t="s">
        <v>8</v>
      </c>
      <c r="B35" s="17">
        <v>6444</v>
      </c>
      <c r="C35" s="17">
        <v>6054</v>
      </c>
      <c r="D35" s="17">
        <v>5830</v>
      </c>
      <c r="E35" s="17">
        <v>5433</v>
      </c>
      <c r="F35" s="17">
        <v>6228</v>
      </c>
      <c r="G35" s="17">
        <v>6295</v>
      </c>
      <c r="H35" s="17">
        <v>6116</v>
      </c>
      <c r="I35" s="17">
        <v>6469</v>
      </c>
      <c r="J35" s="17">
        <v>6463</v>
      </c>
      <c r="K35" s="17">
        <v>6618</v>
      </c>
      <c r="L35" s="17">
        <v>6621</v>
      </c>
      <c r="M35" s="3"/>
    </row>
    <row r="36" spans="1:13" ht="30" customHeight="1" x14ac:dyDescent="0.2">
      <c r="A36" s="13" t="s">
        <v>9</v>
      </c>
      <c r="B36" s="17">
        <v>30691</v>
      </c>
      <c r="C36" s="17">
        <v>29135</v>
      </c>
      <c r="D36" s="17">
        <v>27816</v>
      </c>
      <c r="E36" s="17">
        <v>28333</v>
      </c>
      <c r="F36" s="17">
        <v>30070</v>
      </c>
      <c r="G36" s="17">
        <v>29602</v>
      </c>
      <c r="H36" s="17">
        <v>30784</v>
      </c>
      <c r="I36" s="17">
        <v>33066</v>
      </c>
      <c r="J36" s="17">
        <v>32589</v>
      </c>
      <c r="K36" s="17">
        <v>32041</v>
      </c>
      <c r="L36" s="17">
        <v>32050</v>
      </c>
      <c r="M36" s="3"/>
    </row>
    <row r="37" spans="1:13" ht="30" customHeight="1" x14ac:dyDescent="0.2">
      <c r="A37" s="13" t="s">
        <v>10</v>
      </c>
      <c r="B37" s="17">
        <v>60090</v>
      </c>
      <c r="C37" s="17">
        <v>61980</v>
      </c>
      <c r="D37" s="17">
        <v>61981</v>
      </c>
      <c r="E37" s="17">
        <v>59697</v>
      </c>
      <c r="F37" s="17">
        <v>56845</v>
      </c>
      <c r="G37" s="17">
        <v>56291</v>
      </c>
      <c r="H37" s="17">
        <v>55440</v>
      </c>
      <c r="I37" s="17">
        <v>57905</v>
      </c>
      <c r="J37" s="17">
        <v>57739</v>
      </c>
      <c r="K37" s="17">
        <v>57515</v>
      </c>
      <c r="L37" s="17">
        <v>57514</v>
      </c>
      <c r="M37" s="3"/>
    </row>
    <row r="38" spans="1:13" ht="30" customHeight="1" x14ac:dyDescent="0.2">
      <c r="A38" s="14" t="s">
        <v>11</v>
      </c>
      <c r="B38" s="17">
        <v>17772</v>
      </c>
      <c r="C38" s="17">
        <v>15186</v>
      </c>
      <c r="D38" s="17">
        <v>15813</v>
      </c>
      <c r="E38" s="17">
        <v>16367</v>
      </c>
      <c r="F38" s="17">
        <v>15867</v>
      </c>
      <c r="G38" s="17">
        <v>16583</v>
      </c>
      <c r="H38" s="17">
        <v>17042</v>
      </c>
      <c r="I38" s="17">
        <v>16555</v>
      </c>
      <c r="J38" s="17">
        <v>17561</v>
      </c>
      <c r="K38" s="17">
        <v>19355</v>
      </c>
      <c r="L38" s="17">
        <v>19352</v>
      </c>
      <c r="M38" s="3"/>
    </row>
    <row r="39" spans="1:13" ht="30" customHeight="1" x14ac:dyDescent="0.2">
      <c r="A39" s="14" t="s">
        <v>12</v>
      </c>
      <c r="B39" s="17">
        <v>16701</v>
      </c>
      <c r="C39" s="17">
        <v>15523</v>
      </c>
      <c r="D39" s="17">
        <v>15609</v>
      </c>
      <c r="E39" s="17">
        <v>15365</v>
      </c>
      <c r="F39" s="17">
        <v>17009</v>
      </c>
      <c r="G39" s="17">
        <v>17138</v>
      </c>
      <c r="H39" s="17">
        <v>16477</v>
      </c>
      <c r="I39" s="17">
        <v>18293</v>
      </c>
      <c r="J39" s="17">
        <v>18524</v>
      </c>
      <c r="K39" s="17">
        <v>17746</v>
      </c>
      <c r="L39" s="17">
        <v>17769</v>
      </c>
      <c r="M39" s="3"/>
    </row>
    <row r="40" spans="1:13" ht="30" customHeight="1" x14ac:dyDescent="0.2">
      <c r="A40" s="13" t="s">
        <v>13</v>
      </c>
      <c r="B40" s="17">
        <v>5470</v>
      </c>
      <c r="C40" s="17">
        <v>5123</v>
      </c>
      <c r="D40" s="17">
        <v>5198</v>
      </c>
      <c r="E40" s="17">
        <v>5035</v>
      </c>
      <c r="F40" s="17">
        <v>5056</v>
      </c>
      <c r="G40" s="17">
        <v>5419</v>
      </c>
      <c r="H40" s="17">
        <v>5787</v>
      </c>
      <c r="I40" s="17">
        <v>5876</v>
      </c>
      <c r="J40" s="17">
        <v>5813</v>
      </c>
      <c r="K40" s="17">
        <v>5823</v>
      </c>
      <c r="L40" s="17">
        <v>5818</v>
      </c>
      <c r="M40" s="3"/>
    </row>
    <row r="41" spans="1:13" ht="30" customHeight="1" x14ac:dyDescent="0.2">
      <c r="A41" s="13" t="s">
        <v>14</v>
      </c>
      <c r="B41" s="17">
        <v>9855</v>
      </c>
      <c r="C41" s="17">
        <v>11267</v>
      </c>
      <c r="D41" s="17">
        <v>10851</v>
      </c>
      <c r="E41" s="17">
        <v>10493</v>
      </c>
      <c r="F41" s="17">
        <v>9121</v>
      </c>
      <c r="G41" s="17">
        <v>9246</v>
      </c>
      <c r="H41" s="17">
        <v>8731</v>
      </c>
      <c r="I41" s="17">
        <v>9338</v>
      </c>
      <c r="J41" s="17">
        <v>8903</v>
      </c>
      <c r="K41" s="17">
        <v>8828</v>
      </c>
      <c r="L41" s="17">
        <v>8829</v>
      </c>
      <c r="M41" s="3"/>
    </row>
    <row r="42" spans="1:13" ht="30" customHeight="1" x14ac:dyDescent="0.2">
      <c r="A42" s="13" t="s">
        <v>15</v>
      </c>
      <c r="B42" s="17">
        <v>1494</v>
      </c>
      <c r="C42" s="17">
        <v>2513</v>
      </c>
      <c r="D42" s="17">
        <v>2371</v>
      </c>
      <c r="E42" s="17">
        <v>2041</v>
      </c>
      <c r="F42" s="17">
        <v>1910</v>
      </c>
      <c r="G42" s="17">
        <v>2106</v>
      </c>
      <c r="H42" s="17">
        <v>2199</v>
      </c>
      <c r="I42" s="17">
        <v>1871</v>
      </c>
      <c r="J42" s="17">
        <v>2160</v>
      </c>
      <c r="K42" s="17">
        <v>2381</v>
      </c>
      <c r="L42" s="17">
        <v>2374</v>
      </c>
      <c r="M42" s="3"/>
    </row>
    <row r="43" spans="1:13" ht="30" customHeight="1" x14ac:dyDescent="0.2">
      <c r="A43" s="13" t="s">
        <v>16</v>
      </c>
      <c r="B43" s="17">
        <v>19202</v>
      </c>
      <c r="C43" s="17">
        <v>22666</v>
      </c>
      <c r="D43" s="17">
        <v>21856</v>
      </c>
      <c r="E43" s="17">
        <v>21561</v>
      </c>
      <c r="F43" s="17">
        <v>21297</v>
      </c>
      <c r="G43" s="17">
        <v>21640</v>
      </c>
      <c r="H43" s="17">
        <v>22785</v>
      </c>
      <c r="I43" s="17">
        <v>22842</v>
      </c>
      <c r="J43" s="17">
        <v>22889</v>
      </c>
      <c r="K43" s="17">
        <v>21647</v>
      </c>
      <c r="L43" s="17">
        <v>21621</v>
      </c>
      <c r="M43" s="3"/>
    </row>
    <row r="44" spans="1:13" ht="30" customHeight="1" x14ac:dyDescent="0.2">
      <c r="A44" s="13" t="s">
        <v>17</v>
      </c>
      <c r="B44" s="17">
        <v>13635</v>
      </c>
      <c r="C44" s="17">
        <v>13600</v>
      </c>
      <c r="D44" s="17">
        <v>13564</v>
      </c>
      <c r="E44" s="17">
        <v>13529</v>
      </c>
      <c r="F44" s="17">
        <v>13493</v>
      </c>
      <c r="G44" s="17">
        <v>13862</v>
      </c>
      <c r="H44" s="17">
        <v>14232</v>
      </c>
      <c r="I44" s="17">
        <v>14601</v>
      </c>
      <c r="J44" s="17">
        <v>14970</v>
      </c>
      <c r="K44" s="17">
        <v>15340</v>
      </c>
      <c r="L44" s="17">
        <v>15340</v>
      </c>
      <c r="M44" s="3"/>
    </row>
    <row r="45" spans="1:13" ht="30" customHeight="1" x14ac:dyDescent="0.2">
      <c r="A45" s="13" t="s">
        <v>18</v>
      </c>
      <c r="B45" s="17">
        <v>15573</v>
      </c>
      <c r="C45" s="17">
        <v>15437</v>
      </c>
      <c r="D45" s="17">
        <v>15619</v>
      </c>
      <c r="E45" s="17">
        <v>15926</v>
      </c>
      <c r="F45" s="17">
        <v>16073</v>
      </c>
      <c r="G45" s="17">
        <v>16075</v>
      </c>
      <c r="H45" s="17">
        <v>17315</v>
      </c>
      <c r="I45" s="17">
        <v>18234</v>
      </c>
      <c r="J45" s="17">
        <v>18912</v>
      </c>
      <c r="K45" s="17">
        <v>17466</v>
      </c>
      <c r="L45" s="17">
        <v>17467</v>
      </c>
      <c r="M45" s="3"/>
    </row>
    <row r="46" spans="1:13" ht="30" customHeight="1" x14ac:dyDescent="0.2">
      <c r="A46" s="13" t="s">
        <v>19</v>
      </c>
      <c r="B46" s="17">
        <v>48954</v>
      </c>
      <c r="C46" s="17">
        <v>51713</v>
      </c>
      <c r="D46" s="17">
        <v>53014</v>
      </c>
      <c r="E46" s="17">
        <v>53178</v>
      </c>
      <c r="F46" s="17">
        <v>53220</v>
      </c>
      <c r="G46" s="17">
        <v>52658</v>
      </c>
      <c r="H46" s="17">
        <v>52606</v>
      </c>
      <c r="I46" s="17">
        <v>54177</v>
      </c>
      <c r="J46" s="17">
        <v>54120</v>
      </c>
      <c r="K46" s="17">
        <v>54132</v>
      </c>
      <c r="L46" s="17">
        <v>54105</v>
      </c>
      <c r="M46" s="3"/>
    </row>
    <row r="47" spans="1:13" ht="30" customHeight="1" x14ac:dyDescent="0.2">
      <c r="A47" s="13" t="s">
        <v>20</v>
      </c>
      <c r="B47" s="17">
        <v>25545</v>
      </c>
      <c r="C47" s="17">
        <v>26919</v>
      </c>
      <c r="D47" s="17">
        <v>26424</v>
      </c>
      <c r="E47" s="17">
        <v>26204</v>
      </c>
      <c r="F47" s="17">
        <v>25192</v>
      </c>
      <c r="G47" s="17">
        <v>26307</v>
      </c>
      <c r="H47" s="17">
        <v>28001</v>
      </c>
      <c r="I47" s="17">
        <v>23955</v>
      </c>
      <c r="J47" s="17">
        <v>23495</v>
      </c>
      <c r="K47" s="17">
        <v>22634</v>
      </c>
      <c r="L47" s="17">
        <v>22669</v>
      </c>
      <c r="M47" s="3"/>
    </row>
    <row r="48" spans="1:13" ht="30" customHeight="1" x14ac:dyDescent="0.2">
      <c r="A48" s="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3" ht="30" customHeight="1" x14ac:dyDescent="0.2">
      <c r="A49" s="15" t="s">
        <v>21</v>
      </c>
      <c r="B49" s="18">
        <v>360923</v>
      </c>
      <c r="C49" s="18">
        <v>364845</v>
      </c>
      <c r="D49" s="18">
        <v>364224</v>
      </c>
      <c r="E49" s="18">
        <v>362252</v>
      </c>
      <c r="F49" s="18">
        <v>360095</v>
      </c>
      <c r="G49" s="18">
        <v>363465</v>
      </c>
      <c r="H49" s="18">
        <v>366134</v>
      </c>
      <c r="I49" s="18">
        <v>369839</v>
      </c>
      <c r="J49" s="18">
        <v>372658</v>
      </c>
      <c r="K49" s="18">
        <v>372750</v>
      </c>
      <c r="L49" s="18">
        <v>372754</v>
      </c>
    </row>
    <row r="50" spans="1:13" ht="30" customHeight="1" x14ac:dyDescent="0.2">
      <c r="A50" s="26" t="s">
        <v>37</v>
      </c>
      <c r="B50" s="19"/>
      <c r="C50" s="19"/>
      <c r="D50" s="19"/>
      <c r="E50" s="19"/>
      <c r="F50" s="19"/>
      <c r="G50" s="19"/>
      <c r="H50" s="19"/>
      <c r="I50" s="19"/>
      <c r="J50" s="19"/>
      <c r="K50" s="20"/>
      <c r="L50" s="20"/>
    </row>
    <row r="51" spans="1:13" ht="72.75" customHeight="1" x14ac:dyDescent="0.2">
      <c r="A51" s="26" t="s">
        <v>23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3" ht="24" customHeight="1" x14ac:dyDescent="0.2">
      <c r="A52" s="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3" ht="30" customHeight="1" x14ac:dyDescent="0.2">
      <c r="A53" s="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3" ht="30" customHeight="1" x14ac:dyDescent="0.2">
      <c r="A54" s="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3" ht="30" customHeight="1" x14ac:dyDescent="0.2">
      <c r="A55" s="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3" ht="30" customHeight="1" x14ac:dyDescent="0.2">
      <c r="A56" s="27" t="s">
        <v>24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3" ht="24" customHeight="1" x14ac:dyDescent="0.2">
      <c r="A57" s="30" t="s">
        <v>2</v>
      </c>
      <c r="B57" s="22" t="s">
        <v>26</v>
      </c>
      <c r="C57" s="22" t="s">
        <v>27</v>
      </c>
      <c r="D57" s="22" t="s">
        <v>28</v>
      </c>
      <c r="E57" s="22" t="s">
        <v>29</v>
      </c>
      <c r="F57" s="22" t="s">
        <v>30</v>
      </c>
      <c r="G57" s="22" t="s">
        <v>31</v>
      </c>
      <c r="H57" s="22" t="s">
        <v>32</v>
      </c>
      <c r="I57" s="22" t="s">
        <v>33</v>
      </c>
      <c r="J57" s="22" t="s">
        <v>34</v>
      </c>
      <c r="K57" s="22" t="s">
        <v>41</v>
      </c>
      <c r="L57" s="22" t="s">
        <v>42</v>
      </c>
    </row>
    <row r="58" spans="1:13" x14ac:dyDescent="0.2">
      <c r="A58" s="31"/>
      <c r="B58" s="23">
        <v>-2011</v>
      </c>
      <c r="C58" s="23">
        <v>-2012</v>
      </c>
      <c r="D58" s="23">
        <v>-2013</v>
      </c>
      <c r="E58" s="23">
        <v>-2014</v>
      </c>
      <c r="F58" s="23">
        <v>-2015</v>
      </c>
      <c r="G58" s="23">
        <v>-2016</v>
      </c>
      <c r="H58" s="23">
        <v>-2017</v>
      </c>
      <c r="I58" s="23">
        <v>-2018</v>
      </c>
      <c r="J58" s="23">
        <v>-2019</v>
      </c>
      <c r="K58" s="23">
        <v>-2020</v>
      </c>
      <c r="L58" s="23">
        <v>-2021</v>
      </c>
    </row>
    <row r="59" spans="1:13" ht="31.2" customHeight="1" x14ac:dyDescent="0.2">
      <c r="A59" s="12" t="s">
        <v>3</v>
      </c>
      <c r="B59" s="16">
        <v>14395</v>
      </c>
      <c r="C59" s="16">
        <v>14318</v>
      </c>
      <c r="D59" s="16">
        <v>14226</v>
      </c>
      <c r="E59" s="16">
        <v>14136</v>
      </c>
      <c r="F59" s="16">
        <v>14042</v>
      </c>
      <c r="G59" s="16">
        <v>13587</v>
      </c>
      <c r="H59" s="16">
        <v>13140</v>
      </c>
      <c r="I59" s="16">
        <v>12660</v>
      </c>
      <c r="J59" s="16">
        <v>12093</v>
      </c>
      <c r="K59" s="16">
        <v>11642</v>
      </c>
      <c r="L59" s="16">
        <v>11648</v>
      </c>
      <c r="M59" s="3"/>
    </row>
    <row r="60" spans="1:13" ht="31.2" customHeight="1" x14ac:dyDescent="0.2">
      <c r="A60" s="13" t="s">
        <v>4</v>
      </c>
      <c r="B60" s="17">
        <v>753</v>
      </c>
      <c r="C60" s="17">
        <v>749</v>
      </c>
      <c r="D60" s="17">
        <v>745</v>
      </c>
      <c r="E60" s="17">
        <v>740</v>
      </c>
      <c r="F60" s="17">
        <v>735</v>
      </c>
      <c r="G60" s="17">
        <v>711</v>
      </c>
      <c r="H60" s="17">
        <v>688</v>
      </c>
      <c r="I60" s="17">
        <v>663</v>
      </c>
      <c r="J60" s="17">
        <v>633</v>
      </c>
      <c r="K60" s="17">
        <v>609</v>
      </c>
      <c r="L60" s="17">
        <v>610</v>
      </c>
      <c r="M60" s="3"/>
    </row>
    <row r="61" spans="1:13" ht="31.2" customHeight="1" x14ac:dyDescent="0.2">
      <c r="A61" s="13" t="s">
        <v>5</v>
      </c>
      <c r="B61" s="17">
        <v>1214</v>
      </c>
      <c r="C61" s="17">
        <v>1208</v>
      </c>
      <c r="D61" s="17">
        <v>1200</v>
      </c>
      <c r="E61" s="17">
        <v>1192</v>
      </c>
      <c r="F61" s="17">
        <v>1184</v>
      </c>
      <c r="G61" s="17">
        <v>1146</v>
      </c>
      <c r="H61" s="17">
        <v>1108</v>
      </c>
      <c r="I61" s="17">
        <v>1068</v>
      </c>
      <c r="J61" s="17">
        <v>1020</v>
      </c>
      <c r="K61" s="17">
        <v>982</v>
      </c>
      <c r="L61" s="17">
        <v>983</v>
      </c>
      <c r="M61" s="3"/>
    </row>
    <row r="62" spans="1:13" ht="31.2" customHeight="1" x14ac:dyDescent="0.2">
      <c r="A62" s="14" t="s">
        <v>36</v>
      </c>
      <c r="B62" s="17">
        <v>144</v>
      </c>
      <c r="C62" s="17">
        <v>132</v>
      </c>
      <c r="D62" s="17">
        <v>120</v>
      </c>
      <c r="E62" s="17">
        <v>109</v>
      </c>
      <c r="F62" s="17">
        <v>97</v>
      </c>
      <c r="G62" s="17">
        <v>99</v>
      </c>
      <c r="H62" s="17">
        <v>100</v>
      </c>
      <c r="I62" s="17">
        <v>100</v>
      </c>
      <c r="J62" s="17">
        <v>97</v>
      </c>
      <c r="K62" s="17">
        <v>98</v>
      </c>
      <c r="L62" s="17">
        <v>98</v>
      </c>
      <c r="M62" s="3"/>
    </row>
    <row r="63" spans="1:13" ht="31.2" customHeight="1" x14ac:dyDescent="0.2">
      <c r="A63" s="14" t="s">
        <v>7</v>
      </c>
      <c r="B63" s="17">
        <v>91660</v>
      </c>
      <c r="C63" s="17">
        <v>89689</v>
      </c>
      <c r="D63" s="17">
        <v>90088</v>
      </c>
      <c r="E63" s="17">
        <v>90757</v>
      </c>
      <c r="F63" s="17">
        <v>90174</v>
      </c>
      <c r="G63" s="17">
        <v>91333</v>
      </c>
      <c r="H63" s="17">
        <v>89365</v>
      </c>
      <c r="I63" s="17">
        <v>87093</v>
      </c>
      <c r="J63" s="17">
        <v>88808</v>
      </c>
      <c r="K63" s="17">
        <v>91194</v>
      </c>
      <c r="L63" s="17">
        <v>91196</v>
      </c>
      <c r="M63" s="3"/>
    </row>
    <row r="64" spans="1:13" ht="31.2" customHeight="1" x14ac:dyDescent="0.2">
      <c r="A64" s="13" t="s">
        <v>8</v>
      </c>
      <c r="B64" s="17">
        <v>6658</v>
      </c>
      <c r="C64" s="17">
        <v>6262</v>
      </c>
      <c r="D64" s="17">
        <v>6035</v>
      </c>
      <c r="E64" s="17">
        <v>5627</v>
      </c>
      <c r="F64" s="17">
        <v>6445</v>
      </c>
      <c r="G64" s="17">
        <v>6522</v>
      </c>
      <c r="H64" s="17">
        <v>6343</v>
      </c>
      <c r="I64" s="17">
        <v>6710</v>
      </c>
      <c r="J64" s="17">
        <v>6705</v>
      </c>
      <c r="K64" s="17">
        <v>6864</v>
      </c>
      <c r="L64" s="17">
        <v>6867</v>
      </c>
      <c r="M64" s="3"/>
    </row>
    <row r="65" spans="1:13" ht="31.2" customHeight="1" x14ac:dyDescent="0.2">
      <c r="A65" s="13" t="s">
        <v>9</v>
      </c>
      <c r="B65" s="17">
        <v>39237</v>
      </c>
      <c r="C65" s="17">
        <v>37602</v>
      </c>
      <c r="D65" s="17">
        <v>36208</v>
      </c>
      <c r="E65" s="17">
        <v>36686</v>
      </c>
      <c r="F65" s="17">
        <v>38403</v>
      </c>
      <c r="G65" s="17">
        <v>38094</v>
      </c>
      <c r="H65" s="17">
        <v>39482</v>
      </c>
      <c r="I65" s="17">
        <v>42024</v>
      </c>
      <c r="J65" s="17">
        <v>41723</v>
      </c>
      <c r="K65" s="17">
        <v>41348</v>
      </c>
      <c r="L65" s="17">
        <v>41357</v>
      </c>
      <c r="M65" s="3"/>
    </row>
    <row r="66" spans="1:13" ht="31.2" customHeight="1" x14ac:dyDescent="0.2">
      <c r="A66" s="13" t="s">
        <v>10</v>
      </c>
      <c r="B66" s="17">
        <v>69933</v>
      </c>
      <c r="C66" s="17">
        <v>71602</v>
      </c>
      <c r="D66" s="17">
        <v>71382</v>
      </c>
      <c r="E66" s="17">
        <v>68876</v>
      </c>
      <c r="F66" s="17">
        <v>65803</v>
      </c>
      <c r="G66" s="17">
        <v>64891</v>
      </c>
      <c r="H66" s="17">
        <v>63680</v>
      </c>
      <c r="I66" s="17">
        <v>65786</v>
      </c>
      <c r="J66" s="17">
        <v>65260</v>
      </c>
      <c r="K66" s="17">
        <v>64675</v>
      </c>
      <c r="L66" s="17">
        <v>64674</v>
      </c>
      <c r="M66" s="3"/>
    </row>
    <row r="67" spans="1:13" ht="31.2" customHeight="1" x14ac:dyDescent="0.2">
      <c r="A67" s="14" t="s">
        <v>11</v>
      </c>
      <c r="B67" s="17">
        <v>18482</v>
      </c>
      <c r="C67" s="17">
        <v>15865</v>
      </c>
      <c r="D67" s="17">
        <v>16469</v>
      </c>
      <c r="E67" s="17">
        <v>16998</v>
      </c>
      <c r="F67" s="17">
        <v>16472</v>
      </c>
      <c r="G67" s="17">
        <v>17192</v>
      </c>
      <c r="H67" s="17">
        <v>17656</v>
      </c>
      <c r="I67" s="17">
        <v>17168</v>
      </c>
      <c r="J67" s="17">
        <v>18178</v>
      </c>
      <c r="K67" s="17">
        <v>19984</v>
      </c>
      <c r="L67" s="17">
        <v>19981</v>
      </c>
      <c r="M67" s="3"/>
    </row>
    <row r="68" spans="1:13" ht="31.2" customHeight="1" x14ac:dyDescent="0.2">
      <c r="A68" s="14" t="s">
        <v>12</v>
      </c>
      <c r="B68" s="17">
        <v>22946</v>
      </c>
      <c r="C68" s="17">
        <v>21653</v>
      </c>
      <c r="D68" s="17">
        <v>21626</v>
      </c>
      <c r="E68" s="17">
        <v>21265</v>
      </c>
      <c r="F68" s="17">
        <v>22797</v>
      </c>
      <c r="G68" s="17">
        <v>22765</v>
      </c>
      <c r="H68" s="17">
        <v>21942</v>
      </c>
      <c r="I68" s="17">
        <v>23600</v>
      </c>
      <c r="J68" s="17">
        <v>23671</v>
      </c>
      <c r="K68" s="17">
        <v>22731</v>
      </c>
      <c r="L68" s="17">
        <v>22755</v>
      </c>
      <c r="M68" s="3"/>
    </row>
    <row r="69" spans="1:13" ht="31.2" customHeight="1" x14ac:dyDescent="0.2">
      <c r="A69" s="13" t="s">
        <v>13</v>
      </c>
      <c r="B69" s="17">
        <v>5656</v>
      </c>
      <c r="C69" s="17">
        <v>5337</v>
      </c>
      <c r="D69" s="17">
        <v>5429</v>
      </c>
      <c r="E69" s="17">
        <v>5291</v>
      </c>
      <c r="F69" s="17">
        <v>5333</v>
      </c>
      <c r="G69" s="17">
        <v>5717</v>
      </c>
      <c r="H69" s="17">
        <v>6105</v>
      </c>
      <c r="I69" s="17">
        <v>6216</v>
      </c>
      <c r="J69" s="17">
        <v>6174</v>
      </c>
      <c r="K69" s="17">
        <v>6202</v>
      </c>
      <c r="L69" s="17">
        <v>6197</v>
      </c>
      <c r="M69" s="3"/>
    </row>
    <row r="70" spans="1:13" ht="31.2" customHeight="1" x14ac:dyDescent="0.2">
      <c r="A70" s="13" t="s">
        <v>14</v>
      </c>
      <c r="B70" s="17">
        <v>10154</v>
      </c>
      <c r="C70" s="17">
        <v>11570</v>
      </c>
      <c r="D70" s="17">
        <v>11158</v>
      </c>
      <c r="E70" s="17">
        <v>10805</v>
      </c>
      <c r="F70" s="17">
        <v>9439</v>
      </c>
      <c r="G70" s="17">
        <v>9553</v>
      </c>
      <c r="H70" s="17">
        <v>9033</v>
      </c>
      <c r="I70" s="17">
        <v>9632</v>
      </c>
      <c r="J70" s="17">
        <v>9192</v>
      </c>
      <c r="K70" s="17">
        <v>9114</v>
      </c>
      <c r="L70" s="17">
        <v>9115</v>
      </c>
      <c r="M70" s="3"/>
    </row>
    <row r="71" spans="1:13" ht="31.2" customHeight="1" x14ac:dyDescent="0.2">
      <c r="A71" s="13" t="s">
        <v>15</v>
      </c>
      <c r="B71" s="17">
        <v>1893</v>
      </c>
      <c r="C71" s="17">
        <v>2962</v>
      </c>
      <c r="D71" s="17">
        <v>2875</v>
      </c>
      <c r="E71" s="17">
        <v>2599</v>
      </c>
      <c r="F71" s="17">
        <v>2523</v>
      </c>
      <c r="G71" s="17">
        <v>2719</v>
      </c>
      <c r="H71" s="17">
        <v>2813</v>
      </c>
      <c r="I71" s="17">
        <v>2483</v>
      </c>
      <c r="J71" s="17">
        <v>2777</v>
      </c>
      <c r="K71" s="17">
        <v>3007</v>
      </c>
      <c r="L71" s="17">
        <v>3000</v>
      </c>
      <c r="M71" s="3"/>
    </row>
    <row r="72" spans="1:13" ht="31.2" customHeight="1" x14ac:dyDescent="0.2">
      <c r="A72" s="13" t="s">
        <v>16</v>
      </c>
      <c r="B72" s="17">
        <v>24079</v>
      </c>
      <c r="C72" s="17">
        <v>27605</v>
      </c>
      <c r="D72" s="17">
        <v>26821</v>
      </c>
      <c r="E72" s="17">
        <v>26557</v>
      </c>
      <c r="F72" s="17">
        <v>26323</v>
      </c>
      <c r="G72" s="17">
        <v>26633</v>
      </c>
      <c r="H72" s="17">
        <v>27750</v>
      </c>
      <c r="I72" s="17">
        <v>27771</v>
      </c>
      <c r="J72" s="17">
        <v>27783</v>
      </c>
      <c r="K72" s="17">
        <v>26499</v>
      </c>
      <c r="L72" s="17">
        <v>26474</v>
      </c>
      <c r="M72" s="3"/>
    </row>
    <row r="73" spans="1:13" ht="31.2" customHeight="1" x14ac:dyDescent="0.2">
      <c r="A73" s="13" t="s">
        <v>17</v>
      </c>
      <c r="B73" s="17">
        <v>13502</v>
      </c>
      <c r="C73" s="17">
        <v>13471</v>
      </c>
      <c r="D73" s="17">
        <v>13441</v>
      </c>
      <c r="E73" s="17">
        <v>13410</v>
      </c>
      <c r="F73" s="17">
        <v>13380</v>
      </c>
      <c r="G73" s="17">
        <v>13754</v>
      </c>
      <c r="H73" s="17">
        <v>14128</v>
      </c>
      <c r="I73" s="17">
        <v>14502</v>
      </c>
      <c r="J73" s="17">
        <v>14876</v>
      </c>
      <c r="K73" s="17">
        <v>15250</v>
      </c>
      <c r="L73" s="17">
        <v>15250</v>
      </c>
      <c r="M73" s="3"/>
    </row>
    <row r="74" spans="1:13" ht="31.2" customHeight="1" x14ac:dyDescent="0.2">
      <c r="A74" s="13" t="s">
        <v>18</v>
      </c>
      <c r="B74" s="17">
        <v>15645</v>
      </c>
      <c r="C74" s="17">
        <v>15495</v>
      </c>
      <c r="D74" s="17">
        <v>15665</v>
      </c>
      <c r="E74" s="17">
        <v>15959</v>
      </c>
      <c r="F74" s="17">
        <v>16093</v>
      </c>
      <c r="G74" s="17">
        <v>16088</v>
      </c>
      <c r="H74" s="17">
        <v>17321</v>
      </c>
      <c r="I74" s="17">
        <v>18232</v>
      </c>
      <c r="J74" s="17">
        <v>18901</v>
      </c>
      <c r="K74" s="17">
        <v>17451</v>
      </c>
      <c r="L74" s="17">
        <v>17452</v>
      </c>
      <c r="M74" s="3"/>
    </row>
    <row r="75" spans="1:13" ht="31.2" customHeight="1" x14ac:dyDescent="0.2">
      <c r="A75" s="13" t="s">
        <v>19</v>
      </c>
      <c r="B75" s="17">
        <v>51225</v>
      </c>
      <c r="C75" s="17">
        <v>53901</v>
      </c>
      <c r="D75" s="17">
        <v>55120</v>
      </c>
      <c r="E75" s="17">
        <v>55203</v>
      </c>
      <c r="F75" s="17">
        <v>55163</v>
      </c>
      <c r="G75" s="17">
        <v>54637</v>
      </c>
      <c r="H75" s="17">
        <v>54621</v>
      </c>
      <c r="I75" s="17">
        <v>56228</v>
      </c>
      <c r="J75" s="17">
        <v>56205</v>
      </c>
      <c r="K75" s="17">
        <v>56252</v>
      </c>
      <c r="L75" s="17">
        <v>56225</v>
      </c>
      <c r="M75" s="3"/>
    </row>
    <row r="76" spans="1:13" ht="31.2" customHeight="1" x14ac:dyDescent="0.2">
      <c r="A76" s="13" t="s">
        <v>20</v>
      </c>
      <c r="B76" s="17">
        <v>33185</v>
      </c>
      <c r="C76" s="17">
        <v>34492</v>
      </c>
      <c r="D76" s="17">
        <v>33924</v>
      </c>
      <c r="E76" s="17">
        <v>33631</v>
      </c>
      <c r="F76" s="17">
        <v>32543</v>
      </c>
      <c r="G76" s="17">
        <v>33686</v>
      </c>
      <c r="H76" s="17">
        <v>35419</v>
      </c>
      <c r="I76" s="17">
        <v>31384</v>
      </c>
      <c r="J76" s="17">
        <v>30962</v>
      </c>
      <c r="K76" s="17">
        <v>30137</v>
      </c>
      <c r="L76" s="17">
        <v>30171</v>
      </c>
      <c r="M76" s="3"/>
    </row>
    <row r="77" spans="1:13" ht="31.2" customHeight="1" x14ac:dyDescent="0.2">
      <c r="A77" s="14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3" ht="31.2" customHeight="1" x14ac:dyDescent="0.2">
      <c r="A78" s="15" t="s">
        <v>21</v>
      </c>
      <c r="B78" s="18">
        <v>420762</v>
      </c>
      <c r="C78" s="18">
        <v>423913</v>
      </c>
      <c r="D78" s="18">
        <v>422531</v>
      </c>
      <c r="E78" s="18">
        <v>419841</v>
      </c>
      <c r="F78" s="18">
        <v>416950</v>
      </c>
      <c r="G78" s="18">
        <v>419129</v>
      </c>
      <c r="H78" s="18">
        <v>420695</v>
      </c>
      <c r="I78" s="18">
        <v>423321</v>
      </c>
      <c r="J78" s="18">
        <v>425059</v>
      </c>
      <c r="K78" s="18">
        <v>424039</v>
      </c>
      <c r="L78" s="18">
        <v>424051</v>
      </c>
    </row>
    <row r="79" spans="1:13" ht="29.4" customHeight="1" x14ac:dyDescent="0.2">
      <c r="A79" s="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3" ht="29.4" customHeight="1" x14ac:dyDescent="0.2">
      <c r="A80" s="27" t="s">
        <v>25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1:13" ht="29.4" customHeight="1" x14ac:dyDescent="0.2">
      <c r="A81" s="30" t="s">
        <v>2</v>
      </c>
      <c r="B81" s="22" t="s">
        <v>26</v>
      </c>
      <c r="C81" s="22" t="s">
        <v>27</v>
      </c>
      <c r="D81" s="22" t="s">
        <v>28</v>
      </c>
      <c r="E81" s="22" t="s">
        <v>29</v>
      </c>
      <c r="F81" s="22" t="s">
        <v>30</v>
      </c>
      <c r="G81" s="22" t="s">
        <v>31</v>
      </c>
      <c r="H81" s="22" t="s">
        <v>32</v>
      </c>
      <c r="I81" s="22" t="s">
        <v>33</v>
      </c>
      <c r="J81" s="22" t="s">
        <v>34</v>
      </c>
      <c r="K81" s="22" t="s">
        <v>41</v>
      </c>
      <c r="L81" s="22" t="s">
        <v>42</v>
      </c>
    </row>
    <row r="82" spans="1:13" ht="24" customHeight="1" x14ac:dyDescent="0.2">
      <c r="A82" s="31"/>
      <c r="B82" s="23">
        <v>-2011</v>
      </c>
      <c r="C82" s="23">
        <v>-2012</v>
      </c>
      <c r="D82" s="23">
        <v>-2013</v>
      </c>
      <c r="E82" s="23">
        <v>-2014</v>
      </c>
      <c r="F82" s="23">
        <v>-2015</v>
      </c>
      <c r="G82" s="23">
        <v>-2016</v>
      </c>
      <c r="H82" s="23">
        <v>-2017</v>
      </c>
      <c r="I82" s="23">
        <v>-2018</v>
      </c>
      <c r="J82" s="23">
        <v>-2019</v>
      </c>
      <c r="K82" s="23">
        <v>-2020</v>
      </c>
      <c r="L82" s="23">
        <v>-2021</v>
      </c>
    </row>
    <row r="83" spans="1:13" ht="33" customHeight="1" x14ac:dyDescent="0.2">
      <c r="A83" s="12" t="s">
        <v>38</v>
      </c>
      <c r="B83" s="16">
        <v>4317</v>
      </c>
      <c r="C83" s="16">
        <v>4450</v>
      </c>
      <c r="D83" s="16">
        <v>4539</v>
      </c>
      <c r="E83" s="16">
        <v>4627</v>
      </c>
      <c r="F83" s="16">
        <v>4765</v>
      </c>
      <c r="G83" s="16">
        <v>4824</v>
      </c>
      <c r="H83" s="16">
        <v>4861</v>
      </c>
      <c r="I83" s="16">
        <v>4880</v>
      </c>
      <c r="J83" s="16">
        <v>4764</v>
      </c>
      <c r="K83" s="16">
        <v>4793</v>
      </c>
      <c r="L83" s="16">
        <v>4791</v>
      </c>
      <c r="M83" s="3"/>
    </row>
    <row r="84" spans="1:13" ht="33" customHeight="1" x14ac:dyDescent="0.2">
      <c r="A84" s="13" t="s">
        <v>4</v>
      </c>
      <c r="B84" s="17">
        <v>226</v>
      </c>
      <c r="C84" s="17">
        <v>233</v>
      </c>
      <c r="D84" s="17">
        <v>238</v>
      </c>
      <c r="E84" s="17">
        <v>242</v>
      </c>
      <c r="F84" s="17">
        <v>249</v>
      </c>
      <c r="G84" s="17">
        <v>252</v>
      </c>
      <c r="H84" s="17">
        <v>254</v>
      </c>
      <c r="I84" s="17">
        <v>255</v>
      </c>
      <c r="J84" s="17">
        <v>249</v>
      </c>
      <c r="K84" s="17">
        <v>251</v>
      </c>
      <c r="L84" s="17">
        <v>251</v>
      </c>
      <c r="M84" s="3"/>
    </row>
    <row r="85" spans="1:13" ht="33" customHeight="1" x14ac:dyDescent="0.2">
      <c r="A85" s="13" t="s">
        <v>5</v>
      </c>
      <c r="B85" s="17">
        <v>364</v>
      </c>
      <c r="C85" s="17">
        <v>375</v>
      </c>
      <c r="D85" s="17">
        <v>383</v>
      </c>
      <c r="E85" s="17">
        <v>390</v>
      </c>
      <c r="F85" s="17">
        <v>402</v>
      </c>
      <c r="G85" s="17">
        <v>407</v>
      </c>
      <c r="H85" s="17">
        <v>410</v>
      </c>
      <c r="I85" s="17">
        <v>412</v>
      </c>
      <c r="J85" s="17">
        <v>402</v>
      </c>
      <c r="K85" s="17">
        <v>404</v>
      </c>
      <c r="L85" s="17">
        <v>404</v>
      </c>
      <c r="M85" s="3"/>
    </row>
    <row r="86" spans="1:13" ht="33" customHeight="1" x14ac:dyDescent="0.2">
      <c r="A86" s="14" t="s">
        <v>36</v>
      </c>
      <c r="B86" s="17">
        <v>144</v>
      </c>
      <c r="C86" s="17">
        <v>132</v>
      </c>
      <c r="D86" s="17">
        <v>120</v>
      </c>
      <c r="E86" s="17">
        <v>109</v>
      </c>
      <c r="F86" s="17">
        <v>97</v>
      </c>
      <c r="G86" s="17">
        <v>99</v>
      </c>
      <c r="H86" s="17">
        <v>100</v>
      </c>
      <c r="I86" s="17">
        <v>100</v>
      </c>
      <c r="J86" s="17">
        <v>97</v>
      </c>
      <c r="K86" s="17">
        <v>98</v>
      </c>
      <c r="L86" s="17">
        <v>98</v>
      </c>
      <c r="M86" s="3"/>
    </row>
    <row r="87" spans="1:13" ht="33" customHeight="1" x14ac:dyDescent="0.2">
      <c r="A87" s="14" t="s">
        <v>39</v>
      </c>
      <c r="B87" s="17">
        <v>84477</v>
      </c>
      <c r="C87" s="17">
        <v>82593</v>
      </c>
      <c r="D87" s="17">
        <v>83079</v>
      </c>
      <c r="E87" s="17">
        <v>83836</v>
      </c>
      <c r="F87" s="17">
        <v>83344</v>
      </c>
      <c r="G87" s="17">
        <v>84748</v>
      </c>
      <c r="H87" s="17">
        <v>83028</v>
      </c>
      <c r="I87" s="17">
        <v>81004</v>
      </c>
      <c r="J87" s="17">
        <v>82968</v>
      </c>
      <c r="K87" s="17">
        <v>85601</v>
      </c>
      <c r="L87" s="17">
        <v>85603</v>
      </c>
      <c r="M87" s="3"/>
    </row>
    <row r="88" spans="1:13" ht="33" customHeight="1" x14ac:dyDescent="0.2">
      <c r="A88" s="13" t="s">
        <v>8</v>
      </c>
      <c r="B88" s="17">
        <v>6609</v>
      </c>
      <c r="C88" s="17">
        <v>6214</v>
      </c>
      <c r="D88" s="17">
        <v>5989</v>
      </c>
      <c r="E88" s="17">
        <v>5583</v>
      </c>
      <c r="F88" s="17">
        <v>6403</v>
      </c>
      <c r="G88" s="17">
        <v>6487</v>
      </c>
      <c r="H88" s="17">
        <v>6314</v>
      </c>
      <c r="I88" s="17">
        <v>6687</v>
      </c>
      <c r="J88" s="17">
        <v>6688</v>
      </c>
      <c r="K88" s="17">
        <v>6853</v>
      </c>
      <c r="L88" s="17">
        <v>6856</v>
      </c>
      <c r="M88" s="3"/>
    </row>
    <row r="89" spans="1:13" ht="33" customHeight="1" x14ac:dyDescent="0.2">
      <c r="A89" s="13" t="s">
        <v>9</v>
      </c>
      <c r="B89" s="17">
        <v>31409</v>
      </c>
      <c r="C89" s="17">
        <v>29788</v>
      </c>
      <c r="D89" s="17">
        <v>28407</v>
      </c>
      <c r="E89" s="17">
        <v>28898</v>
      </c>
      <c r="F89" s="17">
        <v>30629</v>
      </c>
      <c r="G89" s="17">
        <v>30320</v>
      </c>
      <c r="H89" s="17">
        <v>31709</v>
      </c>
      <c r="I89" s="17">
        <v>34251</v>
      </c>
      <c r="J89" s="17">
        <v>33951</v>
      </c>
      <c r="K89" s="17">
        <v>33576</v>
      </c>
      <c r="L89" s="17">
        <v>33585</v>
      </c>
      <c r="M89" s="3"/>
    </row>
    <row r="90" spans="1:13" ht="33" customHeight="1" x14ac:dyDescent="0.2">
      <c r="A90" s="13" t="s">
        <v>10</v>
      </c>
      <c r="B90" s="17">
        <v>60116</v>
      </c>
      <c r="C90" s="17">
        <v>62002</v>
      </c>
      <c r="D90" s="17">
        <v>61998</v>
      </c>
      <c r="E90" s="17">
        <v>59709</v>
      </c>
      <c r="F90" s="17">
        <v>56852</v>
      </c>
      <c r="G90" s="17">
        <v>56308</v>
      </c>
      <c r="H90" s="17">
        <v>55467</v>
      </c>
      <c r="I90" s="17">
        <v>57942</v>
      </c>
      <c r="J90" s="17">
        <v>57784</v>
      </c>
      <c r="K90" s="17">
        <v>57568</v>
      </c>
      <c r="L90" s="17">
        <v>57567</v>
      </c>
      <c r="M90" s="3"/>
    </row>
    <row r="91" spans="1:13" ht="33" customHeight="1" x14ac:dyDescent="0.2">
      <c r="A91" s="14" t="s">
        <v>11</v>
      </c>
      <c r="B91" s="17">
        <v>17834</v>
      </c>
      <c r="C91" s="17">
        <v>15223</v>
      </c>
      <c r="D91" s="17">
        <v>15833</v>
      </c>
      <c r="E91" s="17">
        <v>16369</v>
      </c>
      <c r="F91" s="17">
        <v>15849</v>
      </c>
      <c r="G91" s="17">
        <v>16593</v>
      </c>
      <c r="H91" s="17">
        <v>17082</v>
      </c>
      <c r="I91" s="17">
        <v>16619</v>
      </c>
      <c r="J91" s="17">
        <v>17654</v>
      </c>
      <c r="K91" s="17">
        <v>19484</v>
      </c>
      <c r="L91" s="17">
        <v>19481</v>
      </c>
      <c r="M91" s="3"/>
    </row>
    <row r="92" spans="1:13" ht="33" customHeight="1" x14ac:dyDescent="0.2">
      <c r="A92" s="14" t="s">
        <v>12</v>
      </c>
      <c r="B92" s="17">
        <v>16708</v>
      </c>
      <c r="C92" s="17">
        <v>15533</v>
      </c>
      <c r="D92" s="17">
        <v>15623</v>
      </c>
      <c r="E92" s="17">
        <v>15380</v>
      </c>
      <c r="F92" s="17">
        <v>17029</v>
      </c>
      <c r="G92" s="17">
        <v>17159</v>
      </c>
      <c r="H92" s="17">
        <v>16496</v>
      </c>
      <c r="I92" s="17">
        <v>18315</v>
      </c>
      <c r="J92" s="17">
        <v>18546</v>
      </c>
      <c r="K92" s="17">
        <v>17767</v>
      </c>
      <c r="L92" s="17">
        <v>17790</v>
      </c>
      <c r="M92" s="3"/>
    </row>
    <row r="93" spans="1:13" ht="33" customHeight="1" x14ac:dyDescent="0.2">
      <c r="A93" s="13" t="s">
        <v>13</v>
      </c>
      <c r="B93" s="17">
        <v>5336</v>
      </c>
      <c r="C93" s="17">
        <v>4998</v>
      </c>
      <c r="D93" s="17">
        <v>5072</v>
      </c>
      <c r="E93" s="17">
        <v>4915</v>
      </c>
      <c r="F93" s="17">
        <v>4938</v>
      </c>
      <c r="G93" s="17">
        <v>5320</v>
      </c>
      <c r="H93" s="17">
        <v>5706</v>
      </c>
      <c r="I93" s="17">
        <v>5816</v>
      </c>
      <c r="J93" s="17">
        <v>5772</v>
      </c>
      <c r="K93" s="17">
        <v>5798</v>
      </c>
      <c r="L93" s="17">
        <v>5793</v>
      </c>
      <c r="M93" s="3"/>
    </row>
    <row r="94" spans="1:13" ht="33" customHeight="1" x14ac:dyDescent="0.2">
      <c r="A94" s="13" t="s">
        <v>14</v>
      </c>
      <c r="B94" s="17">
        <v>9848</v>
      </c>
      <c r="C94" s="17">
        <v>11260</v>
      </c>
      <c r="D94" s="17">
        <v>10845</v>
      </c>
      <c r="E94" s="17">
        <v>10488</v>
      </c>
      <c r="F94" s="17">
        <v>9117</v>
      </c>
      <c r="G94" s="17">
        <v>9231</v>
      </c>
      <c r="H94" s="17">
        <v>8709</v>
      </c>
      <c r="I94" s="17">
        <v>9308</v>
      </c>
      <c r="J94" s="17">
        <v>8867</v>
      </c>
      <c r="K94" s="17">
        <v>8788</v>
      </c>
      <c r="L94" s="17">
        <v>8789</v>
      </c>
      <c r="M94" s="3"/>
    </row>
    <row r="95" spans="1:13" ht="33" customHeight="1" x14ac:dyDescent="0.2">
      <c r="A95" s="13" t="s">
        <v>15</v>
      </c>
      <c r="B95" s="17">
        <v>1489</v>
      </c>
      <c r="C95" s="17">
        <v>2506</v>
      </c>
      <c r="D95" s="17">
        <v>2367</v>
      </c>
      <c r="E95" s="17">
        <v>2039</v>
      </c>
      <c r="F95" s="17">
        <v>1911</v>
      </c>
      <c r="G95" s="17">
        <v>2112</v>
      </c>
      <c r="H95" s="17">
        <v>2212</v>
      </c>
      <c r="I95" s="17">
        <v>1887</v>
      </c>
      <c r="J95" s="17">
        <v>2186</v>
      </c>
      <c r="K95" s="17">
        <v>2421</v>
      </c>
      <c r="L95" s="17">
        <v>2414</v>
      </c>
      <c r="M95" s="3"/>
    </row>
    <row r="96" spans="1:13" ht="33" customHeight="1" x14ac:dyDescent="0.2">
      <c r="A96" s="13" t="s">
        <v>16</v>
      </c>
      <c r="B96" s="17">
        <v>19356</v>
      </c>
      <c r="C96" s="17">
        <v>22846</v>
      </c>
      <c r="D96" s="17">
        <v>22028</v>
      </c>
      <c r="E96" s="17">
        <v>21729</v>
      </c>
      <c r="F96" s="17">
        <v>21460</v>
      </c>
      <c r="G96" s="17">
        <v>21794</v>
      </c>
      <c r="H96" s="17">
        <v>22935</v>
      </c>
      <c r="I96" s="17">
        <v>22978</v>
      </c>
      <c r="J96" s="17">
        <v>23014</v>
      </c>
      <c r="K96" s="17">
        <v>21754</v>
      </c>
      <c r="L96" s="17">
        <v>21728</v>
      </c>
      <c r="M96" s="3"/>
    </row>
    <row r="97" spans="1:13" ht="33" customHeight="1" x14ac:dyDescent="0.2">
      <c r="A97" s="13" t="s">
        <v>17</v>
      </c>
      <c r="B97" s="17">
        <v>13502</v>
      </c>
      <c r="C97" s="17">
        <v>13471</v>
      </c>
      <c r="D97" s="17">
        <v>13441</v>
      </c>
      <c r="E97" s="17">
        <v>13410</v>
      </c>
      <c r="F97" s="17">
        <v>13380</v>
      </c>
      <c r="G97" s="17">
        <v>13754</v>
      </c>
      <c r="H97" s="17">
        <v>14128</v>
      </c>
      <c r="I97" s="17">
        <v>14502</v>
      </c>
      <c r="J97" s="17">
        <v>14876</v>
      </c>
      <c r="K97" s="17">
        <v>15250</v>
      </c>
      <c r="L97" s="17">
        <v>15250</v>
      </c>
      <c r="M97" s="3"/>
    </row>
    <row r="98" spans="1:13" ht="33" customHeight="1" x14ac:dyDescent="0.2">
      <c r="A98" s="13" t="s">
        <v>18</v>
      </c>
      <c r="B98" s="17">
        <v>15605</v>
      </c>
      <c r="C98" s="17">
        <v>15458</v>
      </c>
      <c r="D98" s="17">
        <v>15629</v>
      </c>
      <c r="E98" s="17">
        <v>15925</v>
      </c>
      <c r="F98" s="17">
        <v>16061</v>
      </c>
      <c r="G98" s="17">
        <v>16061</v>
      </c>
      <c r="H98" s="17">
        <v>17298</v>
      </c>
      <c r="I98" s="17">
        <v>18213</v>
      </c>
      <c r="J98" s="17">
        <v>18886</v>
      </c>
      <c r="K98" s="17">
        <v>17440</v>
      </c>
      <c r="L98" s="17">
        <v>17441</v>
      </c>
      <c r="M98" s="3"/>
    </row>
    <row r="99" spans="1:13" ht="33" customHeight="1" x14ac:dyDescent="0.2">
      <c r="A99" s="13" t="s">
        <v>19</v>
      </c>
      <c r="B99" s="17">
        <v>48904</v>
      </c>
      <c r="C99" s="17">
        <v>51659</v>
      </c>
      <c r="D99" s="17">
        <v>52958</v>
      </c>
      <c r="E99" s="17">
        <v>53119</v>
      </c>
      <c r="F99" s="17">
        <v>53159</v>
      </c>
      <c r="G99" s="17">
        <v>52606</v>
      </c>
      <c r="H99" s="17">
        <v>52563</v>
      </c>
      <c r="I99" s="17">
        <v>54143</v>
      </c>
      <c r="J99" s="17">
        <v>54094</v>
      </c>
      <c r="K99" s="17">
        <v>54115</v>
      </c>
      <c r="L99" s="17">
        <v>54088</v>
      </c>
      <c r="M99" s="3"/>
    </row>
    <row r="100" spans="1:13" ht="33" customHeight="1" x14ac:dyDescent="0.2">
      <c r="A100" s="13" t="s">
        <v>20</v>
      </c>
      <c r="B100" s="17">
        <v>25624</v>
      </c>
      <c r="C100" s="17">
        <v>27000</v>
      </c>
      <c r="D100" s="17">
        <v>26500</v>
      </c>
      <c r="E100" s="17">
        <v>26277</v>
      </c>
      <c r="F100" s="17">
        <v>25258</v>
      </c>
      <c r="G100" s="17">
        <v>26410</v>
      </c>
      <c r="H100" s="17">
        <v>28153</v>
      </c>
      <c r="I100" s="17">
        <v>24128</v>
      </c>
      <c r="J100" s="17">
        <v>23715</v>
      </c>
      <c r="K100" s="17">
        <v>22899</v>
      </c>
      <c r="L100" s="17">
        <v>22934</v>
      </c>
      <c r="M100" s="3"/>
    </row>
    <row r="101" spans="1:13" ht="33" customHeight="1" x14ac:dyDescent="0.2">
      <c r="A101" s="14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3" ht="33" customHeight="1" x14ac:dyDescent="0.2">
      <c r="A102" s="15" t="s">
        <v>21</v>
      </c>
      <c r="B102" s="18">
        <v>361868</v>
      </c>
      <c r="C102" s="18">
        <v>365742</v>
      </c>
      <c r="D102" s="18">
        <v>365050</v>
      </c>
      <c r="E102" s="18">
        <v>363046</v>
      </c>
      <c r="F102" s="18">
        <v>360904</v>
      </c>
      <c r="G102" s="18">
        <v>364487</v>
      </c>
      <c r="H102" s="18">
        <v>367425</v>
      </c>
      <c r="I102" s="18">
        <v>371440</v>
      </c>
      <c r="J102" s="18">
        <v>374513</v>
      </c>
      <c r="K102" s="18">
        <v>374859</v>
      </c>
      <c r="L102" s="18">
        <v>374863</v>
      </c>
    </row>
    <row r="103" spans="1:13" ht="24.75" customHeight="1" x14ac:dyDescent="0.2">
      <c r="A103" s="5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3" ht="24" customHeight="1" x14ac:dyDescent="0.2"/>
  </sheetData>
  <mergeCells count="4">
    <mergeCell ref="A4:A5"/>
    <mergeCell ref="A28:A29"/>
    <mergeCell ref="A57:A58"/>
    <mergeCell ref="A81:A82"/>
  </mergeCells>
  <phoneticPr fontId="2"/>
  <conditionalFormatting sqref="B26:L26">
    <cfRule type="expression" dxfId="3" priority="6">
      <formula>B26&lt;&gt;0</formula>
    </cfRule>
  </conditionalFormatting>
  <conditionalFormatting sqref="B50:L50">
    <cfRule type="expression" dxfId="2" priority="5">
      <formula>B50&lt;&gt;0</formula>
    </cfRule>
  </conditionalFormatting>
  <conditionalFormatting sqref="B79:L79">
    <cfRule type="expression" dxfId="1" priority="4">
      <formula>B79&lt;&gt;0</formula>
    </cfRule>
  </conditionalFormatting>
  <conditionalFormatting sqref="B103:L103">
    <cfRule type="expression" dxfId="0" priority="3">
      <formula>B103&lt;&gt;0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30" fitToHeight="0" orientation="portrait" r:id="rId1"/>
  <headerFooter alignWithMargins="0"/>
  <colBreaks count="2" manualBreakCount="2">
    <brk id="12" min="52" max="101" man="1"/>
    <brk id="24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R3経済活動別就業者数および雇用者数  </vt:lpstr>
      <vt:lpstr>'R3経済活動別就業者数および雇用者数  '!Print_Area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150401</dc:creator>
  <cp:keywords/>
  <dc:description/>
  <cp:lastModifiedBy>平岡 克翔</cp:lastModifiedBy>
  <cp:revision/>
  <cp:lastPrinted>2024-03-26T04:42:31Z</cp:lastPrinted>
  <dcterms:created xsi:type="dcterms:W3CDTF">2017-03-29T04:49:53Z</dcterms:created>
  <dcterms:modified xsi:type="dcterms:W3CDTF">2024-03-26T07:27:29Z</dcterms:modified>
  <cp:category/>
  <cp:contentStatus/>
</cp:coreProperties>
</file>