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r:id="rId12"/>
    <sheet name="Sheet1" sheetId="13" r:id="rId13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'30over'!$B$1:$N$72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'全国'!$A$1:$L$129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<sst xmlns="http://schemas.openxmlformats.org/spreadsheetml/2006/main" count="1868" uniqueCount="342">
  <si>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</si>
  <si>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</si>
  <si>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</si>
  <si>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</si>
  <si>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</si>
  <si>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</si>
  <si>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</si>
  <si>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</si>
  <si>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</si>
  <si>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</si>
  <si>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</si>
  <si>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</si>
  <si>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</si>
  <si>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</si>
  <si>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</si>
  <si>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</si>
  <si>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</si>
  <si>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</si>
  <si>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</si>
  <si>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</si>
  <si>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</si>
  <si>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</si>
  <si>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</si>
  <si>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</si>
  <si>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</si>
  <si>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</si>
  <si>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</si>
  <si>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</si>
  <si>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</si>
  <si>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</si>
  <si>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</si>
  <si>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</si>
  <si>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</si>
  <si>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</si>
  <si>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</si>
  <si>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</si>
  <si>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</si>
  <si>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</si>
  <si>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</si>
  <si>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</si>
  <si>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</si>
  <si>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</si>
  <si>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</si>
  <si>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</si>
  <si>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</si>
  <si>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</si>
  <si>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</si>
  <si>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</si>
  <si>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</si>
  <si>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</si>
  <si>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</si>
  <si>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</si>
  <si>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</si>
  <si>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</si>
  <si>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</si>
  <si>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</si>
  <si>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</si>
  <si>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</si>
  <si>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</si>
  <si>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</si>
  <si>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</si>
  <si>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</si>
  <si>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</si>
  <si>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</si>
  <si>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</si>
  <si>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</si>
  <si>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</si>
  <si>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</si>
  <si>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</si>
  <si>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</si>
  <si>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</si>
  <si>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</si>
  <si>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</si>
  <si>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</si>
  <si>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</si>
  <si>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</si>
  <si>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</si>
  <si>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</si>
  <si>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</si>
  <si>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</si>
  <si>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</si>
  <si>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</si>
  <si>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6</t>
  </si>
  <si>
    <t>7</t>
  </si>
  <si>
    <t>8</t>
  </si>
  <si>
    <t>9</t>
  </si>
  <si>
    <t>10</t>
  </si>
  <si>
    <t>11</t>
  </si>
  <si>
    <t>12</t>
  </si>
  <si>
    <t>23/1</t>
  </si>
  <si>
    <t>2</t>
  </si>
  <si>
    <t>3</t>
  </si>
  <si>
    <t>【平成２３年５月分】</t>
  </si>
  <si>
    <t xml:space="preserve">  平成２３年７月２１日発表</t>
  </si>
  <si>
    <t>4</t>
  </si>
  <si>
    <t>5</t>
  </si>
  <si>
    <t>22/5</t>
  </si>
  <si>
    <t xml:space="preserve">     ◇  「総実労働時間」は、対前年同月比２．８％の減少</t>
  </si>
  <si>
    <t xml:space="preserve">     ◇  「常用労働者数」は、対前年同月比１．２％の増加</t>
  </si>
  <si>
    <t xml:space="preserve">     ◇  「所定外労働時間」は、前年同月と同水準</t>
  </si>
  <si>
    <t xml:space="preserve">     ◇  「きまって支給する給与」は、対前年同月比３．２％の減少</t>
  </si>
  <si>
    <t>４　時系列表</t>
  </si>
  <si>
    <t xml:space="preserve"> (規模５人以上）  　　　        </t>
  </si>
  <si>
    <t>(平成17年平均＝100)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</si>
  <si>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</si>
  <si>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</si>
  <si>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</si>
  <si>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</si>
  <si>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</si>
  <si>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</si>
  <si>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</si>
  <si>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</si>
  <si>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</si>
  <si>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</si>
  <si>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</si>
  <si>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</si>
  <si>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</si>
  <si>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</si>
  <si>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平成22年 5</t>
  </si>
  <si>
    <t xml:space="preserve"> 　　  　 6</t>
  </si>
  <si>
    <t xml:space="preserve"> 　　  　 7</t>
  </si>
  <si>
    <t xml:space="preserve"> 　　  　 8</t>
  </si>
  <si>
    <t xml:space="preserve"> 　　  　 9</t>
  </si>
  <si>
    <t xml:space="preserve"> 　　  　 10</t>
  </si>
  <si>
    <t xml:space="preserve"> 　　  　 11</t>
  </si>
  <si>
    <t xml:space="preserve">          12</t>
  </si>
  <si>
    <t xml:space="preserve"> 平成23年 1</t>
  </si>
  <si>
    <t xml:space="preserve">          2</t>
  </si>
  <si>
    <t xml:space="preserve">          3</t>
  </si>
  <si>
    <t xml:space="preserve">          4</t>
  </si>
  <si>
    <t xml:space="preserve">          5</t>
  </si>
  <si>
    <t>総労働時間</t>
  </si>
  <si>
    <t>所定外時間</t>
  </si>
  <si>
    <t>雇用</t>
  </si>
  <si>
    <t xml:space="preserve"> (規模３０人以上）  　　　          </t>
  </si>
  <si>
    <t>調査産業計</t>
  </si>
  <si>
    <t>製造業</t>
  </si>
  <si>
    <t>※実質</t>
  </si>
  <si>
    <t xml:space="preserve"> 平成22年</t>
  </si>
  <si>
    <t xml:space="preserve"> 平成22年 5</t>
  </si>
  <si>
    <t xml:space="preserve">          5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</si>
  <si>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</si>
  <si>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</si>
  <si>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</si>
  <si>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</si>
  <si>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</si>
  <si>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</si>
  <si>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</si>
  <si>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</si>
  <si>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</si>
  <si>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</si>
  <si>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</si>
  <si>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</si>
  <si>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</si>
  <si>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</si>
  <si>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</si>
  <si>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</si>
  <si>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</si>
  <si>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</si>
  <si>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</si>
  <si>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</si>
  <si>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</si>
  <si>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</si>
  <si>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</si>
  <si>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t>学 術 研 究 等</t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</si>
  <si>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</si>
  <si>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</si>
  <si>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</si>
  <si>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</si>
  <si>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</si>
  <si>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</si>
  <si>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</si>
  <si>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</si>
  <si>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医療，福祉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</si>
  <si>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</si>
  <si>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</si>
  <si>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</si>
  <si>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</si>
  <si>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</si>
  <si>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</si>
  <si>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</si>
  <si>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</si>
  <si>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</si>
  <si>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</si>
  <si>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</si>
  <si>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医療，福祉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</si>
  <si>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</si>
  <si>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</si>
  <si>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</si>
  <si>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</si>
  <si>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</si>
  <si>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</si>
  <si>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</si>
  <si>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</si>
  <si>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</si>
  <si>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医療，福祉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</si>
  <si>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</si>
  <si>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</si>
  <si>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</si>
  <si>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</si>
  <si>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平成23年5月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</si>
  <si>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</si>
  <si>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</si>
  <si>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</si>
  <si>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</si>
  <si>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</si>
  <si>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</si>
  <si>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</si>
  <si>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</si>
  <si>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</si>
  <si>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</si>
  <si>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</si>
  <si>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</si>
  <si>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</si>
  <si>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</si>
  <si>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</si>
  <si>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</si>
  <si>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</si>
  <si>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</si>
  <si>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</si>
  <si>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</si>
  <si>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</si>
  <si>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</si>
  <si>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</si>
  <si>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</si>
  <si>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</si>
  <si>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</si>
  <si>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</si>
  <si>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</si>
  <si>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</si>
  <si>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</si>
  <si>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</si>
  <si>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</si>
  <si>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</si>
  <si>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</si>
  <si>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</si>
  <si>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</si>
  <si>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</si>
  <si>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</si>
  <si>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</si>
  <si>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</si>
  <si>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</si>
  <si>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</si>
  <si>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</si>
  <si>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</si>
  <si>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</si>
  <si>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</si>
  <si>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</si>
  <si>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</si>
  <si>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</si>
  <si>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</si>
  <si>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</si>
  <si>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</si>
  <si>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</si>
  <si>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</si>
  <si>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</si>
  <si>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</si>
  <si>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</si>
  <si>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</si>
  <si>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</si>
  <si>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</si>
  <si>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</si>
  <si>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</si>
  <si>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</si>
  <si>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</si>
  <si>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</si>
  <si>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</si>
  <si>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</si>
  <si>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</si>
  <si>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</si>
  <si>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</si>
  <si>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</si>
  <si>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</si>
  <si>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</si>
  <si>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</si>
  <si>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</si>
  <si>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</si>
  <si>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</si>
  <si>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「×」・・・調査産業対象事業所が少なく公表できない。</t>
  </si>
  <si>
    <t>医療業</t>
  </si>
  <si>
    <t>P83</t>
  </si>
  <si>
    <t>「Ｅ一括分」「Ｐ一括分」・・・概要９利用上の注意を参照。</t>
  </si>
  <si>
    <t>P一括分</t>
  </si>
  <si>
    <t>PS</t>
  </si>
  <si>
    <t>「－｣・・・調査、集計を行っていない。</t>
  </si>
  <si>
    <t>平成23年5月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</si>
  <si>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</si>
  <si>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</si>
  <si>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</si>
  <si>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</si>
  <si>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</si>
  <si>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</si>
  <si>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平成23年5月分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</si>
  <si>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</si>
  <si>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</si>
  <si>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</si>
  <si>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</si>
  <si>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</si>
  <si>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</si>
  <si>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</si>
  <si>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</si>
  <si>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</si>
  <si>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</si>
  <si>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</si>
  <si>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</si>
  <si>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</si>
  <si>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平成23年5月分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</si>
  <si>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</si>
  <si>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</si>
  <si>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</si>
  <si>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平成23年5月分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</si>
  <si>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</si>
  <si>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</si>
  <si>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</si>
  <si>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</si>
  <si>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</si>
  <si>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</si>
  <si>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</si>
  <si>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平成23年5月分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</si>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</sst>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46" fillId="0" borderId="0">
      <alignment/>
      <protection/>
    </xf>
    <xf numFmtId="0" fontId="63" fillId="0" borderId="0">
      <alignment vertical="center"/>
      <protection/>
    </xf>
    <xf numFmtId="0" fontId="56" fillId="0" borderId="0">
      <alignment/>
      <protection/>
    </xf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6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6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7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46" fillId="0" borderId="0" xfId="62" applyFill="1">
      <alignment/>
      <protection/>
    </xf>
    <xf numFmtId="0" fontId="47" fillId="0" borderId="0" xfId="62" applyFont="1" applyFill="1">
      <alignment/>
      <protection/>
    </xf>
    <xf numFmtId="0" fontId="48" fillId="0" borderId="0" xfId="62" applyFont="1" applyFill="1">
      <alignment/>
      <protection/>
    </xf>
    <xf numFmtId="0" fontId="49" fillId="0" borderId="0" xfId="62" applyFont="1" applyFill="1">
      <alignment/>
      <protection/>
    </xf>
    <xf numFmtId="0" fontId="50" fillId="0" borderId="0" xfId="62" applyFont="1" applyFill="1">
      <alignment/>
      <protection/>
    </xf>
    <xf numFmtId="0" fontId="48" fillId="0" borderId="18" xfId="62" applyFont="1" applyFill="1" applyBorder="1" applyAlignment="1">
      <alignment horizontal="center" vertical="center"/>
      <protection/>
    </xf>
    <xf numFmtId="0" fontId="48" fillId="0" borderId="28" xfId="62" applyFont="1" applyFill="1" applyBorder="1">
      <alignment/>
      <protection/>
    </xf>
    <xf numFmtId="0" fontId="48" fillId="0" borderId="29" xfId="62" applyFont="1" applyFill="1" applyBorder="1">
      <alignment/>
      <protection/>
    </xf>
    <xf numFmtId="0" fontId="48" fillId="0" borderId="12" xfId="62" applyFont="1" applyFill="1" applyBorder="1">
      <alignment/>
      <protection/>
    </xf>
    <xf numFmtId="0" fontId="48" fillId="0" borderId="16" xfId="62" applyFont="1" applyFill="1" applyBorder="1">
      <alignment/>
      <protection/>
    </xf>
    <xf numFmtId="0" fontId="48" fillId="0" borderId="13" xfId="62" applyFont="1" applyFill="1" applyBorder="1">
      <alignment/>
      <protection/>
    </xf>
    <xf numFmtId="0" fontId="46" fillId="0" borderId="0" xfId="62" applyFill="1" applyBorder="1">
      <alignment/>
      <protection/>
    </xf>
    <xf numFmtId="0" fontId="48" fillId="0" borderId="22" xfId="62" applyFont="1" applyFill="1" applyBorder="1" applyAlignment="1">
      <alignment horizontal="center" vertical="center"/>
      <protection/>
    </xf>
    <xf numFmtId="0" fontId="48" fillId="0" borderId="0" xfId="62" applyFont="1" applyFill="1" applyBorder="1">
      <alignment/>
      <protection/>
    </xf>
    <xf numFmtId="0" fontId="48" fillId="0" borderId="28" xfId="62" applyFont="1" applyFill="1" applyBorder="1" applyAlignment="1">
      <alignment horizontal="left"/>
      <protection/>
    </xf>
    <xf numFmtId="0" fontId="48" fillId="0" borderId="25" xfId="62" applyFont="1" applyFill="1" applyBorder="1">
      <alignment/>
      <protection/>
    </xf>
    <xf numFmtId="0" fontId="48" fillId="0" borderId="15" xfId="62" applyFont="1" applyFill="1" applyBorder="1">
      <alignment/>
      <protection/>
    </xf>
    <xf numFmtId="0" fontId="48" fillId="0" borderId="24" xfId="62" applyFont="1" applyFill="1" applyBorder="1">
      <alignment/>
      <protection/>
    </xf>
    <xf numFmtId="0" fontId="48" fillId="0" borderId="10" xfId="62" applyFont="1" applyFill="1" applyBorder="1">
      <alignment/>
      <protection/>
    </xf>
    <xf numFmtId="0" fontId="48" fillId="0" borderId="23" xfId="62" applyFont="1" applyFill="1" applyBorder="1" applyAlignment="1">
      <alignment horizontal="center" vertical="center"/>
      <protection/>
    </xf>
    <xf numFmtId="0" fontId="48" fillId="0" borderId="17" xfId="62" applyFont="1" applyFill="1" applyBorder="1" applyAlignment="1">
      <alignment horizontal="center" vertical="center"/>
      <protection/>
    </xf>
    <xf numFmtId="0" fontId="48" fillId="0" borderId="17" xfId="62" applyFont="1" applyFill="1" applyBorder="1" applyAlignment="1">
      <alignment horizontal="center" vertical="center" wrapText="1"/>
      <protection/>
    </xf>
    <xf numFmtId="0" fontId="48" fillId="0" borderId="22" xfId="62" applyFont="1" applyFill="1" applyBorder="1">
      <alignment/>
      <protection/>
    </xf>
    <xf numFmtId="187" fontId="28" fillId="0" borderId="0" xfId="51" applyNumberFormat="1" applyFont="1" applyFill="1" applyBorder="1" applyAlignment="1">
      <alignment/>
    </xf>
    <xf numFmtId="187" fontId="28" fillId="0" borderId="0" xfId="62" applyNumberFormat="1" applyFont="1" applyFill="1" applyBorder="1">
      <alignment/>
      <protection/>
    </xf>
    <xf numFmtId="187" fontId="28" fillId="0" borderId="30" xfId="62" applyNumberFormat="1" applyFont="1" applyFill="1" applyBorder="1">
      <alignment/>
      <protection/>
    </xf>
    <xf numFmtId="187" fontId="28" fillId="0" borderId="14" xfId="51" applyNumberFormat="1" applyFont="1" applyFill="1" applyBorder="1" applyAlignment="1">
      <alignment/>
    </xf>
    <xf numFmtId="0" fontId="48" fillId="0" borderId="31" xfId="62" applyFont="1" applyFill="1" applyBorder="1">
      <alignment/>
      <protection/>
    </xf>
    <xf numFmtId="187" fontId="28" fillId="0" borderId="32" xfId="62" applyNumberFormat="1" applyFont="1" applyFill="1" applyBorder="1">
      <alignment/>
      <protection/>
    </xf>
    <xf numFmtId="187" fontId="28" fillId="0" borderId="32" xfId="51" applyNumberFormat="1" applyFont="1" applyFill="1" applyBorder="1" applyAlignment="1">
      <alignment/>
    </xf>
    <xf numFmtId="187" fontId="28" fillId="0" borderId="33" xfId="62" applyNumberFormat="1" applyFont="1" applyFill="1" applyBorder="1">
      <alignment/>
      <protection/>
    </xf>
    <xf numFmtId="187" fontId="28" fillId="0" borderId="34" xfId="51" applyNumberFormat="1" applyFont="1" applyFill="1" applyBorder="1" applyAlignment="1">
      <alignment/>
    </xf>
    <xf numFmtId="49" fontId="48" fillId="0" borderId="22" xfId="62" applyNumberFormat="1" applyFont="1" applyFill="1" applyBorder="1" applyAlignment="1">
      <alignment horizontal="left"/>
      <protection/>
    </xf>
    <xf numFmtId="180" fontId="28" fillId="0" borderId="0" xfId="62" applyNumberFormat="1" applyFont="1" applyFill="1" applyBorder="1">
      <alignment/>
      <protection/>
    </xf>
    <xf numFmtId="187" fontId="28" fillId="0" borderId="14" xfId="62" applyNumberFormat="1" applyFont="1" applyFill="1" applyBorder="1">
      <alignment/>
      <protection/>
    </xf>
    <xf numFmtId="49" fontId="48" fillId="0" borderId="23" xfId="62" applyNumberFormat="1" applyFont="1" applyFill="1" applyBorder="1" applyAlignment="1">
      <alignment horizontal="left"/>
      <protection/>
    </xf>
    <xf numFmtId="187" fontId="28" fillId="0" borderId="10" xfId="51" applyNumberFormat="1" applyFont="1" applyFill="1" applyBorder="1" applyAlignment="1">
      <alignment/>
    </xf>
    <xf numFmtId="180" fontId="28" fillId="0" borderId="10" xfId="62" applyNumberFormat="1" applyFont="1" applyFill="1" applyBorder="1">
      <alignment/>
      <protection/>
    </xf>
    <xf numFmtId="187" fontId="28" fillId="0" borderId="24" xfId="62" applyNumberFormat="1" applyFont="1" applyFill="1" applyBorder="1">
      <alignment/>
      <protection/>
    </xf>
    <xf numFmtId="187" fontId="28" fillId="0" borderId="15" xfId="62" applyNumberFormat="1" applyFont="1" applyFill="1" applyBorder="1">
      <alignment/>
      <protection/>
    </xf>
    <xf numFmtId="187" fontId="28" fillId="0" borderId="10" xfId="62" applyNumberFormat="1" applyFont="1" applyFill="1" applyBorder="1">
      <alignment/>
      <protection/>
    </xf>
    <xf numFmtId="49" fontId="48" fillId="0" borderId="0" xfId="62" applyNumberFormat="1" applyFont="1" applyFill="1" applyBorder="1" applyAlignment="1">
      <alignment horizontal="left"/>
      <protection/>
    </xf>
    <xf numFmtId="187" fontId="48" fillId="0" borderId="0" xfId="62" applyNumberFormat="1" applyFont="1" applyFill="1" applyBorder="1">
      <alignment/>
      <protection/>
    </xf>
    <xf numFmtId="187" fontId="48" fillId="0" borderId="0" xfId="51" applyNumberFormat="1" applyFont="1" applyFill="1" applyBorder="1" applyAlignment="1">
      <alignment/>
    </xf>
    <xf numFmtId="0" fontId="46" fillId="0" borderId="12" xfId="62" applyFill="1" applyBorder="1">
      <alignment/>
      <protection/>
    </xf>
    <xf numFmtId="0" fontId="46" fillId="0" borderId="25" xfId="62" applyFill="1" applyBorder="1">
      <alignment/>
      <protection/>
    </xf>
    <xf numFmtId="0" fontId="48" fillId="0" borderId="28" xfId="62" applyFont="1" applyFill="1" applyBorder="1" applyAlignment="1">
      <alignment horizontal="center" vertical="center" wrapText="1"/>
      <protection/>
    </xf>
    <xf numFmtId="180" fontId="28" fillId="0" borderId="30" xfId="62" applyNumberFormat="1" applyFont="1" applyFill="1" applyBorder="1">
      <alignment/>
      <protection/>
    </xf>
    <xf numFmtId="187" fontId="28" fillId="0" borderId="34" xfId="62" applyNumberFormat="1" applyFont="1" applyFill="1" applyBorder="1">
      <alignment/>
      <protection/>
    </xf>
    <xf numFmtId="180" fontId="28" fillId="0" borderId="33" xfId="62" applyNumberFormat="1" applyFont="1" applyFill="1" applyBorder="1">
      <alignment/>
      <protection/>
    </xf>
    <xf numFmtId="180" fontId="28" fillId="0" borderId="24" xfId="62" applyNumberFormat="1" applyFont="1" applyFill="1" applyBorder="1">
      <alignment/>
      <protection/>
    </xf>
    <xf numFmtId="0" fontId="48" fillId="0" borderId="0" xfId="62" applyFont="1" applyFill="1" applyBorder="1" applyAlignment="1">
      <alignment horizontal="left" vertical="top" wrapText="1"/>
      <protection/>
    </xf>
    <xf numFmtId="0" fontId="48" fillId="0" borderId="0" xfId="62" applyFont="1" applyFill="1" applyBorder="1" applyAlignment="1">
      <alignment horizontal="center" vertical="center"/>
      <protection/>
    </xf>
    <xf numFmtId="187" fontId="28" fillId="0" borderId="30" xfId="51" applyNumberFormat="1" applyFont="1" applyFill="1" applyBorder="1" applyAlignment="1">
      <alignment/>
    </xf>
    <xf numFmtId="187" fontId="28" fillId="0" borderId="33" xfId="51" applyNumberFormat="1" applyFont="1" applyFill="1" applyBorder="1" applyAlignment="1">
      <alignment/>
    </xf>
    <xf numFmtId="0" fontId="48" fillId="0" borderId="0" xfId="62" applyFont="1" applyFill="1" applyBorder="1" applyAlignment="1">
      <alignment horizontal="left" vertical="top" wrapText="1"/>
      <protection/>
    </xf>
    <xf numFmtId="0" fontId="46" fillId="0" borderId="0" xfId="62" applyFill="1" applyBorder="1" applyAlignment="1">
      <alignment horizontal="center"/>
      <protection/>
    </xf>
    <xf numFmtId="0" fontId="48" fillId="0" borderId="0" xfId="62" applyFont="1" applyFill="1" applyBorder="1" applyAlignment="1">
      <alignment horizontal="center" vertical="top" wrapText="1"/>
      <protection/>
    </xf>
    <xf numFmtId="0" fontId="48" fillId="0" borderId="0" xfId="62" applyFont="1" applyFill="1" applyBorder="1" applyAlignment="1">
      <alignment vertical="top" wrapText="1"/>
      <protection/>
    </xf>
    <xf numFmtId="0" fontId="6" fillId="0" borderId="0" xfId="62" applyFont="1">
      <alignment/>
      <protection/>
    </xf>
    <xf numFmtId="0" fontId="16" fillId="0" borderId="0" xfId="62" applyFont="1" applyFill="1" applyBorder="1" applyAlignment="1">
      <alignment horizontal="center" vertical="top" wrapText="1"/>
      <protection/>
    </xf>
    <xf numFmtId="187" fontId="28" fillId="0" borderId="24" xfId="51" applyNumberFormat="1" applyFont="1" applyFill="1" applyBorder="1" applyAlignment="1">
      <alignment/>
    </xf>
    <xf numFmtId="0" fontId="46" fillId="0" borderId="0" xfId="62" applyFont="1" applyFill="1">
      <alignment/>
      <protection/>
    </xf>
    <xf numFmtId="0" fontId="46" fillId="0" borderId="0" xfId="62" applyFont="1" applyFill="1" applyBorder="1">
      <alignment/>
      <protection/>
    </xf>
    <xf numFmtId="0" fontId="46" fillId="0" borderId="25" xfId="62" applyFont="1" applyFill="1" applyBorder="1">
      <alignment/>
      <protection/>
    </xf>
    <xf numFmtId="187" fontId="16" fillId="0" borderId="0" xfId="62" applyNumberFormat="1" applyFont="1" applyFill="1" applyBorder="1" applyAlignment="1">
      <alignment horizontal="center" vertical="top"/>
      <protection/>
    </xf>
    <xf numFmtId="0" fontId="51" fillId="0" borderId="0" xfId="63" applyFont="1" applyAlignment="1">
      <alignment horizontal="center" vertical="center"/>
      <protection/>
    </xf>
    <xf numFmtId="0" fontId="51" fillId="0" borderId="0" xfId="63" applyFont="1">
      <alignment vertical="center"/>
      <protection/>
    </xf>
    <xf numFmtId="0" fontId="51" fillId="0" borderId="0" xfId="63" applyFont="1" applyAlignment="1">
      <alignment horizontal="center" vertical="center"/>
      <protection/>
    </xf>
    <xf numFmtId="0" fontId="52" fillId="0" borderId="0" xfId="63" applyFont="1" applyFill="1" applyAlignment="1" quotePrefix="1">
      <alignment horizontal="centerContinuous" vertical="center"/>
      <protection/>
    </xf>
    <xf numFmtId="0" fontId="53" fillId="0" borderId="0" xfId="63" applyFont="1" applyFill="1" applyAlignment="1">
      <alignment horizontal="centerContinuous" vertical="center"/>
      <protection/>
    </xf>
    <xf numFmtId="0" fontId="54" fillId="0" borderId="0" xfId="63" applyFont="1">
      <alignment vertical="center"/>
      <protection/>
    </xf>
    <xf numFmtId="0" fontId="53" fillId="0" borderId="0" xfId="63" applyFont="1" applyFill="1" applyAlignment="1" quotePrefix="1">
      <alignment horizontal="left" vertical="center"/>
      <protection/>
    </xf>
    <xf numFmtId="0" fontId="53" fillId="0" borderId="0" xfId="63" applyFont="1" applyFill="1" applyAlignment="1">
      <alignment vertical="center"/>
      <protection/>
    </xf>
    <xf numFmtId="0" fontId="11" fillId="0" borderId="35" xfId="63" applyFont="1" applyFill="1" applyBorder="1" applyAlignment="1">
      <alignment vertical="center"/>
      <protection/>
    </xf>
    <xf numFmtId="0" fontId="11" fillId="0" borderId="36" xfId="63" applyFont="1" applyFill="1" applyBorder="1" applyAlignment="1">
      <alignment vertical="center"/>
      <protection/>
    </xf>
    <xf numFmtId="0" fontId="26" fillId="0" borderId="37" xfId="63" applyFont="1" applyFill="1" applyBorder="1" applyAlignment="1">
      <alignment horizontal="centerContinuous" vertical="center"/>
      <protection/>
    </xf>
    <xf numFmtId="0" fontId="11" fillId="0" borderId="36" xfId="63" applyFont="1" applyFill="1" applyBorder="1" applyAlignment="1">
      <alignment horizontal="centerContinuous" vertical="center"/>
      <protection/>
    </xf>
    <xf numFmtId="0" fontId="11" fillId="0" borderId="38" xfId="63" applyFont="1" applyFill="1" applyBorder="1" applyAlignment="1">
      <alignment vertical="center"/>
      <protection/>
    </xf>
    <xf numFmtId="0" fontId="26" fillId="0" borderId="11" xfId="63" applyFont="1" applyFill="1" applyBorder="1" applyAlignment="1">
      <alignment horizontal="centerContinuous" vertical="center"/>
      <protection/>
    </xf>
    <xf numFmtId="0" fontId="11" fillId="0" borderId="0" xfId="63" applyFont="1" applyFill="1" applyBorder="1" applyAlignment="1">
      <alignment horizontal="centerContinuous" vertical="center"/>
      <protection/>
    </xf>
    <xf numFmtId="0" fontId="11" fillId="0" borderId="14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vertical="center"/>
      <protection/>
    </xf>
    <xf numFmtId="0" fontId="11" fillId="0" borderId="12" xfId="63" applyFont="1" applyFill="1" applyBorder="1" applyAlignment="1">
      <alignment horizontal="centerContinuous" vertical="center"/>
      <protection/>
    </xf>
    <xf numFmtId="0" fontId="11" fillId="0" borderId="12" xfId="63" applyFont="1" applyFill="1" applyBorder="1" applyAlignment="1">
      <alignment vertical="center"/>
      <protection/>
    </xf>
    <xf numFmtId="0" fontId="11" fillId="0" borderId="16" xfId="63" applyFont="1" applyFill="1" applyBorder="1" applyAlignment="1">
      <alignment vertical="center"/>
      <protection/>
    </xf>
    <xf numFmtId="0" fontId="26" fillId="0" borderId="13" xfId="63" applyFont="1" applyFill="1" applyBorder="1" applyAlignment="1" quotePrefix="1">
      <alignment horizontal="left" vertical="center"/>
      <protection/>
    </xf>
    <xf numFmtId="0" fontId="11" fillId="0" borderId="39" xfId="63" applyFont="1" applyFill="1" applyBorder="1" applyAlignment="1">
      <alignment horizontal="centerContinuous" vertical="center"/>
      <protection/>
    </xf>
    <xf numFmtId="0" fontId="11" fillId="0" borderId="11" xfId="63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horizontal="centerContinuous" vertical="center"/>
      <protection/>
    </xf>
    <xf numFmtId="0" fontId="11" fillId="0" borderId="16" xfId="63" applyFont="1" applyFill="1" applyBorder="1" applyAlignment="1">
      <alignment horizontal="centerContinuous" vertical="center"/>
      <protection/>
    </xf>
    <xf numFmtId="0" fontId="53" fillId="0" borderId="16" xfId="63" applyFont="1" applyFill="1" applyBorder="1" applyAlignment="1">
      <alignment horizontal="centerContinuous" vertical="center"/>
      <protection/>
    </xf>
    <xf numFmtId="0" fontId="11" fillId="0" borderId="40" xfId="63" applyFont="1" applyFill="1" applyBorder="1" applyAlignment="1">
      <alignment vertical="center"/>
      <protection/>
    </xf>
    <xf numFmtId="0" fontId="11" fillId="0" borderId="41" xfId="63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vertical="center"/>
      <protection/>
    </xf>
    <xf numFmtId="0" fontId="11" fillId="0" borderId="15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26" fillId="0" borderId="15" xfId="63" applyFont="1" applyFill="1" applyBorder="1" applyAlignment="1">
      <alignment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13" xfId="63" applyFont="1" applyFill="1" applyBorder="1" applyAlignment="1">
      <alignment horizontal="right" vertical="center"/>
      <protection/>
    </xf>
    <xf numFmtId="0" fontId="11" fillId="0" borderId="16" xfId="63" applyFont="1" applyFill="1" applyBorder="1" applyAlignment="1">
      <alignment horizontal="right" vertical="center"/>
      <protection/>
    </xf>
    <xf numFmtId="0" fontId="11" fillId="0" borderId="43" xfId="63" applyFont="1" applyFill="1" applyBorder="1" applyAlignment="1">
      <alignment horizontal="right" vertical="center"/>
      <protection/>
    </xf>
    <xf numFmtId="0" fontId="11" fillId="0" borderId="11" xfId="63" applyFont="1" applyFill="1" applyBorder="1" applyAlignment="1">
      <alignment horizontal="centerContinuous" vertical="center"/>
      <protection/>
    </xf>
    <xf numFmtId="3" fontId="11" fillId="0" borderId="14" xfId="63" applyNumberFormat="1" applyFont="1" applyFill="1" applyBorder="1" applyAlignment="1">
      <alignment horizontal="right" vertical="center"/>
      <protection/>
    </xf>
    <xf numFmtId="188" fontId="11" fillId="0" borderId="0" xfId="63" applyNumberFormat="1" applyFont="1" applyFill="1" applyBorder="1" applyAlignment="1">
      <alignment horizontal="right" vertical="center"/>
      <protection/>
    </xf>
    <xf numFmtId="188" fontId="11" fillId="0" borderId="30" xfId="63" applyNumberFormat="1" applyFont="1" applyFill="1" applyBorder="1" applyAlignment="1">
      <alignment horizontal="right" vertical="center"/>
      <protection/>
    </xf>
    <xf numFmtId="188" fontId="11" fillId="0" borderId="43" xfId="63" applyNumberFormat="1" applyFont="1" applyFill="1" applyBorder="1" applyAlignment="1">
      <alignment horizontal="right" vertical="center"/>
      <protection/>
    </xf>
    <xf numFmtId="0" fontId="63" fillId="0" borderId="14" xfId="63" applyFill="1" applyBorder="1" applyAlignment="1">
      <alignment horizontal="right" vertical="center"/>
      <protection/>
    </xf>
    <xf numFmtId="0" fontId="63" fillId="0" borderId="0" xfId="63" applyFill="1" applyAlignment="1">
      <alignment horizontal="right" vertical="center"/>
      <protection/>
    </xf>
    <xf numFmtId="0" fontId="54" fillId="0" borderId="11" xfId="63" applyFont="1" applyFill="1" applyBorder="1" applyAlignment="1">
      <alignment horizontal="centerContinuous" vertical="center"/>
      <protection/>
    </xf>
    <xf numFmtId="0" fontId="54" fillId="0" borderId="0" xfId="63" applyFont="1" applyBorder="1" applyAlignment="1">
      <alignment horizontal="centerContinuous" vertical="center"/>
      <protection/>
    </xf>
    <xf numFmtId="0" fontId="11" fillId="0" borderId="11" xfId="63" applyFont="1" applyFill="1" applyBorder="1" applyAlignment="1" quotePrefix="1">
      <alignment vertical="center"/>
      <protection/>
    </xf>
    <xf numFmtId="0" fontId="11" fillId="0" borderId="15" xfId="63" applyFont="1" applyFill="1" applyBorder="1" applyAlignment="1">
      <alignment horizontal="right" vertical="center"/>
      <protection/>
    </xf>
    <xf numFmtId="188" fontId="11" fillId="0" borderId="10" xfId="63" applyNumberFormat="1" applyFont="1" applyFill="1" applyBorder="1" applyAlignment="1">
      <alignment horizontal="right" vertical="center"/>
      <protection/>
    </xf>
    <xf numFmtId="188" fontId="11" fillId="0" borderId="24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right" vertical="center"/>
      <protection/>
    </xf>
    <xf numFmtId="188" fontId="11" fillId="0" borderId="40" xfId="63" applyNumberFormat="1" applyFont="1" applyFill="1" applyBorder="1" applyAlignment="1">
      <alignment horizontal="right" vertical="center"/>
      <protection/>
    </xf>
    <xf numFmtId="0" fontId="11" fillId="0" borderId="14" xfId="63" applyFont="1" applyFill="1" applyBorder="1" applyAlignment="1">
      <alignment horizontal="distributed" vertical="center"/>
      <protection/>
    </xf>
    <xf numFmtId="3" fontId="11" fillId="0" borderId="0" xfId="63" applyNumberFormat="1" applyFont="1" applyFill="1" applyBorder="1" applyAlignment="1">
      <alignment horizontal="right" vertical="center"/>
      <protection/>
    </xf>
    <xf numFmtId="0" fontId="11" fillId="0" borderId="27" xfId="63" applyFont="1" applyFill="1" applyBorder="1" applyAlignment="1">
      <alignment vertical="center"/>
      <protection/>
    </xf>
    <xf numFmtId="0" fontId="11" fillId="0" borderId="44" xfId="63" applyFont="1" applyFill="1" applyBorder="1" applyAlignment="1">
      <alignment horizontal="distributed" vertical="center"/>
      <protection/>
    </xf>
    <xf numFmtId="3" fontId="11" fillId="0" borderId="44" xfId="63" applyNumberFormat="1" applyFont="1" applyFill="1" applyBorder="1" applyAlignment="1">
      <alignment horizontal="right" vertical="center"/>
      <protection/>
    </xf>
    <xf numFmtId="188" fontId="11" fillId="0" borderId="26" xfId="63" applyNumberFormat="1" applyFont="1" applyFill="1" applyBorder="1" applyAlignment="1">
      <alignment horizontal="right" vertical="center"/>
      <protection/>
    </xf>
    <xf numFmtId="188" fontId="11" fillId="0" borderId="45" xfId="63" applyNumberFormat="1" applyFont="1" applyFill="1" applyBorder="1" applyAlignment="1">
      <alignment horizontal="right" vertical="center"/>
      <protection/>
    </xf>
    <xf numFmtId="3" fontId="11" fillId="0" borderId="26" xfId="63" applyNumberFormat="1" applyFont="1" applyFill="1" applyBorder="1" applyAlignment="1">
      <alignment horizontal="right" vertical="center"/>
      <protection/>
    </xf>
    <xf numFmtId="188" fontId="11" fillId="0" borderId="46" xfId="63" applyNumberFormat="1" applyFont="1" applyFill="1" applyBorder="1" applyAlignment="1">
      <alignment horizontal="right" vertical="center"/>
      <protection/>
    </xf>
    <xf numFmtId="0" fontId="52" fillId="0" borderId="0" xfId="63" applyFont="1" applyFill="1" applyAlignment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>
      <alignment vertical="center"/>
      <protection/>
    </xf>
    <xf numFmtId="0" fontId="26" fillId="0" borderId="35" xfId="63" applyFont="1" applyFill="1" applyBorder="1" applyAlignment="1">
      <alignment vertical="center"/>
      <protection/>
    </xf>
    <xf numFmtId="0" fontId="26" fillId="0" borderId="36" xfId="63" applyFont="1" applyFill="1" applyBorder="1" applyAlignment="1">
      <alignment vertical="center"/>
      <protection/>
    </xf>
    <xf numFmtId="49" fontId="53" fillId="0" borderId="37" xfId="63" applyNumberFormat="1" applyFont="1" applyFill="1" applyBorder="1" applyAlignment="1" quotePrefix="1">
      <alignment horizontal="centerContinuous" vertical="center"/>
      <protection/>
    </xf>
    <xf numFmtId="0" fontId="26" fillId="0" borderId="36" xfId="63" applyFont="1" applyFill="1" applyBorder="1" applyAlignment="1">
      <alignment horizontal="centerContinuous" vertical="center"/>
      <protection/>
    </xf>
    <xf numFmtId="0" fontId="26" fillId="0" borderId="47" xfId="63" applyFont="1" applyFill="1" applyBorder="1" applyAlignment="1">
      <alignment vertical="center"/>
      <protection/>
    </xf>
    <xf numFmtId="0" fontId="26" fillId="0" borderId="38" xfId="63" applyFont="1" applyFill="1" applyBorder="1" applyAlignment="1">
      <alignment horizontal="centerContinuous" vertical="center"/>
      <protection/>
    </xf>
    <xf numFmtId="0" fontId="26" fillId="0" borderId="0" xfId="63" applyFont="1" applyFill="1" applyBorder="1" applyAlignment="1">
      <alignment horizontal="centerContinuous" vertical="center"/>
      <protection/>
    </xf>
    <xf numFmtId="0" fontId="26" fillId="0" borderId="14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11" fillId="0" borderId="13" xfId="63" applyFont="1" applyFill="1" applyBorder="1" applyAlignment="1" quotePrefix="1">
      <alignment horizontal="center" vertical="center"/>
      <protection/>
    </xf>
    <xf numFmtId="0" fontId="11" fillId="0" borderId="16" xfId="63" applyFont="1" applyFill="1" applyBorder="1" applyAlignment="1" quotePrefix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26" fillId="0" borderId="14" xfId="63" applyFont="1" applyFill="1" applyBorder="1" applyAlignment="1" quotePrefix="1">
      <alignment vertical="center"/>
      <protection/>
    </xf>
    <xf numFmtId="0" fontId="26" fillId="0" borderId="43" xfId="63" applyFont="1" applyFill="1" applyBorder="1" applyAlignment="1">
      <alignment vertical="center"/>
      <protection/>
    </xf>
    <xf numFmtId="0" fontId="26" fillId="0" borderId="41" xfId="63" applyFont="1" applyFill="1" applyBorder="1" applyAlignment="1">
      <alignment vertical="center"/>
      <protection/>
    </xf>
    <xf numFmtId="0" fontId="26" fillId="0" borderId="10" xfId="63" applyFont="1" applyFill="1" applyBorder="1" applyAlignment="1">
      <alignment vertical="center"/>
      <protection/>
    </xf>
    <xf numFmtId="0" fontId="26" fillId="0" borderId="17" xfId="63" applyFont="1" applyFill="1" applyBorder="1" applyAlignment="1">
      <alignment horizontal="center" vertical="center"/>
      <protection/>
    </xf>
    <xf numFmtId="0" fontId="26" fillId="0" borderId="17" xfId="63" applyFont="1" applyFill="1" applyBorder="1" applyAlignment="1" quotePrefix="1">
      <alignment horizontal="center" vertical="center"/>
      <protection/>
    </xf>
    <xf numFmtId="0" fontId="26" fillId="0" borderId="48" xfId="63" applyFont="1" applyFill="1" applyBorder="1" applyAlignment="1" quotePrefix="1">
      <alignment horizontal="center" vertical="center"/>
      <protection/>
    </xf>
    <xf numFmtId="0" fontId="26" fillId="0" borderId="11" xfId="63" applyFont="1" applyFill="1" applyBorder="1" applyAlignment="1">
      <alignment vertical="center"/>
      <protection/>
    </xf>
    <xf numFmtId="0" fontId="26" fillId="0" borderId="14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0" fontId="26" fillId="0" borderId="13" xfId="63" applyFont="1" applyFill="1" applyBorder="1" applyAlignment="1">
      <alignment horizontal="right" vertical="center"/>
      <protection/>
    </xf>
    <xf numFmtId="0" fontId="26" fillId="0" borderId="16" xfId="63" applyFont="1" applyFill="1" applyBorder="1" applyAlignment="1">
      <alignment horizontal="right" vertical="center"/>
      <protection/>
    </xf>
    <xf numFmtId="0" fontId="26" fillId="0" borderId="30" xfId="63" applyFont="1" applyFill="1" applyBorder="1" applyAlignment="1">
      <alignment horizontal="right" vertical="center"/>
      <protection/>
    </xf>
    <xf numFmtId="0" fontId="26" fillId="0" borderId="43" xfId="63" applyFont="1" applyFill="1" applyBorder="1" applyAlignment="1" quotePrefix="1">
      <alignment horizontal="right" vertical="center"/>
      <protection/>
    </xf>
    <xf numFmtId="189" fontId="11" fillId="0" borderId="14" xfId="63" applyNumberFormat="1" applyFont="1" applyFill="1" applyBorder="1" applyAlignment="1">
      <alignment horizontal="right" vertical="center"/>
      <protection/>
    </xf>
    <xf numFmtId="189" fontId="11" fillId="0" borderId="0" xfId="63" applyNumberFormat="1" applyFont="1" applyFill="1" applyBorder="1" applyAlignment="1">
      <alignment horizontal="right" vertical="center"/>
      <protection/>
    </xf>
    <xf numFmtId="189" fontId="11" fillId="0" borderId="15" xfId="63" applyNumberFormat="1" applyFont="1" applyFill="1" applyBorder="1" applyAlignment="1">
      <alignment horizontal="right" vertical="center"/>
      <protection/>
    </xf>
    <xf numFmtId="189" fontId="11" fillId="0" borderId="10" xfId="63" applyNumberFormat="1" applyFont="1" applyFill="1" applyBorder="1" applyAlignment="1">
      <alignment horizontal="right" vertical="center"/>
      <protection/>
    </xf>
    <xf numFmtId="189" fontId="11" fillId="0" borderId="44" xfId="63" applyNumberFormat="1" applyFont="1" applyFill="1" applyBorder="1" applyAlignment="1">
      <alignment horizontal="right" vertical="center"/>
      <protection/>
    </xf>
    <xf numFmtId="178" fontId="11" fillId="0" borderId="44" xfId="63" applyNumberFormat="1" applyFont="1" applyFill="1" applyBorder="1" applyAlignment="1">
      <alignment horizontal="right" vertical="center"/>
      <protection/>
    </xf>
    <xf numFmtId="178" fontId="11" fillId="0" borderId="26" xfId="63" applyNumberFormat="1" applyFont="1" applyFill="1" applyBorder="1" applyAlignment="1">
      <alignment horizontal="right" vertical="center"/>
      <protection/>
    </xf>
    <xf numFmtId="189" fontId="52" fillId="0" borderId="0" xfId="63" applyNumberFormat="1" applyFont="1" applyFill="1" applyBorder="1" applyAlignment="1" quotePrefix="1">
      <alignment horizontal="centerContinuous" vertical="center"/>
      <protection/>
    </xf>
    <xf numFmtId="0" fontId="17" fillId="0" borderId="0" xfId="63" applyFont="1" applyFill="1" applyBorder="1" applyAlignment="1">
      <alignment horizontal="centerContinuous" vertical="center"/>
      <protection/>
    </xf>
    <xf numFmtId="189" fontId="17" fillId="0" borderId="0" xfId="63" applyNumberFormat="1" applyFont="1" applyFill="1" applyBorder="1" applyAlignment="1">
      <alignment horizontal="centerContinuous" vertical="center"/>
      <protection/>
    </xf>
    <xf numFmtId="0" fontId="53" fillId="0" borderId="0" xfId="63" applyFont="1" applyFill="1" applyBorder="1" applyAlignment="1">
      <alignment horizontal="centerContinuous" vertical="center"/>
      <protection/>
    </xf>
    <xf numFmtId="189" fontId="17" fillId="0" borderId="0" xfId="63" applyNumberFormat="1" applyFont="1" applyFill="1" applyAlignment="1">
      <alignment horizontal="centerContinuous" vertical="center"/>
      <protection/>
    </xf>
    <xf numFmtId="0" fontId="17" fillId="0" borderId="0" xfId="63" applyFont="1" applyFill="1" applyAlignment="1">
      <alignment vertical="center"/>
      <protection/>
    </xf>
    <xf numFmtId="189" fontId="1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 quotePrefix="1">
      <alignment horizontal="left" vertical="center"/>
      <protection/>
    </xf>
    <xf numFmtId="189" fontId="17" fillId="0" borderId="26" xfId="63" applyNumberFormat="1" applyFont="1" applyFill="1" applyBorder="1" applyAlignment="1">
      <alignment vertical="center"/>
      <protection/>
    </xf>
    <xf numFmtId="0" fontId="17" fillId="0" borderId="35" xfId="63" applyFont="1" applyFill="1" applyBorder="1" applyAlignment="1">
      <alignment vertical="center"/>
      <protection/>
    </xf>
    <xf numFmtId="0" fontId="17" fillId="0" borderId="36" xfId="63" applyFont="1" applyFill="1" applyBorder="1" applyAlignment="1">
      <alignment vertical="center"/>
      <protection/>
    </xf>
    <xf numFmtId="189" fontId="53" fillId="0" borderId="37" xfId="63" applyNumberFormat="1" applyFont="1" applyFill="1" applyBorder="1" applyAlignment="1">
      <alignment horizontal="center" vertical="center"/>
      <protection/>
    </xf>
    <xf numFmtId="0" fontId="53" fillId="0" borderId="36" xfId="63" applyFont="1" applyFill="1" applyBorder="1" applyAlignment="1">
      <alignment horizontal="center" vertical="center"/>
      <protection/>
    </xf>
    <xf numFmtId="189" fontId="53" fillId="0" borderId="47" xfId="63" applyNumberFormat="1" applyFont="1" applyFill="1" applyBorder="1" applyAlignment="1">
      <alignment vertical="center"/>
      <protection/>
    </xf>
    <xf numFmtId="189" fontId="53" fillId="0" borderId="36" xfId="63" applyNumberFormat="1" applyFont="1" applyFill="1" applyBorder="1" applyAlignment="1">
      <alignment vertical="center"/>
      <protection/>
    </xf>
    <xf numFmtId="189" fontId="53" fillId="0" borderId="37" xfId="63" applyNumberFormat="1" applyFont="1" applyFill="1" applyBorder="1" applyAlignment="1" quotePrefix="1">
      <alignment horizontal="left" vertical="center"/>
      <protection/>
    </xf>
    <xf numFmtId="189" fontId="53" fillId="0" borderId="38" xfId="63" applyNumberFormat="1" applyFont="1" applyFill="1" applyBorder="1" applyAlignment="1">
      <alignment vertical="center"/>
      <protection/>
    </xf>
    <xf numFmtId="0" fontId="53" fillId="0" borderId="11" xfId="63" applyFont="1" applyFill="1" applyBorder="1" applyAlignment="1">
      <alignment horizontal="centerContinuous" vertical="center"/>
      <protection/>
    </xf>
    <xf numFmtId="189" fontId="53" fillId="0" borderId="14" xfId="63" applyNumberFormat="1" applyFont="1" applyFill="1" applyBorder="1" applyAlignment="1">
      <alignment vertical="center"/>
      <protection/>
    </xf>
    <xf numFmtId="189" fontId="53" fillId="0" borderId="0" xfId="63" applyNumberFormat="1" applyFont="1" applyFill="1" applyBorder="1" applyAlignment="1">
      <alignment vertical="center"/>
      <protection/>
    </xf>
    <xf numFmtId="189" fontId="11" fillId="0" borderId="14" xfId="63" applyNumberFormat="1" applyFont="1" applyFill="1" applyBorder="1" applyAlignment="1" quotePrefix="1">
      <alignment horizontal="centerContinuous" vertical="center"/>
      <protection/>
    </xf>
    <xf numFmtId="189" fontId="53" fillId="0" borderId="0" xfId="63" applyNumberFormat="1" applyFont="1" applyFill="1" applyBorder="1" applyAlignment="1">
      <alignment horizontal="centerContinuous" vertical="center"/>
      <protection/>
    </xf>
    <xf numFmtId="189" fontId="11" fillId="0" borderId="13" xfId="63" applyNumberFormat="1" applyFont="1" applyFill="1" applyBorder="1" applyAlignment="1" quotePrefix="1">
      <alignment horizontal="centerContinuous" vertical="center"/>
      <protection/>
    </xf>
    <xf numFmtId="189" fontId="53" fillId="0" borderId="16" xfId="63" applyNumberFormat="1" applyFont="1" applyFill="1" applyBorder="1" applyAlignment="1">
      <alignment horizontal="centerContinuous" vertical="center"/>
      <protection/>
    </xf>
    <xf numFmtId="189" fontId="53" fillId="0" borderId="40" xfId="63" applyNumberFormat="1" applyFont="1" applyFill="1" applyBorder="1" applyAlignment="1">
      <alignment vertical="center"/>
      <protection/>
    </xf>
    <xf numFmtId="0" fontId="17" fillId="0" borderId="41" xfId="63" applyFont="1" applyFill="1" applyBorder="1" applyAlignment="1">
      <alignment vertical="center"/>
      <protection/>
    </xf>
    <xf numFmtId="0" fontId="17" fillId="0" borderId="10" xfId="63" applyFont="1" applyFill="1" applyBorder="1" applyAlignment="1">
      <alignment vertical="center"/>
      <protection/>
    </xf>
    <xf numFmtId="189" fontId="53" fillId="0" borderId="15" xfId="63" applyNumberFormat="1" applyFont="1" applyFill="1" applyBorder="1" applyAlignment="1">
      <alignment vertical="center"/>
      <protection/>
    </xf>
    <xf numFmtId="189" fontId="53" fillId="0" borderId="17" xfId="63" applyNumberFormat="1" applyFont="1" applyFill="1" applyBorder="1" applyAlignment="1">
      <alignment horizontal="center" vertical="center"/>
      <protection/>
    </xf>
    <xf numFmtId="189" fontId="53" fillId="0" borderId="15" xfId="63" applyNumberFormat="1" applyFont="1" applyFill="1" applyBorder="1" applyAlignment="1">
      <alignment horizontal="center" vertical="center"/>
      <protection/>
    </xf>
    <xf numFmtId="189" fontId="53" fillId="0" borderId="17" xfId="63" applyNumberFormat="1" applyFont="1" applyFill="1" applyBorder="1" applyAlignment="1" quotePrefix="1">
      <alignment horizontal="center" vertical="center"/>
      <protection/>
    </xf>
    <xf numFmtId="189" fontId="53" fillId="0" borderId="42" xfId="63" applyNumberFormat="1" applyFont="1" applyFill="1" applyBorder="1" applyAlignment="1" quotePrefix="1">
      <alignment horizontal="center" vertical="center"/>
      <protection/>
    </xf>
    <xf numFmtId="0" fontId="11" fillId="0" borderId="49" xfId="63" applyFont="1" applyFill="1" applyBorder="1" applyAlignment="1">
      <alignment vertical="center"/>
      <protection/>
    </xf>
    <xf numFmtId="189" fontId="53" fillId="0" borderId="14" xfId="63" applyNumberFormat="1" applyFont="1" applyFill="1" applyBorder="1" applyAlignment="1">
      <alignment horizontal="right" vertical="center"/>
      <protection/>
    </xf>
    <xf numFmtId="189" fontId="53" fillId="0" borderId="0" xfId="63" applyNumberFormat="1" applyFont="1" applyFill="1" applyBorder="1" applyAlignment="1">
      <alignment horizontal="right" vertical="center"/>
      <protection/>
    </xf>
    <xf numFmtId="189" fontId="53" fillId="0" borderId="13" xfId="63" applyNumberFormat="1" applyFont="1" applyFill="1" applyBorder="1" applyAlignment="1">
      <alignment horizontal="right" vertical="center"/>
      <protection/>
    </xf>
    <xf numFmtId="189" fontId="53" fillId="0" borderId="16" xfId="63" applyNumberFormat="1" applyFont="1" applyFill="1" applyBorder="1" applyAlignment="1">
      <alignment horizontal="right" vertical="center"/>
      <protection/>
    </xf>
    <xf numFmtId="189" fontId="53" fillId="0" borderId="43" xfId="63" applyNumberFormat="1" applyFont="1" applyFill="1" applyBorder="1" applyAlignment="1">
      <alignment horizontal="right" vertical="center"/>
      <protection/>
    </xf>
    <xf numFmtId="3" fontId="54" fillId="0" borderId="14" xfId="63" applyNumberFormat="1" applyFont="1" applyFill="1" applyBorder="1" applyAlignment="1">
      <alignment horizontal="right" vertical="center"/>
      <protection/>
    </xf>
    <xf numFmtId="188" fontId="54" fillId="0" borderId="0" xfId="63" applyNumberFormat="1" applyFont="1" applyFill="1" applyBorder="1" applyAlignment="1">
      <alignment horizontal="right" vertical="center"/>
      <protection/>
    </xf>
    <xf numFmtId="188" fontId="54" fillId="0" borderId="30" xfId="63" applyNumberFormat="1" applyFont="1" applyFill="1" applyBorder="1" applyAlignment="1">
      <alignment horizontal="right" vertical="center"/>
      <protection/>
    </xf>
    <xf numFmtId="3" fontId="54" fillId="0" borderId="0" xfId="63" applyNumberFormat="1" applyFont="1" applyFill="1" applyBorder="1" applyAlignment="1">
      <alignment horizontal="right" vertical="center"/>
      <protection/>
    </xf>
    <xf numFmtId="2" fontId="54" fillId="0" borderId="14" xfId="63" applyNumberFormat="1" applyFont="1" applyFill="1" applyBorder="1" applyAlignment="1">
      <alignment horizontal="right" vertical="center"/>
      <protection/>
    </xf>
    <xf numFmtId="190" fontId="54" fillId="0" borderId="30" xfId="63" applyNumberFormat="1" applyFont="1" applyFill="1" applyBorder="1" applyAlignment="1">
      <alignment horizontal="right" vertical="center"/>
      <protection/>
    </xf>
    <xf numFmtId="2" fontId="54" fillId="0" borderId="0" xfId="63" applyNumberFormat="1" applyFont="1" applyFill="1" applyBorder="1" applyAlignment="1">
      <alignment horizontal="right" vertical="center"/>
      <protection/>
    </xf>
    <xf numFmtId="190" fontId="54" fillId="0" borderId="43" xfId="63" applyNumberFormat="1" applyFont="1" applyFill="1" applyBorder="1" applyAlignment="1">
      <alignment horizontal="right" vertical="center"/>
      <protection/>
    </xf>
    <xf numFmtId="0" fontId="11" fillId="0" borderId="24" xfId="63" applyFont="1" applyFill="1" applyBorder="1" applyAlignment="1">
      <alignment vertical="center"/>
      <protection/>
    </xf>
    <xf numFmtId="3" fontId="54" fillId="0" borderId="15" xfId="63" applyNumberFormat="1" applyFont="1" applyFill="1" applyBorder="1" applyAlignment="1">
      <alignment horizontal="right" vertical="center"/>
      <protection/>
    </xf>
    <xf numFmtId="188" fontId="54" fillId="0" borderId="10" xfId="63" applyNumberFormat="1" applyFont="1" applyFill="1" applyBorder="1" applyAlignment="1">
      <alignment horizontal="right" vertical="center"/>
      <protection/>
    </xf>
    <xf numFmtId="188" fontId="54" fillId="0" borderId="24" xfId="63" applyNumberFormat="1" applyFont="1" applyFill="1" applyBorder="1" applyAlignment="1">
      <alignment horizontal="right" vertical="center"/>
      <protection/>
    </xf>
    <xf numFmtId="3" fontId="54" fillId="0" borderId="10" xfId="63" applyNumberFormat="1" applyFont="1" applyFill="1" applyBorder="1" applyAlignment="1">
      <alignment horizontal="right" vertical="center"/>
      <protection/>
    </xf>
    <xf numFmtId="2" fontId="54" fillId="0" borderId="15" xfId="63" applyNumberFormat="1" applyFont="1" applyFill="1" applyBorder="1" applyAlignment="1">
      <alignment horizontal="right" vertical="center"/>
      <protection/>
    </xf>
    <xf numFmtId="190" fontId="54" fillId="0" borderId="24" xfId="63" applyNumberFormat="1" applyFont="1" applyFill="1" applyBorder="1" applyAlignment="1">
      <alignment horizontal="right" vertical="center"/>
      <protection/>
    </xf>
    <xf numFmtId="2" fontId="54" fillId="0" borderId="10" xfId="63" applyNumberFormat="1" applyFont="1" applyFill="1" applyBorder="1" applyAlignment="1">
      <alignment horizontal="right" vertical="center"/>
      <protection/>
    </xf>
    <xf numFmtId="190" fontId="54" fillId="0" borderId="40" xfId="63" applyNumberFormat="1" applyFont="1" applyFill="1" applyBorder="1" applyAlignment="1">
      <alignment horizontal="right" vertical="center"/>
      <protection/>
    </xf>
    <xf numFmtId="3" fontId="54" fillId="0" borderId="44" xfId="63" applyNumberFormat="1" applyFont="1" applyFill="1" applyBorder="1" applyAlignment="1">
      <alignment horizontal="right" vertical="center"/>
      <protection/>
    </xf>
    <xf numFmtId="188" fontId="54" fillId="0" borderId="26" xfId="63" applyNumberFormat="1" applyFont="1" applyFill="1" applyBorder="1" applyAlignment="1">
      <alignment horizontal="right" vertical="center"/>
      <protection/>
    </xf>
    <xf numFmtId="188" fontId="54" fillId="0" borderId="45" xfId="63" applyNumberFormat="1" applyFont="1" applyFill="1" applyBorder="1" applyAlignment="1">
      <alignment horizontal="right" vertical="center"/>
      <protection/>
    </xf>
    <xf numFmtId="3" fontId="54" fillId="0" borderId="26" xfId="63" applyNumberFormat="1" applyFont="1" applyFill="1" applyBorder="1" applyAlignment="1">
      <alignment horizontal="right" vertical="center"/>
      <protection/>
    </xf>
    <xf numFmtId="2" fontId="54" fillId="0" borderId="44" xfId="63" applyNumberFormat="1" applyFont="1" applyFill="1" applyBorder="1" applyAlignment="1">
      <alignment horizontal="right" vertical="center"/>
      <protection/>
    </xf>
    <xf numFmtId="190" fontId="54" fillId="0" borderId="45" xfId="63" applyNumberFormat="1" applyFont="1" applyFill="1" applyBorder="1" applyAlignment="1">
      <alignment horizontal="right" vertical="center"/>
      <protection/>
    </xf>
    <xf numFmtId="2" fontId="54" fillId="0" borderId="26" xfId="63" applyNumberFormat="1" applyFont="1" applyFill="1" applyBorder="1" applyAlignment="1">
      <alignment horizontal="right" vertical="center"/>
      <protection/>
    </xf>
    <xf numFmtId="190" fontId="54" fillId="0" borderId="46" xfId="63" applyNumberFormat="1" applyFont="1" applyFill="1" applyBorder="1" applyAlignment="1">
      <alignment horizontal="right" vertical="center"/>
      <protection/>
    </xf>
    <xf numFmtId="0" fontId="57" fillId="0" borderId="0" xfId="64" applyFont="1" applyFill="1" applyAlignment="1">
      <alignment horizontal="center"/>
      <protection/>
    </xf>
    <xf numFmtId="0" fontId="56" fillId="0" borderId="0" xfId="64" applyFill="1">
      <alignment/>
      <protection/>
    </xf>
    <xf numFmtId="0" fontId="58" fillId="0" borderId="0" xfId="64" applyFont="1" applyFill="1" applyAlignment="1">
      <alignment horizontal="distributed" vertical="center"/>
      <protection/>
    </xf>
    <xf numFmtId="0" fontId="59" fillId="0" borderId="0" xfId="64" applyFont="1" applyFill="1">
      <alignment/>
      <protection/>
    </xf>
    <xf numFmtId="0" fontId="57" fillId="0" borderId="0" xfId="64" applyFont="1" applyFill="1" applyAlignment="1">
      <alignment horizontal="left"/>
      <protection/>
    </xf>
    <xf numFmtId="0" fontId="59" fillId="0" borderId="0" xfId="64" applyFont="1" applyFill="1" applyAlignment="1">
      <alignment horizontal="center" vertical="top"/>
      <protection/>
    </xf>
    <xf numFmtId="0" fontId="58" fillId="0" borderId="0" xfId="64" applyFont="1" applyFill="1">
      <alignment/>
      <protection/>
    </xf>
    <xf numFmtId="0" fontId="59" fillId="0" borderId="0" xfId="64" applyFont="1" applyFill="1" applyBorder="1">
      <alignment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56" fillId="0" borderId="0" xfId="64" applyFont="1" applyFill="1" applyBorder="1" applyAlignment="1">
      <alignment horizontal="center" vertical="center"/>
      <protection/>
    </xf>
    <xf numFmtId="0" fontId="58" fillId="0" borderId="50" xfId="64" applyFont="1" applyFill="1" applyBorder="1" applyAlignment="1">
      <alignment horizontal="center"/>
      <protection/>
    </xf>
    <xf numFmtId="0" fontId="56" fillId="0" borderId="51" xfId="64" applyFill="1" applyBorder="1" applyAlignment="1">
      <alignment horizontal="center"/>
      <protection/>
    </xf>
    <xf numFmtId="0" fontId="58" fillId="0" borderId="52" xfId="64" applyFont="1" applyFill="1" applyBorder="1" applyAlignment="1">
      <alignment horizontal="center"/>
      <protection/>
    </xf>
    <xf numFmtId="0" fontId="58" fillId="0" borderId="53" xfId="64" applyFont="1" applyFill="1" applyBorder="1" applyAlignment="1">
      <alignment horizontal="center"/>
      <protection/>
    </xf>
    <xf numFmtId="0" fontId="58" fillId="0" borderId="37" xfId="64" applyFont="1" applyFill="1" applyBorder="1" applyAlignment="1">
      <alignment horizontal="center"/>
      <protection/>
    </xf>
    <xf numFmtId="0" fontId="58" fillId="0" borderId="54" xfId="64" applyFont="1" applyFill="1" applyBorder="1" applyAlignment="1">
      <alignment horizontal="center"/>
      <protection/>
    </xf>
    <xf numFmtId="22" fontId="58" fillId="0" borderId="0" xfId="64" applyNumberFormat="1" applyFont="1" applyFill="1" applyBorder="1" applyAlignment="1">
      <alignment horizontal="right"/>
      <protection/>
    </xf>
    <xf numFmtId="0" fontId="58" fillId="0" borderId="0" xfId="64" applyFont="1" applyFill="1" applyBorder="1" applyAlignment="1">
      <alignment horizontal="right"/>
      <protection/>
    </xf>
    <xf numFmtId="0" fontId="59" fillId="0" borderId="0" xfId="64" applyFont="1" applyFill="1" applyBorder="1" applyAlignment="1">
      <alignment horizontal="center" vertical="top"/>
      <protection/>
    </xf>
    <xf numFmtId="0" fontId="58" fillId="0" borderId="35" xfId="64" applyFont="1" applyFill="1" applyBorder="1" applyAlignment="1">
      <alignment horizontal="center" vertical="center"/>
      <protection/>
    </xf>
    <xf numFmtId="0" fontId="58" fillId="0" borderId="36" xfId="64" applyFont="1" applyFill="1" applyBorder="1" applyAlignment="1">
      <alignment horizontal="center" vertical="center"/>
      <protection/>
    </xf>
    <xf numFmtId="0" fontId="58" fillId="0" borderId="53" xfId="64" applyFont="1" applyFill="1" applyBorder="1" applyAlignment="1">
      <alignment horizontal="center" vertical="center" wrapText="1"/>
      <protection/>
    </xf>
    <xf numFmtId="0" fontId="58" fillId="0" borderId="37" xfId="64" applyFont="1" applyFill="1" applyBorder="1" applyAlignment="1">
      <alignment horizontal="center" vertical="center" wrapText="1"/>
      <protection/>
    </xf>
    <xf numFmtId="0" fontId="56" fillId="0" borderId="36" xfId="64" applyFill="1" applyBorder="1" applyAlignment="1">
      <alignment/>
      <protection/>
    </xf>
    <xf numFmtId="0" fontId="56" fillId="0" borderId="52" xfId="64" applyFill="1" applyBorder="1" applyAlignment="1">
      <alignment/>
      <protection/>
    </xf>
    <xf numFmtId="0" fontId="58" fillId="0" borderId="54" xfId="64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 vertical="center"/>
      <protection/>
    </xf>
    <xf numFmtId="0" fontId="58" fillId="0" borderId="11" xfId="64" applyFont="1" applyFill="1" applyBorder="1" applyAlignment="1">
      <alignment horizontal="center" vertical="center"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14" xfId="64" applyFont="1" applyFill="1" applyBorder="1" applyAlignment="1">
      <alignment horizontal="center" vertical="center" wrapText="1"/>
      <protection/>
    </xf>
    <xf numFmtId="0" fontId="58" fillId="0" borderId="18" xfId="64" applyFont="1" applyFill="1" applyBorder="1" applyAlignment="1">
      <alignment horizontal="center" vertical="center"/>
      <protection/>
    </xf>
    <xf numFmtId="0" fontId="58" fillId="0" borderId="55" xfId="64" applyFont="1" applyFill="1" applyBorder="1" applyAlignment="1">
      <alignment horizontal="center" vertical="center"/>
      <protection/>
    </xf>
    <xf numFmtId="0" fontId="58" fillId="0" borderId="56" xfId="64" applyFont="1" applyFill="1" applyBorder="1" applyAlignment="1">
      <alignment horizontal="center" vertical="center"/>
      <protection/>
    </xf>
    <xf numFmtId="0" fontId="58" fillId="0" borderId="57" xfId="64" applyFont="1" applyFill="1" applyBorder="1" applyAlignment="1">
      <alignment horizontal="center" vertical="center"/>
      <protection/>
    </xf>
    <xf numFmtId="0" fontId="58" fillId="0" borderId="58" xfId="64" applyFont="1" applyFill="1" applyBorder="1" applyAlignment="1">
      <alignment horizontal="center" vertical="center" wrapText="1"/>
      <protection/>
    </xf>
    <xf numFmtId="0" fontId="58" fillId="0" borderId="59" xfId="64" applyFont="1" applyFill="1" applyBorder="1" applyAlignment="1">
      <alignment horizontal="center" vertical="center" wrapText="1"/>
      <protection/>
    </xf>
    <xf numFmtId="0" fontId="58" fillId="0" borderId="58" xfId="64" applyFont="1" applyFill="1" applyBorder="1" applyAlignment="1">
      <alignment horizontal="center" vertical="center"/>
      <protection/>
    </xf>
    <xf numFmtId="0" fontId="58" fillId="0" borderId="60" xfId="64" applyFont="1" applyFill="1" applyBorder="1" applyAlignment="1">
      <alignment horizontal="center" vertical="center"/>
      <protection/>
    </xf>
    <xf numFmtId="0" fontId="58" fillId="0" borderId="11" xfId="64" applyFont="1" applyFill="1" applyBorder="1" applyAlignment="1">
      <alignment horizontal="center" vertical="center"/>
      <protection/>
    </xf>
    <xf numFmtId="0" fontId="58" fillId="0" borderId="61" xfId="64" applyFont="1" applyFill="1" applyBorder="1" applyAlignment="1">
      <alignment horizontal="center" vertical="center"/>
      <protection/>
    </xf>
    <xf numFmtId="0" fontId="58" fillId="0" borderId="62" xfId="64" applyFont="1" applyFill="1" applyBorder="1" applyAlignment="1">
      <alignment horizontal="center" vertical="center"/>
      <protection/>
    </xf>
    <xf numFmtId="0" fontId="10" fillId="0" borderId="63" xfId="64" applyFont="1" applyFill="1" applyBorder="1" applyAlignment="1">
      <alignment horizontal="right" vertical="top"/>
      <protection/>
    </xf>
    <xf numFmtId="0" fontId="10" fillId="0" borderId="62" xfId="64" applyFont="1" applyFill="1" applyBorder="1" applyAlignment="1">
      <alignment horizontal="right" vertical="top"/>
      <protection/>
    </xf>
    <xf numFmtId="0" fontId="10" fillId="0" borderId="61" xfId="64" applyFont="1" applyFill="1" applyBorder="1" applyAlignment="1">
      <alignment horizontal="right" vertical="top"/>
      <protection/>
    </xf>
    <xf numFmtId="0" fontId="58" fillId="0" borderId="64" xfId="64" applyFont="1" applyFill="1" applyBorder="1" applyAlignment="1">
      <alignment horizontal="center" vertical="center"/>
      <protection/>
    </xf>
    <xf numFmtId="0" fontId="60" fillId="0" borderId="56" xfId="64" applyFont="1" applyFill="1" applyBorder="1">
      <alignment/>
      <protection/>
    </xf>
    <xf numFmtId="0" fontId="60" fillId="0" borderId="59" xfId="64" applyFont="1" applyFill="1" applyBorder="1">
      <alignment/>
      <protection/>
    </xf>
    <xf numFmtId="0" fontId="58" fillId="0" borderId="57" xfId="64" applyNumberFormat="1" applyFont="1" applyFill="1" applyBorder="1" applyAlignment="1">
      <alignment horizontal="distributed" vertical="center" wrapText="1"/>
      <protection/>
    </xf>
    <xf numFmtId="0" fontId="60" fillId="0" borderId="65" xfId="64" applyNumberFormat="1" applyFont="1" applyFill="1" applyBorder="1" applyAlignment="1">
      <alignment horizontal="distributed" vertical="top" wrapText="1"/>
      <protection/>
    </xf>
    <xf numFmtId="3" fontId="56" fillId="0" borderId="58" xfId="64" applyNumberFormat="1" applyFont="1" applyFill="1" applyBorder="1" applyAlignment="1">
      <alignment vertical="center"/>
      <protection/>
    </xf>
    <xf numFmtId="191" fontId="56" fillId="0" borderId="58" xfId="64" applyNumberFormat="1" applyFont="1" applyFill="1" applyBorder="1" applyAlignment="1">
      <alignment vertical="center"/>
      <protection/>
    </xf>
    <xf numFmtId="0" fontId="60" fillId="0" borderId="60" xfId="64" applyFont="1" applyFill="1" applyBorder="1" applyAlignment="1">
      <alignment horizontal="center" vertical="center"/>
      <protection/>
    </xf>
    <xf numFmtId="183" fontId="56" fillId="0" borderId="0" xfId="64" applyNumberFormat="1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>
      <alignment/>
      <protection/>
    </xf>
    <xf numFmtId="0" fontId="60" fillId="0" borderId="41" xfId="64" applyFont="1" applyFill="1" applyBorder="1">
      <alignment/>
      <protection/>
    </xf>
    <xf numFmtId="0" fontId="60" fillId="0" borderId="15" xfId="64" applyFont="1" applyFill="1" applyBorder="1">
      <alignment/>
      <protection/>
    </xf>
    <xf numFmtId="0" fontId="58" fillId="0" borderId="10" xfId="64" applyNumberFormat="1" applyFont="1" applyFill="1" applyBorder="1" applyAlignment="1">
      <alignment horizontal="distributed" vertical="center" wrapText="1"/>
      <protection/>
    </xf>
    <xf numFmtId="0" fontId="60" fillId="0" borderId="24" xfId="64" applyNumberFormat="1" applyFont="1" applyFill="1" applyBorder="1" applyAlignment="1">
      <alignment horizontal="distributed" vertical="top" wrapText="1"/>
      <protection/>
    </xf>
    <xf numFmtId="3" fontId="56" fillId="0" borderId="23" xfId="64" applyNumberFormat="1" applyFont="1" applyFill="1" applyBorder="1" applyAlignment="1">
      <alignment horizontal="center" vertical="center"/>
      <protection/>
    </xf>
    <xf numFmtId="191" fontId="56" fillId="0" borderId="23" xfId="64" applyNumberFormat="1" applyFont="1" applyFill="1" applyBorder="1" applyAlignment="1">
      <alignment horizontal="center" vertical="center"/>
      <protection/>
    </xf>
    <xf numFmtId="0" fontId="60" fillId="0" borderId="42" xfId="64" applyFont="1" applyFill="1" applyBorder="1" applyAlignment="1">
      <alignment horizontal="center" vertical="center"/>
      <protection/>
    </xf>
    <xf numFmtId="183" fontId="56" fillId="0" borderId="0" xfId="64" applyNumberFormat="1" applyFont="1" applyFill="1" applyBorder="1" applyAlignment="1">
      <alignment horizontal="right" vertical="center"/>
      <protection/>
    </xf>
    <xf numFmtId="0" fontId="60" fillId="0" borderId="66" xfId="64" applyFont="1" applyFill="1" applyBorder="1">
      <alignment/>
      <protection/>
    </xf>
    <xf numFmtId="0" fontId="60" fillId="0" borderId="14" xfId="64" applyFont="1" applyFill="1" applyBorder="1">
      <alignment/>
      <protection/>
    </xf>
    <xf numFmtId="0" fontId="58" fillId="0" borderId="0" xfId="64" applyNumberFormat="1" applyFont="1" applyFill="1" applyBorder="1" applyAlignment="1">
      <alignment horizontal="distributed" vertical="center" wrapText="1"/>
      <protection/>
    </xf>
    <xf numFmtId="0" fontId="60" fillId="0" borderId="30" xfId="64" applyNumberFormat="1" applyFont="1" applyFill="1" applyBorder="1" applyAlignment="1">
      <alignment horizontal="distributed" vertical="top" wrapText="1"/>
      <protection/>
    </xf>
    <xf numFmtId="3" fontId="56" fillId="0" borderId="17" xfId="64" applyNumberFormat="1" applyFont="1" applyFill="1" applyBorder="1" applyAlignment="1">
      <alignment vertical="center"/>
      <protection/>
    </xf>
    <xf numFmtId="191" fontId="56" fillId="0" borderId="17" xfId="64" applyNumberFormat="1" applyFont="1" applyFill="1" applyBorder="1" applyAlignment="1">
      <alignment vertical="center"/>
      <protection/>
    </xf>
    <xf numFmtId="0" fontId="60" fillId="0" borderId="48" xfId="64" applyFont="1" applyFill="1" applyBorder="1" applyAlignment="1">
      <alignment horizontal="center" vertical="center"/>
      <protection/>
    </xf>
    <xf numFmtId="0" fontId="60" fillId="0" borderId="28" xfId="64" applyFont="1" applyFill="1" applyBorder="1">
      <alignment/>
      <protection/>
    </xf>
    <xf numFmtId="0" fontId="58" fillId="0" borderId="29" xfId="64" applyNumberFormat="1" applyFont="1" applyFill="1" applyBorder="1" applyAlignment="1">
      <alignment horizontal="distributed" vertical="center" wrapText="1"/>
      <protection/>
    </xf>
    <xf numFmtId="0" fontId="60" fillId="0" borderId="25" xfId="64" applyNumberFormat="1" applyFont="1" applyFill="1" applyBorder="1" applyAlignment="1">
      <alignment horizontal="distributed" vertical="top" wrapText="1"/>
      <protection/>
    </xf>
    <xf numFmtId="0" fontId="60" fillId="0" borderId="67" xfId="64" applyFont="1" applyFill="1" applyBorder="1" applyAlignment="1">
      <alignment horizontal="center" vertical="center"/>
      <protection/>
    </xf>
    <xf numFmtId="0" fontId="60" fillId="0" borderId="68" xfId="64" applyFont="1" applyFill="1" applyBorder="1">
      <alignment/>
      <protection/>
    </xf>
    <xf numFmtId="0" fontId="60" fillId="0" borderId="69" xfId="64" applyFont="1" applyFill="1" applyBorder="1">
      <alignment/>
      <protection/>
    </xf>
    <xf numFmtId="0" fontId="58" fillId="0" borderId="70" xfId="64" applyNumberFormat="1" applyFont="1" applyFill="1" applyBorder="1" applyAlignment="1">
      <alignment horizontal="center" vertical="center" shrinkToFit="1"/>
      <protection/>
    </xf>
    <xf numFmtId="0" fontId="60" fillId="0" borderId="71" xfId="64" applyNumberFormat="1" applyFont="1" applyFill="1" applyBorder="1" applyAlignment="1">
      <alignment horizontal="distributed" vertical="top" wrapText="1"/>
      <protection/>
    </xf>
    <xf numFmtId="3" fontId="56" fillId="0" borderId="72" xfId="64" applyNumberFormat="1" applyFont="1" applyFill="1" applyBorder="1" applyAlignment="1">
      <alignment vertical="center"/>
      <protection/>
    </xf>
    <xf numFmtId="191" fontId="56" fillId="0" borderId="72" xfId="64" applyNumberFormat="1" applyFont="1" applyFill="1" applyBorder="1" applyAlignment="1">
      <alignment vertical="center"/>
      <protection/>
    </xf>
    <xf numFmtId="0" fontId="60" fillId="0" borderId="73" xfId="64" applyFont="1" applyFill="1" applyBorder="1" applyAlignment="1">
      <alignment horizontal="center" vertical="center"/>
      <protection/>
    </xf>
    <xf numFmtId="3" fontId="56" fillId="0" borderId="23" xfId="64" applyNumberFormat="1" applyFont="1" applyFill="1" applyBorder="1" applyAlignment="1">
      <alignment vertical="center"/>
      <protection/>
    </xf>
    <xf numFmtId="191" fontId="56" fillId="0" borderId="23" xfId="64" applyNumberFormat="1" applyFont="1" applyFill="1" applyBorder="1" applyAlignment="1">
      <alignment vertical="center"/>
      <protection/>
    </xf>
    <xf numFmtId="0" fontId="60" fillId="0" borderId="74" xfId="64" applyFont="1" applyFill="1" applyBorder="1">
      <alignment/>
      <protection/>
    </xf>
    <xf numFmtId="0" fontId="60" fillId="0" borderId="75" xfId="64" applyFont="1" applyFill="1" applyBorder="1">
      <alignment/>
      <protection/>
    </xf>
    <xf numFmtId="0" fontId="60" fillId="0" borderId="61" xfId="64" applyFont="1" applyFill="1" applyBorder="1">
      <alignment/>
      <protection/>
    </xf>
    <xf numFmtId="0" fontId="58" fillId="0" borderId="76" xfId="64" applyNumberFormat="1" applyFont="1" applyFill="1" applyBorder="1" applyAlignment="1">
      <alignment horizontal="distributed" vertical="center" wrapText="1"/>
      <protection/>
    </xf>
    <xf numFmtId="0" fontId="60" fillId="0" borderId="62" xfId="64" applyNumberFormat="1" applyFont="1" applyFill="1" applyBorder="1" applyAlignment="1">
      <alignment horizontal="distributed" vertical="top" wrapText="1"/>
      <protection/>
    </xf>
    <xf numFmtId="3" fontId="56" fillId="0" borderId="77" xfId="64" applyNumberFormat="1" applyFont="1" applyFill="1" applyBorder="1" applyAlignment="1">
      <alignment vertical="center"/>
      <protection/>
    </xf>
    <xf numFmtId="191" fontId="56" fillId="0" borderId="77" xfId="64" applyNumberFormat="1" applyFont="1" applyFill="1" applyBorder="1" applyAlignment="1">
      <alignment vertical="center"/>
      <protection/>
    </xf>
    <xf numFmtId="0" fontId="60" fillId="0" borderId="64" xfId="64" applyFont="1" applyFill="1" applyBorder="1" applyAlignment="1">
      <alignment horizontal="center" vertical="center"/>
      <protection/>
    </xf>
    <xf numFmtId="0" fontId="58" fillId="0" borderId="70" xfId="64" applyNumberFormat="1" applyFont="1" applyFill="1" applyBorder="1" applyAlignment="1">
      <alignment horizontal="distributed" vertical="center" wrapText="1"/>
      <protection/>
    </xf>
    <xf numFmtId="183" fontId="56" fillId="0" borderId="0" xfId="64" applyNumberFormat="1" applyFill="1" applyBorder="1" applyAlignment="1">
      <alignment horizontal="left" vertical="center"/>
      <protection/>
    </xf>
    <xf numFmtId="0" fontId="60" fillId="0" borderId="78" xfId="64" applyFont="1" applyFill="1" applyBorder="1">
      <alignment/>
      <protection/>
    </xf>
    <xf numFmtId="0" fontId="60" fillId="0" borderId="79" xfId="64" applyFont="1" applyFill="1" applyBorder="1">
      <alignment/>
      <protection/>
    </xf>
    <xf numFmtId="0" fontId="58" fillId="0" borderId="80" xfId="64" applyNumberFormat="1" applyFont="1" applyFill="1" applyBorder="1" applyAlignment="1">
      <alignment horizontal="distributed" vertical="center" wrapText="1"/>
      <protection/>
    </xf>
    <xf numFmtId="0" fontId="60" fillId="0" borderId="81" xfId="64" applyNumberFormat="1" applyFont="1" applyFill="1" applyBorder="1" applyAlignment="1">
      <alignment horizontal="distributed" vertical="top" wrapText="1"/>
      <protection/>
    </xf>
    <xf numFmtId="0" fontId="60" fillId="0" borderId="82" xfId="64" applyFont="1" applyFill="1" applyBorder="1" applyAlignment="1">
      <alignment horizontal="center" vertical="center"/>
      <protection/>
    </xf>
    <xf numFmtId="183" fontId="60" fillId="0" borderId="0" xfId="64" applyNumberFormat="1" applyFont="1" applyFill="1" applyBorder="1" applyAlignment="1">
      <alignment vertical="center" wrapText="1"/>
      <protection/>
    </xf>
    <xf numFmtId="0" fontId="60" fillId="0" borderId="83" xfId="64" applyFont="1" applyFill="1" applyBorder="1">
      <alignment/>
      <protection/>
    </xf>
    <xf numFmtId="0" fontId="60" fillId="0" borderId="84" xfId="64" applyFont="1" applyFill="1" applyBorder="1">
      <alignment/>
      <protection/>
    </xf>
    <xf numFmtId="0" fontId="58" fillId="0" borderId="85" xfId="64" applyNumberFormat="1" applyFont="1" applyFill="1" applyBorder="1" applyAlignment="1">
      <alignment horizontal="distributed" vertical="center" wrapText="1"/>
      <protection/>
    </xf>
    <xf numFmtId="0" fontId="60" fillId="0" borderId="86" xfId="64" applyNumberFormat="1" applyFont="1" applyFill="1" applyBorder="1" applyAlignment="1">
      <alignment horizontal="distributed" vertical="top" wrapText="1"/>
      <protection/>
    </xf>
    <xf numFmtId="3" fontId="56" fillId="0" borderId="87" xfId="64" applyNumberFormat="1" applyFont="1" applyFill="1" applyBorder="1" applyAlignment="1">
      <alignment vertical="center"/>
      <protection/>
    </xf>
    <xf numFmtId="191" fontId="56" fillId="0" borderId="87" xfId="64" applyNumberFormat="1" applyFont="1" applyFill="1" applyBorder="1" applyAlignment="1">
      <alignment vertical="center"/>
      <protection/>
    </xf>
    <xf numFmtId="0" fontId="60" fillId="0" borderId="88" xfId="64" applyFont="1" applyFill="1" applyBorder="1" applyAlignment="1">
      <alignment horizontal="center" vertical="center"/>
      <protection/>
    </xf>
    <xf numFmtId="0" fontId="56" fillId="0" borderId="0" xfId="64" applyFill="1" applyAlignment="1">
      <alignment vertical="center"/>
      <protection/>
    </xf>
    <xf numFmtId="0" fontId="56" fillId="0" borderId="0" xfId="64" applyFill="1" applyAlignment="1">
      <alignment horizontal="center" vertical="top"/>
      <protection/>
    </xf>
    <xf numFmtId="0" fontId="16" fillId="0" borderId="0" xfId="64" applyFont="1" applyFill="1">
      <alignment/>
      <protection/>
    </xf>
    <xf numFmtId="0" fontId="10" fillId="0" borderId="30" xfId="64" applyFont="1" applyFill="1" applyBorder="1" applyAlignment="1">
      <alignment horizontal="right" vertical="top"/>
      <protection/>
    </xf>
    <xf numFmtId="0" fontId="60" fillId="0" borderId="11" xfId="64" applyFont="1" applyFill="1" applyBorder="1">
      <alignment/>
      <protection/>
    </xf>
    <xf numFmtId="0" fontId="60" fillId="0" borderId="55" xfId="64" applyFont="1" applyFill="1" applyBorder="1" applyAlignment="1">
      <alignment horizontal="center" vertical="center"/>
      <protection/>
    </xf>
    <xf numFmtId="0" fontId="60" fillId="0" borderId="89" xfId="64" applyFont="1" applyFill="1" applyBorder="1">
      <alignment/>
      <protection/>
    </xf>
    <xf numFmtId="183" fontId="56" fillId="0" borderId="0" xfId="64" applyNumberFormat="1" applyFill="1" applyBorder="1" applyAlignment="1">
      <alignment horizontal="right" vertical="center"/>
      <protection/>
    </xf>
    <xf numFmtId="0" fontId="60" fillId="0" borderId="90" xfId="64" applyFont="1" applyFill="1" applyBorder="1">
      <alignment/>
      <protection/>
    </xf>
    <xf numFmtId="0" fontId="60" fillId="0" borderId="91" xfId="64" applyFont="1" applyFill="1" applyBorder="1">
      <alignment/>
      <protection/>
    </xf>
    <xf numFmtId="0" fontId="58" fillId="0" borderId="92" xfId="64" applyFont="1" applyFill="1" applyBorder="1" applyAlignment="1">
      <alignment horizontal="center" vertical="center"/>
      <protection/>
    </xf>
    <xf numFmtId="0" fontId="59" fillId="0" borderId="26" xfId="64" applyFont="1" applyFill="1" applyBorder="1">
      <alignment/>
      <protection/>
    </xf>
    <xf numFmtId="0" fontId="57" fillId="0" borderId="0" xfId="64" applyFont="1" applyFill="1" applyAlignment="1">
      <alignment horizontal="left"/>
      <protection/>
    </xf>
    <xf numFmtId="0" fontId="57" fillId="0" borderId="0" xfId="64" applyFont="1" applyFill="1">
      <alignment/>
      <protection/>
    </xf>
    <xf numFmtId="0" fontId="58" fillId="0" borderId="93" xfId="64" applyFont="1" applyFill="1" applyBorder="1" applyAlignment="1">
      <alignment horizontal="center"/>
      <protection/>
    </xf>
    <xf numFmtId="0" fontId="58" fillId="0" borderId="36" xfId="64" applyFont="1" applyFill="1" applyBorder="1" applyAlignment="1">
      <alignment horizontal="center"/>
      <protection/>
    </xf>
    <xf numFmtId="0" fontId="58" fillId="0" borderId="27" xfId="64" applyFont="1" applyFill="1" applyBorder="1" applyAlignment="1">
      <alignment horizontal="center"/>
      <protection/>
    </xf>
    <xf numFmtId="0" fontId="58" fillId="0" borderId="0" xfId="64" applyFont="1" applyFill="1" applyBorder="1" applyAlignment="1">
      <alignment horizontal="center"/>
      <protection/>
    </xf>
    <xf numFmtId="22" fontId="58" fillId="0" borderId="26" xfId="64" applyNumberFormat="1" applyFont="1" applyFill="1" applyBorder="1" applyAlignment="1">
      <alignment horizontal="right"/>
      <protection/>
    </xf>
    <xf numFmtId="0" fontId="58" fillId="0" borderId="26" xfId="64" applyFont="1" applyFill="1" applyBorder="1" applyAlignment="1">
      <alignment horizontal="right"/>
      <protection/>
    </xf>
    <xf numFmtId="0" fontId="58" fillId="0" borderId="52" xfId="64" applyFont="1" applyFill="1" applyBorder="1" applyAlignment="1">
      <alignment horizontal="center" vertical="center"/>
      <protection/>
    </xf>
    <xf numFmtId="0" fontId="58" fillId="0" borderId="94" xfId="64" applyFont="1" applyFill="1" applyBorder="1" applyAlignment="1">
      <alignment horizontal="center" vertical="center"/>
      <protection/>
    </xf>
    <xf numFmtId="0" fontId="58" fillId="0" borderId="47" xfId="64" applyFont="1" applyFill="1" applyBorder="1" applyAlignment="1">
      <alignment horizontal="center" vertical="center"/>
      <protection/>
    </xf>
    <xf numFmtId="0" fontId="58" fillId="0" borderId="95" xfId="64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 horizontal="center" vertical="center"/>
      <protection/>
    </xf>
    <xf numFmtId="0" fontId="56" fillId="0" borderId="0" xfId="64" applyFill="1" applyAlignment="1">
      <alignment horizontal="center" vertical="center"/>
      <protection/>
    </xf>
    <xf numFmtId="0" fontId="58" fillId="0" borderId="30" xfId="64" applyFont="1" applyFill="1" applyBorder="1" applyAlignment="1">
      <alignment horizontal="center" vertical="center"/>
      <protection/>
    </xf>
    <xf numFmtId="0" fontId="58" fillId="0" borderId="18" xfId="64" applyFont="1" applyFill="1" applyBorder="1" applyAlignment="1">
      <alignment horizontal="center" vertical="center"/>
      <protection/>
    </xf>
    <xf numFmtId="0" fontId="58" fillId="0" borderId="65" xfId="64" applyFont="1" applyFill="1" applyBorder="1" applyAlignment="1">
      <alignment horizontal="center" vertical="center"/>
      <protection/>
    </xf>
    <xf numFmtId="0" fontId="58" fillId="0" borderId="58" xfId="64" applyFont="1" applyFill="1" applyBorder="1" applyAlignment="1">
      <alignment horizontal="center" vertical="center"/>
      <protection/>
    </xf>
    <xf numFmtId="0" fontId="58" fillId="0" borderId="76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right" vertical="top"/>
      <protection/>
    </xf>
    <xf numFmtId="0" fontId="10" fillId="0" borderId="0" xfId="64" applyFont="1" applyFill="1" applyBorder="1" applyAlignment="1">
      <alignment horizontal="right" vertical="top"/>
      <protection/>
    </xf>
    <xf numFmtId="0" fontId="60" fillId="0" borderId="96" xfId="64" applyFont="1" applyFill="1" applyBorder="1">
      <alignment/>
      <protection/>
    </xf>
    <xf numFmtId="0" fontId="58" fillId="0" borderId="57" xfId="64" applyNumberFormat="1" applyFont="1" applyFill="1" applyBorder="1" applyAlignment="1">
      <alignment horizontal="distributed" vertical="center" wrapText="1"/>
      <protection/>
    </xf>
    <xf numFmtId="189" fontId="56" fillId="0" borderId="58" xfId="64" applyNumberFormat="1" applyFont="1" applyFill="1" applyBorder="1" applyAlignment="1">
      <alignment vertical="center"/>
      <protection/>
    </xf>
    <xf numFmtId="0" fontId="58" fillId="0" borderId="24" xfId="64" applyNumberFormat="1" applyFont="1" applyFill="1" applyBorder="1" applyAlignment="1">
      <alignment horizontal="distributed" vertical="center" wrapText="1"/>
      <protection/>
    </xf>
    <xf numFmtId="0" fontId="58" fillId="0" borderId="15" xfId="64" applyNumberFormat="1" applyFont="1" applyFill="1" applyBorder="1" applyAlignment="1">
      <alignment horizontal="distributed" vertical="center" wrapText="1"/>
      <protection/>
    </xf>
    <xf numFmtId="189" fontId="56" fillId="0" borderId="23" xfId="64" applyNumberFormat="1" applyFill="1" applyBorder="1" applyAlignment="1">
      <alignment horizontal="center" vertical="center"/>
      <protection/>
    </xf>
    <xf numFmtId="0" fontId="58" fillId="0" borderId="25" xfId="64" applyNumberFormat="1" applyFont="1" applyFill="1" applyBorder="1" applyAlignment="1">
      <alignment horizontal="distributed" vertical="center" wrapText="1"/>
      <protection/>
    </xf>
    <xf numFmtId="0" fontId="58" fillId="0" borderId="28" xfId="64" applyNumberFormat="1" applyFont="1" applyFill="1" applyBorder="1" applyAlignment="1">
      <alignment horizontal="distributed" vertical="center" wrapText="1"/>
      <protection/>
    </xf>
    <xf numFmtId="189" fontId="56" fillId="0" borderId="17" xfId="64" applyNumberFormat="1" applyFont="1" applyFill="1" applyBorder="1" applyAlignment="1">
      <alignment vertical="center"/>
      <protection/>
    </xf>
    <xf numFmtId="189" fontId="56" fillId="0" borderId="17" xfId="64" applyNumberFormat="1" applyFill="1" applyBorder="1" applyAlignment="1">
      <alignment vertical="center"/>
      <protection/>
    </xf>
    <xf numFmtId="0" fontId="58" fillId="0" borderId="70" xfId="64" applyNumberFormat="1" applyFont="1" applyFill="1" applyBorder="1" applyAlignment="1">
      <alignment horizontal="center" vertical="center" shrinkToFit="1"/>
      <protection/>
    </xf>
    <xf numFmtId="189" fontId="56" fillId="0" borderId="72" xfId="64" applyNumberFormat="1" applyFont="1" applyFill="1" applyBorder="1" applyAlignment="1">
      <alignment vertical="center"/>
      <protection/>
    </xf>
    <xf numFmtId="189" fontId="56" fillId="0" borderId="23" xfId="64" applyNumberFormat="1" applyFont="1" applyFill="1" applyBorder="1" applyAlignment="1">
      <alignment vertical="center"/>
      <protection/>
    </xf>
    <xf numFmtId="0" fontId="58" fillId="0" borderId="81" xfId="64" applyNumberFormat="1" applyFont="1" applyFill="1" applyBorder="1" applyAlignment="1">
      <alignment horizontal="distributed" vertical="center" wrapText="1"/>
      <protection/>
    </xf>
    <xf numFmtId="0" fontId="58" fillId="0" borderId="79" xfId="64" applyNumberFormat="1" applyFont="1" applyFill="1" applyBorder="1" applyAlignment="1">
      <alignment horizontal="distributed" vertical="center" wrapText="1"/>
      <protection/>
    </xf>
    <xf numFmtId="189" fontId="56" fillId="0" borderId="77" xfId="64" applyNumberFormat="1" applyFont="1" applyFill="1" applyBorder="1" applyAlignment="1">
      <alignment vertical="center"/>
      <protection/>
    </xf>
    <xf numFmtId="0" fontId="58" fillId="0" borderId="71" xfId="64" applyNumberFormat="1" applyFont="1" applyFill="1" applyBorder="1" applyAlignment="1">
      <alignment horizontal="distributed" vertical="center" wrapText="1"/>
      <protection/>
    </xf>
    <xf numFmtId="0" fontId="58" fillId="0" borderId="69" xfId="64" applyNumberFormat="1" applyFont="1" applyFill="1" applyBorder="1" applyAlignment="1">
      <alignment horizontal="distributed" vertical="center" wrapText="1"/>
      <protection/>
    </xf>
    <xf numFmtId="189" fontId="56" fillId="0" borderId="77" xfId="64" applyNumberFormat="1" applyFill="1" applyBorder="1" applyAlignment="1">
      <alignment vertical="center"/>
      <protection/>
    </xf>
    <xf numFmtId="0" fontId="58" fillId="0" borderId="86" xfId="64" applyNumberFormat="1" applyFont="1" applyFill="1" applyBorder="1" applyAlignment="1">
      <alignment horizontal="distributed" vertical="center" wrapText="1"/>
      <protection/>
    </xf>
    <xf numFmtId="0" fontId="58" fillId="0" borderId="84" xfId="64" applyNumberFormat="1" applyFont="1" applyFill="1" applyBorder="1" applyAlignment="1">
      <alignment horizontal="distributed" vertical="center" wrapText="1"/>
      <protection/>
    </xf>
    <xf numFmtId="189" fontId="56" fillId="0" borderId="87" xfId="64" applyNumberFormat="1" applyFont="1" applyFill="1" applyBorder="1" applyAlignment="1">
      <alignment vertical="center"/>
      <protection/>
    </xf>
    <xf numFmtId="189" fontId="56" fillId="0" borderId="87" xfId="64" applyNumberFormat="1" applyFill="1" applyBorder="1" applyAlignment="1">
      <alignment vertical="center"/>
      <protection/>
    </xf>
    <xf numFmtId="183" fontId="56" fillId="0" borderId="0" xfId="64" applyNumberFormat="1" applyFont="1" applyFill="1" applyBorder="1" applyAlignment="1">
      <alignment horizontal="left" vertical="center"/>
      <protection/>
    </xf>
    <xf numFmtId="0" fontId="57" fillId="0" borderId="0" xfId="64" applyFont="1" applyFill="1" applyAlignment="1">
      <alignment/>
      <protection/>
    </xf>
    <xf numFmtId="0" fontId="58" fillId="0" borderId="51" xfId="64" applyFont="1" applyFill="1" applyBorder="1" applyAlignment="1">
      <alignment horizontal="center"/>
      <protection/>
    </xf>
    <xf numFmtId="0" fontId="58" fillId="0" borderId="97" xfId="64" applyFont="1" applyFill="1" applyBorder="1" applyAlignment="1">
      <alignment horizontal="center"/>
      <protection/>
    </xf>
    <xf numFmtId="0" fontId="59" fillId="0" borderId="0" xfId="64" applyFont="1" applyFill="1" applyBorder="1" applyAlignment="1">
      <alignment horizontal="right"/>
      <protection/>
    </xf>
    <xf numFmtId="0" fontId="59" fillId="0" borderId="18" xfId="64" applyFont="1" applyFill="1" applyBorder="1" applyAlignment="1">
      <alignment horizontal="center" vertical="center"/>
      <protection/>
    </xf>
    <xf numFmtId="0" fontId="59" fillId="0" borderId="58" xfId="64" applyFont="1" applyFill="1" applyBorder="1" applyAlignment="1">
      <alignment horizontal="center" vertical="center"/>
      <protection/>
    </xf>
    <xf numFmtId="0" fontId="60" fillId="0" borderId="98" xfId="64" applyFont="1" applyFill="1" applyBorder="1">
      <alignment/>
      <protection/>
    </xf>
    <xf numFmtId="0" fontId="60" fillId="0" borderId="99" xfId="64" applyFont="1" applyFill="1" applyBorder="1">
      <alignment/>
      <protection/>
    </xf>
    <xf numFmtId="0" fontId="58" fillId="0" borderId="100" xfId="64" applyNumberFormat="1" applyFont="1" applyFill="1" applyBorder="1" applyAlignment="1">
      <alignment horizontal="distributed" vertical="center" wrapText="1"/>
      <protection/>
    </xf>
    <xf numFmtId="0" fontId="60" fillId="0" borderId="101" xfId="64" applyNumberFormat="1" applyFont="1" applyFill="1" applyBorder="1" applyAlignment="1">
      <alignment horizontal="distributed" vertical="top" wrapText="1"/>
      <protection/>
    </xf>
    <xf numFmtId="3" fontId="56" fillId="0" borderId="102" xfId="64" applyNumberFormat="1" applyFont="1" applyFill="1" applyBorder="1" applyAlignment="1">
      <alignment vertical="center"/>
      <protection/>
    </xf>
    <xf numFmtId="3" fontId="56" fillId="0" borderId="99" xfId="64" applyNumberFormat="1" applyFont="1" applyFill="1" applyBorder="1" applyAlignment="1">
      <alignment vertical="center"/>
      <protection/>
    </xf>
    <xf numFmtId="0" fontId="60" fillId="0" borderId="103" xfId="64" applyFont="1" applyFill="1" applyBorder="1" applyAlignment="1">
      <alignment horizontal="center" vertical="center"/>
      <protection/>
    </xf>
    <xf numFmtId="0" fontId="58" fillId="0" borderId="80" xfId="64" applyNumberFormat="1" applyFont="1" applyFill="1" applyBorder="1" applyAlignment="1">
      <alignment horizontal="distributed" vertical="center" wrapText="1"/>
      <protection/>
    </xf>
    <xf numFmtId="3" fontId="56" fillId="0" borderId="23" xfId="64" applyNumberFormat="1" applyFill="1" applyBorder="1" applyAlignment="1">
      <alignment horizontal="center" vertical="center"/>
      <protection/>
    </xf>
    <xf numFmtId="0" fontId="58" fillId="0" borderId="29" xfId="64" applyNumberFormat="1" applyFont="1" applyFill="1" applyBorder="1" applyAlignment="1">
      <alignment horizontal="distributed" vertical="center" wrapText="1"/>
      <protection/>
    </xf>
    <xf numFmtId="3" fontId="56" fillId="0" borderId="17" xfId="64" applyNumberFormat="1" applyFill="1" applyBorder="1" applyAlignment="1">
      <alignment vertical="center"/>
      <protection/>
    </xf>
    <xf numFmtId="0" fontId="58" fillId="0" borderId="70" xfId="64" applyNumberFormat="1" applyFont="1" applyFill="1" applyBorder="1" applyAlignment="1">
      <alignment horizontal="distributed" vertical="center" wrapText="1"/>
      <protection/>
    </xf>
    <xf numFmtId="3" fontId="56" fillId="0" borderId="77" xfId="64" applyNumberFormat="1" applyFill="1" applyBorder="1" applyAlignment="1">
      <alignment vertical="center"/>
      <protection/>
    </xf>
    <xf numFmtId="0" fontId="58" fillId="0" borderId="85" xfId="64" applyNumberFormat="1" applyFont="1" applyFill="1" applyBorder="1" applyAlignment="1">
      <alignment horizontal="distributed" vertical="center" wrapText="1"/>
      <protection/>
    </xf>
    <xf numFmtId="3" fontId="56" fillId="0" borderId="87" xfId="64" applyNumberFormat="1" applyFill="1" applyBorder="1" applyAlignment="1">
      <alignment vertical="center"/>
      <protection/>
    </xf>
    <xf numFmtId="0" fontId="58" fillId="0" borderId="0" xfId="64" applyFont="1" applyFill="1" applyAlignment="1">
      <alignment horizontal="distributed" vertical="center"/>
      <protection/>
    </xf>
    <xf numFmtId="0" fontId="56" fillId="0" borderId="0" xfId="64" applyFill="1" applyBorder="1" applyAlignment="1">
      <alignment horizontal="center" vertical="center"/>
      <protection/>
    </xf>
    <xf numFmtId="0" fontId="56" fillId="0" borderId="97" xfId="64" applyFill="1" applyBorder="1" applyAlignment="1">
      <alignment horizontal="center"/>
      <protection/>
    </xf>
    <xf numFmtId="0" fontId="58" fillId="0" borderId="104" xfId="64" applyFont="1" applyFill="1" applyBorder="1" applyAlignment="1">
      <alignment horizontal="center"/>
      <protection/>
    </xf>
    <xf numFmtId="0" fontId="58" fillId="0" borderId="27" xfId="64" applyFont="1" applyFill="1" applyBorder="1" applyAlignment="1">
      <alignment horizontal="center"/>
      <protection/>
    </xf>
    <xf numFmtId="0" fontId="58" fillId="0" borderId="26" xfId="64" applyFont="1" applyFill="1" applyBorder="1" applyAlignment="1">
      <alignment horizontal="center"/>
      <protection/>
    </xf>
    <xf numFmtId="0" fontId="58" fillId="0" borderId="15" xfId="64" applyFont="1" applyFill="1" applyBorder="1" applyAlignment="1">
      <alignment horizontal="center" vertical="center"/>
      <protection/>
    </xf>
    <xf numFmtId="0" fontId="58" fillId="0" borderId="10" xfId="64" applyFont="1" applyFill="1" applyBorder="1" applyAlignment="1">
      <alignment horizontal="center" vertical="center"/>
      <protection/>
    </xf>
    <xf numFmtId="0" fontId="58" fillId="0" borderId="105" xfId="64" applyFont="1" applyFill="1" applyBorder="1" applyAlignment="1">
      <alignment horizontal="center" vertical="center"/>
      <protection/>
    </xf>
    <xf numFmtId="0" fontId="58" fillId="0" borderId="14" xfId="64" applyFont="1" applyFill="1" applyBorder="1" applyAlignment="1">
      <alignment horizontal="center" vertical="center"/>
      <protection/>
    </xf>
    <xf numFmtId="0" fontId="58" fillId="0" borderId="30" xfId="64" applyFont="1" applyFill="1" applyBorder="1" applyAlignment="1">
      <alignment horizontal="center" vertical="center"/>
      <protection/>
    </xf>
    <xf numFmtId="0" fontId="58" fillId="0" borderId="43" xfId="64" applyFont="1" applyFill="1" applyBorder="1" applyAlignment="1">
      <alignment horizontal="center" vertical="center"/>
      <protection/>
    </xf>
    <xf numFmtId="0" fontId="58" fillId="0" borderId="59" xfId="64" applyFont="1" applyFill="1" applyBorder="1" applyAlignment="1">
      <alignment horizontal="center" vertical="center"/>
      <protection/>
    </xf>
    <xf numFmtId="0" fontId="58" fillId="0" borderId="57" xfId="64" applyFont="1" applyFill="1" applyBorder="1" applyAlignment="1">
      <alignment horizontal="center" vertical="center"/>
      <protection/>
    </xf>
    <xf numFmtId="0" fontId="58" fillId="0" borderId="65" xfId="64" applyFont="1" applyFill="1" applyBorder="1" applyAlignment="1">
      <alignment horizontal="center" vertical="center"/>
      <protection/>
    </xf>
    <xf numFmtId="0" fontId="58" fillId="0" borderId="106" xfId="64" applyFont="1" applyFill="1" applyBorder="1" applyAlignment="1">
      <alignment horizontal="center" vertical="center"/>
      <protection/>
    </xf>
    <xf numFmtId="0" fontId="10" fillId="0" borderId="61" xfId="64" applyFont="1" applyFill="1" applyBorder="1" applyAlignment="1">
      <alignment horizontal="right" vertical="top"/>
      <protection/>
    </xf>
    <xf numFmtId="0" fontId="10" fillId="0" borderId="76" xfId="64" applyFont="1" applyFill="1" applyBorder="1" applyAlignment="1">
      <alignment horizontal="right" vertical="top"/>
      <protection/>
    </xf>
    <xf numFmtId="0" fontId="10" fillId="0" borderId="62" xfId="64" applyFont="1" applyFill="1" applyBorder="1" applyAlignment="1">
      <alignment horizontal="right" vertical="top"/>
      <protection/>
    </xf>
    <xf numFmtId="0" fontId="10" fillId="0" borderId="107" xfId="64" applyFont="1" applyFill="1" applyBorder="1" applyAlignment="1">
      <alignment horizontal="right" vertical="top"/>
      <protection/>
    </xf>
    <xf numFmtId="0" fontId="58" fillId="0" borderId="10" xfId="64" applyNumberFormat="1" applyFont="1" applyFill="1" applyBorder="1" applyAlignment="1">
      <alignment horizontal="distributed" vertical="center" wrapText="1"/>
      <protection/>
    </xf>
    <xf numFmtId="3" fontId="56" fillId="0" borderId="15" xfId="64" applyNumberFormat="1" applyFont="1" applyBorder="1" applyAlignment="1">
      <alignment horizontal="right" vertical="center" wrapText="1"/>
      <protection/>
    </xf>
    <xf numFmtId="3" fontId="56" fillId="0" borderId="10" xfId="64" applyNumberFormat="1" applyFont="1" applyBorder="1" applyAlignment="1">
      <alignment horizontal="right" vertical="center" wrapText="1"/>
      <protection/>
    </xf>
    <xf numFmtId="3" fontId="56" fillId="0" borderId="24" xfId="64" applyNumberFormat="1" applyFont="1" applyBorder="1" applyAlignment="1">
      <alignment horizontal="right" vertical="center" wrapText="1"/>
      <protection/>
    </xf>
    <xf numFmtId="3" fontId="56" fillId="0" borderId="40" xfId="64" applyNumberFormat="1" applyFont="1" applyBorder="1" applyAlignment="1">
      <alignment horizontal="right" vertical="center" wrapText="1"/>
      <protection/>
    </xf>
    <xf numFmtId="3" fontId="56" fillId="0" borderId="28" xfId="64" applyNumberFormat="1" applyFont="1" applyBorder="1" applyAlignment="1">
      <alignment horizontal="right" vertical="center" wrapText="1"/>
      <protection/>
    </xf>
    <xf numFmtId="3" fontId="56" fillId="0" borderId="29" xfId="64" applyNumberFormat="1" applyFont="1" applyBorder="1" applyAlignment="1">
      <alignment horizontal="right" vertical="center" wrapText="1"/>
      <protection/>
    </xf>
    <xf numFmtId="3" fontId="56" fillId="0" borderId="25" xfId="64" applyNumberFormat="1" applyFont="1" applyBorder="1" applyAlignment="1">
      <alignment horizontal="right" vertical="center" wrapText="1"/>
      <protection/>
    </xf>
    <xf numFmtId="3" fontId="56" fillId="0" borderId="108" xfId="64" applyNumberFormat="1" applyFont="1" applyBorder="1" applyAlignment="1">
      <alignment horizontal="right" vertical="center" wrapText="1"/>
      <protection/>
    </xf>
    <xf numFmtId="3" fontId="56" fillId="0" borderId="84" xfId="64" applyNumberFormat="1" applyFont="1" applyBorder="1" applyAlignment="1">
      <alignment horizontal="right" vertical="center" wrapText="1"/>
      <protection/>
    </xf>
    <xf numFmtId="3" fontId="56" fillId="0" borderId="85" xfId="64" applyNumberFormat="1" applyFont="1" applyBorder="1" applyAlignment="1">
      <alignment horizontal="right" vertical="center" wrapText="1"/>
      <protection/>
    </xf>
    <xf numFmtId="3" fontId="56" fillId="0" borderId="86" xfId="64" applyNumberFormat="1" applyFont="1" applyBorder="1" applyAlignment="1">
      <alignment horizontal="right" vertical="center" wrapText="1"/>
      <protection/>
    </xf>
    <xf numFmtId="3" fontId="56" fillId="0" borderId="109" xfId="64" applyNumberFormat="1" applyFont="1" applyBorder="1" applyAlignment="1">
      <alignment horizontal="right" vertical="center" wrapText="1"/>
      <protection/>
    </xf>
    <xf numFmtId="0" fontId="60" fillId="0" borderId="0" xfId="64" applyFont="1" applyFill="1" applyBorder="1">
      <alignment/>
      <protection/>
    </xf>
    <xf numFmtId="0" fontId="60" fillId="0" borderId="0" xfId="64" applyNumberFormat="1" applyFont="1" applyFill="1" applyBorder="1" applyAlignment="1">
      <alignment horizontal="distributed" vertical="top" wrapText="1"/>
      <protection/>
    </xf>
    <xf numFmtId="0" fontId="57" fillId="0" borderId="0" xfId="64" applyFont="1" applyFill="1" applyAlignment="1">
      <alignment horizontal="center"/>
      <protection/>
    </xf>
    <xf numFmtId="0" fontId="57" fillId="0" borderId="0" xfId="64" applyNumberFormat="1" applyFont="1" applyFill="1" applyBorder="1" applyAlignment="1">
      <alignment/>
      <protection/>
    </xf>
    <xf numFmtId="0" fontId="60" fillId="0" borderId="0" xfId="64" applyNumberFormat="1" applyFont="1" applyFill="1" applyBorder="1" applyAlignment="1">
      <alignment/>
      <protection/>
    </xf>
    <xf numFmtId="0" fontId="57" fillId="0" borderId="0" xfId="64" applyFont="1" applyFill="1" applyAlignment="1">
      <alignment vertical="top"/>
      <protection/>
    </xf>
    <xf numFmtId="0" fontId="58" fillId="0" borderId="13" xfId="64" applyFont="1" applyFill="1" applyBorder="1" applyAlignment="1">
      <alignment horizontal="center" vertical="center"/>
      <protection/>
    </xf>
    <xf numFmtId="0" fontId="58" fillId="0" borderId="12" xfId="64" applyFont="1" applyFill="1" applyBorder="1" applyAlignment="1">
      <alignment horizontal="center" vertical="center"/>
      <protection/>
    </xf>
    <xf numFmtId="0" fontId="58" fillId="0" borderId="16" xfId="64" applyFont="1" applyFill="1" applyBorder="1" applyAlignment="1">
      <alignment horizontal="center" vertical="center"/>
      <protection/>
    </xf>
    <xf numFmtId="0" fontId="58" fillId="0" borderId="39" xfId="64" applyFont="1" applyFill="1" applyBorder="1" applyAlignment="1">
      <alignment horizontal="center" vertical="center"/>
      <protection/>
    </xf>
    <xf numFmtId="189" fontId="56" fillId="0" borderId="15" xfId="64" applyNumberFormat="1" applyFont="1" applyBorder="1" applyAlignment="1">
      <alignment horizontal="right" vertical="center" wrapText="1"/>
      <protection/>
    </xf>
    <xf numFmtId="189" fontId="56" fillId="0" borderId="10" xfId="64" applyNumberFormat="1" applyFont="1" applyBorder="1" applyAlignment="1">
      <alignment horizontal="right" vertical="center" wrapText="1"/>
      <protection/>
    </xf>
    <xf numFmtId="189" fontId="56" fillId="0" borderId="24" xfId="64" applyNumberFormat="1" applyFont="1" applyBorder="1" applyAlignment="1">
      <alignment horizontal="right" vertical="center" wrapText="1"/>
      <protection/>
    </xf>
    <xf numFmtId="189" fontId="56" fillId="0" borderId="40" xfId="64" applyNumberFormat="1" applyFont="1" applyBorder="1" applyAlignment="1">
      <alignment horizontal="right" vertical="center" wrapText="1"/>
      <protection/>
    </xf>
    <xf numFmtId="189" fontId="56" fillId="0" borderId="28" xfId="64" applyNumberFormat="1" applyFont="1" applyBorder="1" applyAlignment="1">
      <alignment horizontal="right" vertical="center" wrapText="1"/>
      <protection/>
    </xf>
    <xf numFmtId="189" fontId="56" fillId="0" borderId="29" xfId="64" applyNumberFormat="1" applyFont="1" applyBorder="1" applyAlignment="1">
      <alignment horizontal="right" vertical="center" wrapText="1"/>
      <protection/>
    </xf>
    <xf numFmtId="189" fontId="56" fillId="0" borderId="25" xfId="64" applyNumberFormat="1" applyFont="1" applyBorder="1" applyAlignment="1">
      <alignment horizontal="right" vertical="center" wrapText="1"/>
      <protection/>
    </xf>
    <xf numFmtId="189" fontId="56" fillId="0" borderId="108" xfId="64" applyNumberFormat="1" applyFont="1" applyBorder="1" applyAlignment="1">
      <alignment horizontal="right" vertical="center" wrapText="1"/>
      <protection/>
    </xf>
    <xf numFmtId="189" fontId="56" fillId="0" borderId="84" xfId="64" applyNumberFormat="1" applyFont="1" applyBorder="1" applyAlignment="1">
      <alignment horizontal="right" vertical="center" wrapText="1"/>
      <protection/>
    </xf>
    <xf numFmtId="189" fontId="56" fillId="0" borderId="85" xfId="64" applyNumberFormat="1" applyFont="1" applyBorder="1" applyAlignment="1">
      <alignment horizontal="right" vertical="center" wrapText="1"/>
      <protection/>
    </xf>
    <xf numFmtId="189" fontId="56" fillId="0" borderId="86" xfId="64" applyNumberFormat="1" applyFont="1" applyBorder="1" applyAlignment="1">
      <alignment horizontal="right" vertical="center" wrapText="1"/>
      <protection/>
    </xf>
    <xf numFmtId="189" fontId="56" fillId="0" borderId="109" xfId="64" applyNumberFormat="1" applyFont="1" applyBorder="1" applyAlignment="1">
      <alignment horizontal="right" vertical="center" wrapText="1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12" xfId="64" applyFont="1" applyFill="1" applyBorder="1" applyAlignment="1">
      <alignment horizontal="center" vertical="center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39" xfId="64" applyFont="1" applyFill="1" applyBorder="1" applyAlignment="1">
      <alignment horizontal="center" vertical="center"/>
      <protection/>
    </xf>
    <xf numFmtId="0" fontId="60" fillId="0" borderId="59" xfId="64" applyFont="1" applyFill="1" applyBorder="1" applyAlignment="1">
      <alignment horizontal="center" vertical="center"/>
      <protection/>
    </xf>
    <xf numFmtId="0" fontId="60" fillId="0" borderId="57" xfId="64" applyFont="1" applyFill="1" applyBorder="1" applyAlignment="1">
      <alignment horizontal="center" vertical="center"/>
      <protection/>
    </xf>
    <xf numFmtId="0" fontId="60" fillId="0" borderId="65" xfId="64" applyFont="1" applyFill="1" applyBorder="1" applyAlignment="1">
      <alignment horizontal="center" vertical="center"/>
      <protection/>
    </xf>
    <xf numFmtId="0" fontId="60" fillId="0" borderId="106" xfId="64" applyFont="1" applyFill="1" applyBorder="1" applyAlignment="1">
      <alignment horizontal="center" vertical="center"/>
      <protection/>
    </xf>
    <xf numFmtId="3" fontId="56" fillId="0" borderId="15" xfId="64" applyNumberFormat="1" applyFont="1" applyBorder="1" applyAlignment="1">
      <alignment horizontal="right" vertical="center"/>
      <protection/>
    </xf>
    <xf numFmtId="3" fontId="56" fillId="0" borderId="10" xfId="64" applyNumberFormat="1" applyFont="1" applyBorder="1" applyAlignment="1">
      <alignment horizontal="right" vertical="center"/>
      <protection/>
    </xf>
    <xf numFmtId="3" fontId="56" fillId="0" borderId="24" xfId="64" applyNumberFormat="1" applyFont="1" applyBorder="1" applyAlignment="1">
      <alignment horizontal="right" vertical="center"/>
      <protection/>
    </xf>
    <xf numFmtId="3" fontId="56" fillId="0" borderId="40" xfId="64" applyNumberFormat="1" applyFont="1" applyBorder="1" applyAlignment="1">
      <alignment horizontal="right" vertical="center"/>
      <protection/>
    </xf>
    <xf numFmtId="3" fontId="56" fillId="0" borderId="84" xfId="64" applyNumberFormat="1" applyFont="1" applyBorder="1" applyAlignment="1">
      <alignment horizontal="right" vertical="center"/>
      <protection/>
    </xf>
    <xf numFmtId="3" fontId="56" fillId="0" borderId="85" xfId="64" applyNumberFormat="1" applyFont="1" applyBorder="1" applyAlignment="1">
      <alignment horizontal="right" vertical="center"/>
      <protection/>
    </xf>
    <xf numFmtId="3" fontId="56" fillId="0" borderId="86" xfId="64" applyNumberFormat="1" applyFont="1" applyBorder="1" applyAlignment="1">
      <alignment horizontal="right" vertical="center"/>
      <protection/>
    </xf>
    <xf numFmtId="3" fontId="56" fillId="0" borderId="109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4.2</c:v>
                </c:pt>
                <c:pt idx="1">
                  <c:v>4</c:v>
                </c:pt>
                <c:pt idx="2">
                  <c:v>-0.2</c:v>
                </c:pt>
                <c:pt idx="3">
                  <c:v>-0.1</c:v>
                </c:pt>
                <c:pt idx="4">
                  <c:v>-1.1</c:v>
                </c:pt>
                <c:pt idx="5">
                  <c:v>-2</c:v>
                </c:pt>
                <c:pt idx="6">
                  <c:v>-2.9</c:v>
                </c:pt>
                <c:pt idx="7">
                  <c:v>-1.9</c:v>
                </c:pt>
                <c:pt idx="8">
                  <c:v>-2.2</c:v>
                </c:pt>
                <c:pt idx="9">
                  <c:v>-1.7</c:v>
                </c:pt>
                <c:pt idx="10">
                  <c:v>-0.7</c:v>
                </c:pt>
                <c:pt idx="11">
                  <c:v>-2.2</c:v>
                </c:pt>
                <c:pt idx="12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3.4</c:v>
                </c:pt>
                <c:pt idx="1">
                  <c:v>2.4</c:v>
                </c:pt>
                <c:pt idx="2">
                  <c:v>-1.1</c:v>
                </c:pt>
                <c:pt idx="3">
                  <c:v>1.1</c:v>
                </c:pt>
                <c:pt idx="4">
                  <c:v>0.2</c:v>
                </c:pt>
                <c:pt idx="5">
                  <c:v>-0.5</c:v>
                </c:pt>
                <c:pt idx="6">
                  <c:v>-0.3</c:v>
                </c:pt>
                <c:pt idx="7">
                  <c:v>-0.8</c:v>
                </c:pt>
                <c:pt idx="8">
                  <c:v>-2</c:v>
                </c:pt>
                <c:pt idx="9">
                  <c:v>-3</c:v>
                </c:pt>
                <c:pt idx="10">
                  <c:v>-2.1</c:v>
                </c:pt>
                <c:pt idx="11">
                  <c:v>-2.2</c:v>
                </c:pt>
                <c:pt idx="12">
                  <c:v>-2.8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</c:v>
                </c:pt>
                <c:pt idx="1">
                  <c:v>0.6</c:v>
                </c:pt>
                <c:pt idx="2">
                  <c:v>0.5</c:v>
                </c:pt>
                <c:pt idx="3">
                  <c:v>0.8</c:v>
                </c:pt>
                <c:pt idx="4">
                  <c:v>1.5</c:v>
                </c:pt>
                <c:pt idx="5">
                  <c:v>1</c:v>
                </c:pt>
                <c:pt idx="6">
                  <c:v>1</c:v>
                </c:pt>
                <c:pt idx="7">
                  <c:v>1.1</c:v>
                </c:pt>
                <c:pt idx="8">
                  <c:v>0.9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1.2</c:v>
                </c:pt>
              </c:numCache>
            </c:numRef>
          </c:val>
          <c:smooth val="0"/>
        </c:ser>
        <c:marker val="1"/>
        <c:axId val="5077508"/>
        <c:axId val="45697573"/>
      </c:lineChart>
      <c:catAx>
        <c:axId val="5077508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97573"/>
        <c:crossesAt val="-10"/>
        <c:auto val="1"/>
        <c:lblOffset val="100"/>
        <c:tickLblSkip val="1"/>
        <c:noMultiLvlLbl val="0"/>
      </c:catAx>
      <c:valAx>
        <c:axId val="45697573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07750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3.9</c:v>
                </c:pt>
                <c:pt idx="1">
                  <c:v>4.6</c:v>
                </c:pt>
                <c:pt idx="2">
                  <c:v>-5.3</c:v>
                </c:pt>
                <c:pt idx="3">
                  <c:v>-0.1</c:v>
                </c:pt>
                <c:pt idx="4">
                  <c:v>-1.3</c:v>
                </c:pt>
                <c:pt idx="5">
                  <c:v>-2</c:v>
                </c:pt>
                <c:pt idx="6">
                  <c:v>-4.9</c:v>
                </c:pt>
                <c:pt idx="7">
                  <c:v>-0.3</c:v>
                </c:pt>
                <c:pt idx="8">
                  <c:v>-3.1</c:v>
                </c:pt>
                <c:pt idx="9">
                  <c:v>-1.4</c:v>
                </c:pt>
                <c:pt idx="10">
                  <c:v>0.1</c:v>
                </c:pt>
                <c:pt idx="11">
                  <c:v>-2</c:v>
                </c:pt>
                <c:pt idx="12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3.9</c:v>
                </c:pt>
                <c:pt idx="1">
                  <c:v>27.8</c:v>
                </c:pt>
                <c:pt idx="2">
                  <c:v>-1.1</c:v>
                </c:pt>
                <c:pt idx="3">
                  <c:v>1.5</c:v>
                </c:pt>
                <c:pt idx="4">
                  <c:v>3.2</c:v>
                </c:pt>
                <c:pt idx="5">
                  <c:v>2.7</c:v>
                </c:pt>
                <c:pt idx="6">
                  <c:v>2.2</c:v>
                </c:pt>
                <c:pt idx="7">
                  <c:v>6.8</c:v>
                </c:pt>
                <c:pt idx="8">
                  <c:v>4.5</c:v>
                </c:pt>
                <c:pt idx="9">
                  <c:v>0</c:v>
                </c:pt>
                <c:pt idx="10">
                  <c:v>0.7</c:v>
                </c:pt>
                <c:pt idx="11">
                  <c:v>-0.9</c:v>
                </c:pt>
                <c:pt idx="12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6</c:v>
                </c:pt>
                <c:pt idx="1">
                  <c:v>6.2</c:v>
                </c:pt>
                <c:pt idx="2">
                  <c:v>-3.7</c:v>
                </c:pt>
                <c:pt idx="3">
                  <c:v>2</c:v>
                </c:pt>
                <c:pt idx="4">
                  <c:v>0.3</c:v>
                </c:pt>
                <c:pt idx="5">
                  <c:v>-1.4</c:v>
                </c:pt>
                <c:pt idx="6">
                  <c:v>-4.4</c:v>
                </c:pt>
                <c:pt idx="7">
                  <c:v>0.7</c:v>
                </c:pt>
                <c:pt idx="8">
                  <c:v>-1.9</c:v>
                </c:pt>
                <c:pt idx="9">
                  <c:v>-1</c:v>
                </c:pt>
                <c:pt idx="10">
                  <c:v>0.9</c:v>
                </c:pt>
                <c:pt idx="11">
                  <c:v>-1.9</c:v>
                </c:pt>
                <c:pt idx="12">
                  <c:v>-1.1</c:v>
                </c:pt>
              </c:numCache>
            </c:numRef>
          </c:val>
          <c:smooth val="0"/>
        </c:ser>
        <c:marker val="1"/>
        <c:axId val="8624974"/>
        <c:axId val="10515903"/>
      </c:lineChart>
      <c:cat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5903"/>
        <c:crossesAt val="-20"/>
        <c:auto val="1"/>
        <c:lblOffset val="100"/>
        <c:tickLblSkip val="1"/>
        <c:noMultiLvlLbl val="0"/>
      </c:catAx>
      <c:valAx>
        <c:axId val="10515903"/>
        <c:scaling>
          <c:orientation val="minMax"/>
          <c:max val="3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862497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3.4</c:v>
                </c:pt>
                <c:pt idx="1">
                  <c:v>2.4</c:v>
                </c:pt>
                <c:pt idx="2">
                  <c:v>-1.1</c:v>
                </c:pt>
                <c:pt idx="3">
                  <c:v>1.1</c:v>
                </c:pt>
                <c:pt idx="4">
                  <c:v>0.2</c:v>
                </c:pt>
                <c:pt idx="5">
                  <c:v>-0.5</c:v>
                </c:pt>
                <c:pt idx="6">
                  <c:v>-0.3</c:v>
                </c:pt>
                <c:pt idx="7">
                  <c:v>-0.8</c:v>
                </c:pt>
                <c:pt idx="8">
                  <c:v>-2</c:v>
                </c:pt>
                <c:pt idx="9">
                  <c:v>-3</c:v>
                </c:pt>
                <c:pt idx="10">
                  <c:v>-2.1</c:v>
                </c:pt>
                <c:pt idx="11">
                  <c:v>-2.2</c:v>
                </c:pt>
                <c:pt idx="12">
                  <c:v>-2.8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16</c:v>
                </c:pt>
                <c:pt idx="1">
                  <c:v>8.2</c:v>
                </c:pt>
                <c:pt idx="2">
                  <c:v>15.6</c:v>
                </c:pt>
                <c:pt idx="3">
                  <c:v>14.7</c:v>
                </c:pt>
                <c:pt idx="4">
                  <c:v>14.3</c:v>
                </c:pt>
                <c:pt idx="5">
                  <c:v>7.1</c:v>
                </c:pt>
                <c:pt idx="6">
                  <c:v>12.8</c:v>
                </c:pt>
                <c:pt idx="7">
                  <c:v>11.4</c:v>
                </c:pt>
                <c:pt idx="8">
                  <c:v>8</c:v>
                </c:pt>
                <c:pt idx="9">
                  <c:v>13.9</c:v>
                </c:pt>
                <c:pt idx="10">
                  <c:v>7</c:v>
                </c:pt>
                <c:pt idx="11">
                  <c:v>2.3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41.6</c:v>
                </c:pt>
                <c:pt idx="1">
                  <c:v>39.2</c:v>
                </c:pt>
                <c:pt idx="2">
                  <c:v>34.9</c:v>
                </c:pt>
                <c:pt idx="3">
                  <c:v>48.1</c:v>
                </c:pt>
                <c:pt idx="4">
                  <c:v>29.7</c:v>
                </c:pt>
                <c:pt idx="5">
                  <c:v>17.9</c:v>
                </c:pt>
                <c:pt idx="6">
                  <c:v>23.8</c:v>
                </c:pt>
                <c:pt idx="7">
                  <c:v>16.5</c:v>
                </c:pt>
                <c:pt idx="8">
                  <c:v>15.8</c:v>
                </c:pt>
                <c:pt idx="9">
                  <c:v>6.5</c:v>
                </c:pt>
                <c:pt idx="10">
                  <c:v>3.9</c:v>
                </c:pt>
                <c:pt idx="11">
                  <c:v>-5.4</c:v>
                </c:pt>
                <c:pt idx="12">
                  <c:v>-6.5</c:v>
                </c:pt>
              </c:numCache>
            </c:numRef>
          </c:val>
          <c:smooth val="0"/>
        </c:ser>
        <c:marker val="1"/>
        <c:axId val="27534264"/>
        <c:axId val="46481785"/>
      </c:lineChart>
      <c:catAx>
        <c:axId val="27534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81785"/>
        <c:crossesAt val="-60"/>
        <c:auto val="1"/>
        <c:lblOffset val="100"/>
        <c:tickLblSkip val="1"/>
        <c:noMultiLvlLbl val="0"/>
      </c:catAx>
      <c:valAx>
        <c:axId val="46481785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753426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9"/>
          <c:y val="0.604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</c:v>
                </c:pt>
                <c:pt idx="1">
                  <c:v>0.6</c:v>
                </c:pt>
                <c:pt idx="2">
                  <c:v>0.5</c:v>
                </c:pt>
                <c:pt idx="3">
                  <c:v>0.8</c:v>
                </c:pt>
                <c:pt idx="4">
                  <c:v>1.5</c:v>
                </c:pt>
                <c:pt idx="5">
                  <c:v>1</c:v>
                </c:pt>
                <c:pt idx="6">
                  <c:v>1</c:v>
                </c:pt>
                <c:pt idx="7">
                  <c:v>1.1</c:v>
                </c:pt>
                <c:pt idx="8">
                  <c:v>0.9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-0.4</c:v>
                </c:pt>
                <c:pt idx="1">
                  <c:v>-0.8</c:v>
                </c:pt>
                <c:pt idx="2">
                  <c:v>-0.4</c:v>
                </c:pt>
                <c:pt idx="3">
                  <c:v>0</c:v>
                </c:pt>
                <c:pt idx="4">
                  <c:v>0.8</c:v>
                </c:pt>
                <c:pt idx="5">
                  <c:v>2</c:v>
                </c:pt>
                <c:pt idx="6">
                  <c:v>2.8</c:v>
                </c:pt>
                <c:pt idx="7">
                  <c:v>2.4</c:v>
                </c:pt>
                <c:pt idx="8">
                  <c:v>2.2</c:v>
                </c:pt>
                <c:pt idx="9">
                  <c:v>2.1</c:v>
                </c:pt>
                <c:pt idx="10">
                  <c:v>2.5</c:v>
                </c:pt>
                <c:pt idx="11">
                  <c:v>3.1</c:v>
                </c:pt>
                <c:pt idx="12">
                  <c:v>2.6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28211"/>
        <c:crossesAt val="-6"/>
        <c:auto val="1"/>
        <c:lblOffset val="100"/>
        <c:tickLblSkip val="1"/>
        <c:noMultiLvlLbl val="0"/>
      </c:catAx>
      <c:valAx>
        <c:axId val="6928211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568288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0.93925</cdr:x>
      <cdr:y>0.91575</cdr:y>
    </cdr:from>
    <cdr:to>
      <cdr:x>0.98125</cdr:x>
      <cdr:y>0.959</cdr:y>
    </cdr:to>
    <cdr:sp>
      <cdr:nvSpPr>
        <cdr:cNvPr id="2" name="Text Box 4"/>
        <cdr:cNvSpPr txBox="1">
          <a:spLocks noChangeArrowheads="1"/>
        </cdr:cNvSpPr>
      </cdr:nvSpPr>
      <cdr:spPr>
        <a:xfrm>
          <a:off x="7058025" y="383857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0.019</cdr:x>
      <cdr:y>0.0505</cdr:y>
    </cdr:from>
    <cdr:to>
      <cdr:x>0.04975</cdr:x>
      <cdr:y>0.111</cdr:y>
    </cdr:to>
    <cdr:sp>
      <cdr:nvSpPr>
        <cdr:cNvPr id="3" name="Text Box 5"/>
        <cdr:cNvSpPr txBox="1">
          <a:spLocks noChangeArrowheads="1"/>
        </cdr:cNvSpPr>
      </cdr:nvSpPr>
      <cdr:spPr>
        <a:xfrm>
          <a:off x="133350" y="209550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５月の現金給与総額は、調査産業計で２４６，８５５円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となり、前年同月と比べ１．５％減となった。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２４１，１２２円で、前年同月比３．２％減となった。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特別に支払われた給与は５，７３３円であった。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実質賃金指数は７８．５で、前年同月と比べ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１．１％減となった。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５月の総実労働時間は、調査産業計で１４２．９時間で、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前年同月に比べ２．８％減となった。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総実労働時間のうち、所定内労働時間は１３４．９時間で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前年同月に比べ２．９％減、所定外労働時間は８．０時間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で前年同月と同水準であった。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１０．２時間で、前年同月に比べ６．５％減であった。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５月の常用労働者数は、調査産業計で２９４，４０７人で、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前年同月に比べ１．２％増であった。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常用労働者のうちパートタイム労働者は７５，１１３人で、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常用労働者に占める割合は２５．５％であった。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労働異動率をみると、調査産業計で入職率１．８６％、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離職率１．４９％であった。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製造業の常用労働者数は７１，８６５人で、前年同月に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比べ２．６％増であった。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A1" sqref="A1:O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4.75">
      <c r="A2" s="153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4" spans="1:15" s="12" customFormat="1" ht="24.75" customHeight="1">
      <c r="A4" s="155" t="s">
        <v>92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100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97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98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6" t="s">
        <v>57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49" spans="1:15" ht="16.5" customHeight="1">
      <c r="A49" s="151" t="s">
        <v>58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</row>
    <row r="50" spans="1:15" ht="16.5" customHeight="1">
      <c r="A50" s="135"/>
      <c r="B50" s="151" t="s">
        <v>60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0" t="s">
        <v>62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</row>
    <row r="54" spans="2:14" ht="14.25" customHeight="1">
      <c r="B54" s="150" t="s">
        <v>61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view="pageBreakPreview" zoomScale="60" zoomScaleNormal="85" zoomScalePageLayoutView="0" workbookViewId="0" topLeftCell="A1">
      <selection activeCell="A1" sqref="A1:AS1"/>
    </sheetView>
  </sheetViews>
  <sheetFormatPr defaultColWidth="8.796875" defaultRowHeight="14.25"/>
  <cols>
    <col min="1" max="1" width="3.59765625" style="420" customWidth="1"/>
    <col min="2" max="2" width="0.8984375" style="420" customWidth="1"/>
    <col min="3" max="3" width="16.5" style="425" customWidth="1"/>
    <col min="4" max="4" width="14.69921875" style="425" customWidth="1"/>
    <col min="5" max="5" width="0.8984375" style="420" customWidth="1"/>
    <col min="6" max="16" width="16.59765625" style="420" customWidth="1"/>
    <col min="17" max="17" width="5.59765625" style="420" customWidth="1"/>
    <col min="18" max="16384" width="9" style="420" customWidth="1"/>
  </cols>
  <sheetData>
    <row r="1" spans="1:16" ht="18.75">
      <c r="A1" s="419" t="s">
        <v>307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8.75" customHeight="1">
      <c r="A2" s="421" t="s">
        <v>197</v>
      </c>
      <c r="B2" s="421"/>
      <c r="C2" s="421"/>
      <c r="D2" s="421"/>
      <c r="E2" s="421"/>
      <c r="F2" s="422"/>
      <c r="G2" s="583" t="s">
        <v>308</v>
      </c>
      <c r="H2" s="583"/>
      <c r="I2" s="583"/>
      <c r="J2" s="583"/>
      <c r="K2" s="583"/>
      <c r="L2" s="583"/>
      <c r="M2" s="583"/>
      <c r="N2" s="583"/>
      <c r="O2" s="422"/>
      <c r="P2" s="422"/>
    </row>
    <row r="3" spans="1:17" ht="14.25" customHeight="1">
      <c r="A3" s="421" t="s">
        <v>309</v>
      </c>
      <c r="B3" s="421"/>
      <c r="C3" s="421"/>
      <c r="D3" s="421"/>
      <c r="E3" s="421"/>
      <c r="F3" s="422"/>
      <c r="G3" s="422"/>
      <c r="H3" s="422"/>
      <c r="I3" s="422"/>
      <c r="J3" s="422"/>
      <c r="K3" s="425" t="s">
        <v>310</v>
      </c>
      <c r="L3" s="422"/>
      <c r="M3" s="427"/>
      <c r="N3" s="428"/>
      <c r="O3" s="428"/>
      <c r="P3" s="435"/>
      <c r="Q3" s="435"/>
    </row>
    <row r="4" spans="1:17" ht="6" customHeight="1" thickBot="1">
      <c r="A4" s="422"/>
      <c r="B4" s="422"/>
      <c r="E4" s="422"/>
      <c r="F4" s="422"/>
      <c r="G4" s="422"/>
      <c r="H4" s="426"/>
      <c r="I4" s="422"/>
      <c r="J4" s="422"/>
      <c r="K4" s="422"/>
      <c r="L4" s="422"/>
      <c r="M4" s="422"/>
      <c r="N4" s="422"/>
      <c r="O4" s="422"/>
      <c r="P4" s="422"/>
      <c r="Q4" s="422"/>
    </row>
    <row r="5" spans="1:17" ht="18" customHeight="1" thickBot="1">
      <c r="A5" s="429" t="s">
        <v>201</v>
      </c>
      <c r="B5" s="584"/>
      <c r="C5" s="585"/>
      <c r="D5" s="540" t="s">
        <v>202</v>
      </c>
      <c r="E5" s="541"/>
      <c r="F5" s="542"/>
      <c r="G5" s="543"/>
      <c r="H5" s="426"/>
      <c r="I5" s="422"/>
      <c r="J5" s="422"/>
      <c r="K5" s="422"/>
      <c r="L5" s="426"/>
      <c r="M5" s="426"/>
      <c r="N5" s="426"/>
      <c r="O5" s="426"/>
      <c r="P5" s="586" t="s">
        <v>311</v>
      </c>
      <c r="Q5" s="426"/>
    </row>
    <row r="6" spans="1:17" s="550" customFormat="1" ht="18" customHeight="1">
      <c r="A6" s="438"/>
      <c r="B6" s="439"/>
      <c r="C6" s="439"/>
      <c r="D6" s="439"/>
      <c r="E6" s="546"/>
      <c r="F6" s="547" t="s">
        <v>293</v>
      </c>
      <c r="G6" s="548"/>
      <c r="H6" s="548"/>
      <c r="I6" s="548"/>
      <c r="J6" s="549"/>
      <c r="K6" s="547" t="s">
        <v>294</v>
      </c>
      <c r="L6" s="548"/>
      <c r="M6" s="549"/>
      <c r="N6" s="547" t="s">
        <v>295</v>
      </c>
      <c r="O6" s="548"/>
      <c r="P6" s="549"/>
      <c r="Q6" s="444"/>
    </row>
    <row r="7" spans="1:17" s="445" customFormat="1" ht="22.5" customHeight="1">
      <c r="A7" s="446" t="s">
        <v>209</v>
      </c>
      <c r="B7" s="447"/>
      <c r="C7" s="447"/>
      <c r="D7" s="447"/>
      <c r="E7" s="552"/>
      <c r="F7" s="553" t="s">
        <v>105</v>
      </c>
      <c r="G7" s="587" t="s">
        <v>312</v>
      </c>
      <c r="H7" s="553" t="s">
        <v>313</v>
      </c>
      <c r="I7" s="553" t="s">
        <v>314</v>
      </c>
      <c r="J7" s="587" t="s">
        <v>315</v>
      </c>
      <c r="K7" s="553" t="s">
        <v>105</v>
      </c>
      <c r="L7" s="587" t="s">
        <v>312</v>
      </c>
      <c r="M7" s="587" t="s">
        <v>315</v>
      </c>
      <c r="N7" s="553" t="s">
        <v>105</v>
      </c>
      <c r="O7" s="587" t="s">
        <v>312</v>
      </c>
      <c r="P7" s="587" t="s">
        <v>315</v>
      </c>
      <c r="Q7" s="451" t="s">
        <v>212</v>
      </c>
    </row>
    <row r="8" spans="1:17" s="445" customFormat="1" ht="18" customHeight="1" thickBot="1">
      <c r="A8" s="452"/>
      <c r="B8" s="453"/>
      <c r="C8" s="453"/>
      <c r="D8" s="453"/>
      <c r="E8" s="554"/>
      <c r="F8" s="555"/>
      <c r="G8" s="588"/>
      <c r="H8" s="555"/>
      <c r="I8" s="555"/>
      <c r="J8" s="588"/>
      <c r="K8" s="555"/>
      <c r="L8" s="588"/>
      <c r="M8" s="588"/>
      <c r="N8" s="555"/>
      <c r="O8" s="588"/>
      <c r="P8" s="588"/>
      <c r="Q8" s="457"/>
    </row>
    <row r="9" spans="1:17" s="474" customFormat="1" ht="18" customHeight="1" thickBot="1" thickTop="1">
      <c r="A9" s="589"/>
      <c r="B9" s="590"/>
      <c r="C9" s="591" t="s">
        <v>217</v>
      </c>
      <c r="D9" s="591"/>
      <c r="E9" s="592"/>
      <c r="F9" s="593">
        <v>246855</v>
      </c>
      <c r="G9" s="593">
        <v>241122</v>
      </c>
      <c r="H9" s="593">
        <v>225418</v>
      </c>
      <c r="I9" s="593">
        <v>15704</v>
      </c>
      <c r="J9" s="593">
        <v>5733</v>
      </c>
      <c r="K9" s="593">
        <v>304653</v>
      </c>
      <c r="L9" s="593">
        <v>297386</v>
      </c>
      <c r="M9" s="593">
        <v>7267</v>
      </c>
      <c r="N9" s="593">
        <v>182735</v>
      </c>
      <c r="O9" s="593">
        <v>178705</v>
      </c>
      <c r="P9" s="594">
        <v>4030</v>
      </c>
      <c r="Q9" s="595" t="s">
        <v>218</v>
      </c>
    </row>
    <row r="10" spans="1:17" s="474" customFormat="1" ht="18" customHeight="1" thickTop="1">
      <c r="A10" s="535"/>
      <c r="B10" s="476"/>
      <c r="C10" s="596" t="s">
        <v>219</v>
      </c>
      <c r="D10" s="596"/>
      <c r="E10" s="478"/>
      <c r="F10" s="597" t="s">
        <v>220</v>
      </c>
      <c r="G10" s="597" t="s">
        <v>220</v>
      </c>
      <c r="H10" s="597" t="s">
        <v>220</v>
      </c>
      <c r="I10" s="597" t="s">
        <v>220</v>
      </c>
      <c r="J10" s="597" t="s">
        <v>220</v>
      </c>
      <c r="K10" s="597" t="s">
        <v>220</v>
      </c>
      <c r="L10" s="597" t="s">
        <v>220</v>
      </c>
      <c r="M10" s="597" t="s">
        <v>220</v>
      </c>
      <c r="N10" s="597" t="s">
        <v>220</v>
      </c>
      <c r="O10" s="597" t="s">
        <v>220</v>
      </c>
      <c r="P10" s="597" t="s">
        <v>220</v>
      </c>
      <c r="Q10" s="481" t="s">
        <v>221</v>
      </c>
    </row>
    <row r="11" spans="1:17" s="474" customFormat="1" ht="18" customHeight="1">
      <c r="A11" s="503"/>
      <c r="B11" s="490"/>
      <c r="C11" s="598" t="s">
        <v>222</v>
      </c>
      <c r="D11" s="598"/>
      <c r="E11" s="492"/>
      <c r="F11" s="487">
        <v>299785</v>
      </c>
      <c r="G11" s="487">
        <v>281937</v>
      </c>
      <c r="H11" s="487">
        <v>258231</v>
      </c>
      <c r="I11" s="487">
        <v>23706</v>
      </c>
      <c r="J11" s="487">
        <v>17848</v>
      </c>
      <c r="K11" s="487">
        <v>324148</v>
      </c>
      <c r="L11" s="487">
        <v>303638</v>
      </c>
      <c r="M11" s="487">
        <v>20510</v>
      </c>
      <c r="N11" s="487">
        <v>187775</v>
      </c>
      <c r="O11" s="487">
        <v>182165</v>
      </c>
      <c r="P11" s="487">
        <v>5610</v>
      </c>
      <c r="Q11" s="489" t="s">
        <v>223</v>
      </c>
    </row>
    <row r="12" spans="1:17" s="474" customFormat="1" ht="18" customHeight="1">
      <c r="A12" s="503"/>
      <c r="B12" s="490"/>
      <c r="C12" s="598" t="s">
        <v>224</v>
      </c>
      <c r="D12" s="598"/>
      <c r="E12" s="492"/>
      <c r="F12" s="487">
        <v>256903</v>
      </c>
      <c r="G12" s="487">
        <v>247538</v>
      </c>
      <c r="H12" s="487">
        <v>227903</v>
      </c>
      <c r="I12" s="487">
        <v>19635</v>
      </c>
      <c r="J12" s="487">
        <v>9365</v>
      </c>
      <c r="K12" s="487">
        <v>323536</v>
      </c>
      <c r="L12" s="487">
        <v>310785</v>
      </c>
      <c r="M12" s="487">
        <v>12751</v>
      </c>
      <c r="N12" s="487">
        <v>162033</v>
      </c>
      <c r="O12" s="487">
        <v>157489</v>
      </c>
      <c r="P12" s="487">
        <v>4544</v>
      </c>
      <c r="Q12" s="489" t="s">
        <v>225</v>
      </c>
    </row>
    <row r="13" spans="1:17" s="474" customFormat="1" ht="18" customHeight="1">
      <c r="A13" s="503"/>
      <c r="B13" s="490"/>
      <c r="C13" s="598" t="s">
        <v>226</v>
      </c>
      <c r="D13" s="598"/>
      <c r="E13" s="492"/>
      <c r="F13" s="487">
        <v>451162</v>
      </c>
      <c r="G13" s="487">
        <v>449678</v>
      </c>
      <c r="H13" s="487">
        <v>376590</v>
      </c>
      <c r="I13" s="487">
        <v>73088</v>
      </c>
      <c r="J13" s="487">
        <v>1484</v>
      </c>
      <c r="K13" s="487">
        <v>463759</v>
      </c>
      <c r="L13" s="487">
        <v>462228</v>
      </c>
      <c r="M13" s="487">
        <v>1531</v>
      </c>
      <c r="N13" s="487">
        <v>272416</v>
      </c>
      <c r="O13" s="487">
        <v>271604</v>
      </c>
      <c r="P13" s="487">
        <v>812</v>
      </c>
      <c r="Q13" s="489" t="s">
        <v>227</v>
      </c>
    </row>
    <row r="14" spans="1:17" s="474" customFormat="1" ht="18" customHeight="1">
      <c r="A14" s="503"/>
      <c r="B14" s="490"/>
      <c r="C14" s="598" t="s">
        <v>228</v>
      </c>
      <c r="D14" s="598"/>
      <c r="E14" s="492"/>
      <c r="F14" s="487">
        <v>329722</v>
      </c>
      <c r="G14" s="487">
        <v>329722</v>
      </c>
      <c r="H14" s="487">
        <v>300059</v>
      </c>
      <c r="I14" s="487">
        <v>29663</v>
      </c>
      <c r="J14" s="487">
        <v>0</v>
      </c>
      <c r="K14" s="487">
        <v>386479</v>
      </c>
      <c r="L14" s="487">
        <v>386479</v>
      </c>
      <c r="M14" s="487">
        <v>0</v>
      </c>
      <c r="N14" s="487">
        <v>221180</v>
      </c>
      <c r="O14" s="487">
        <v>221180</v>
      </c>
      <c r="P14" s="487">
        <v>0</v>
      </c>
      <c r="Q14" s="489" t="s">
        <v>229</v>
      </c>
    </row>
    <row r="15" spans="1:17" s="474" customFormat="1" ht="18" customHeight="1">
      <c r="A15" s="503"/>
      <c r="B15" s="490"/>
      <c r="C15" s="598" t="s">
        <v>230</v>
      </c>
      <c r="D15" s="598"/>
      <c r="E15" s="492"/>
      <c r="F15" s="487">
        <v>261548</v>
      </c>
      <c r="G15" s="487">
        <v>260837</v>
      </c>
      <c r="H15" s="487">
        <v>237981</v>
      </c>
      <c r="I15" s="487">
        <v>22856</v>
      </c>
      <c r="J15" s="487">
        <v>711</v>
      </c>
      <c r="K15" s="487">
        <v>289992</v>
      </c>
      <c r="L15" s="487">
        <v>288992</v>
      </c>
      <c r="M15" s="487">
        <v>1000</v>
      </c>
      <c r="N15" s="487">
        <v>191790</v>
      </c>
      <c r="O15" s="487">
        <v>191790</v>
      </c>
      <c r="P15" s="487">
        <v>0</v>
      </c>
      <c r="Q15" s="489" t="s">
        <v>231</v>
      </c>
    </row>
    <row r="16" spans="1:17" s="474" customFormat="1" ht="18" customHeight="1">
      <c r="A16" s="503"/>
      <c r="B16" s="490"/>
      <c r="C16" s="598" t="s">
        <v>232</v>
      </c>
      <c r="D16" s="598"/>
      <c r="E16" s="492"/>
      <c r="F16" s="487">
        <v>182322</v>
      </c>
      <c r="G16" s="487">
        <v>182110</v>
      </c>
      <c r="H16" s="487">
        <v>172495</v>
      </c>
      <c r="I16" s="487">
        <v>9615</v>
      </c>
      <c r="J16" s="487">
        <v>212</v>
      </c>
      <c r="K16" s="487">
        <v>235894</v>
      </c>
      <c r="L16" s="487">
        <v>235485</v>
      </c>
      <c r="M16" s="487">
        <v>409</v>
      </c>
      <c r="N16" s="487">
        <v>127942</v>
      </c>
      <c r="O16" s="487">
        <v>127930</v>
      </c>
      <c r="P16" s="487">
        <v>12</v>
      </c>
      <c r="Q16" s="489" t="s">
        <v>233</v>
      </c>
    </row>
    <row r="17" spans="1:17" s="474" customFormat="1" ht="18" customHeight="1">
      <c r="A17" s="503"/>
      <c r="B17" s="490"/>
      <c r="C17" s="598" t="s">
        <v>234</v>
      </c>
      <c r="D17" s="598"/>
      <c r="E17" s="492"/>
      <c r="F17" s="487">
        <v>346230</v>
      </c>
      <c r="G17" s="487">
        <v>299668</v>
      </c>
      <c r="H17" s="487">
        <v>285127</v>
      </c>
      <c r="I17" s="487">
        <v>14541</v>
      </c>
      <c r="J17" s="487">
        <v>46562</v>
      </c>
      <c r="K17" s="487">
        <v>419893</v>
      </c>
      <c r="L17" s="487">
        <v>410956</v>
      </c>
      <c r="M17" s="487">
        <v>8937</v>
      </c>
      <c r="N17" s="487">
        <v>298956</v>
      </c>
      <c r="O17" s="487">
        <v>228247</v>
      </c>
      <c r="P17" s="487">
        <v>70709</v>
      </c>
      <c r="Q17" s="489" t="s">
        <v>235</v>
      </c>
    </row>
    <row r="18" spans="1:17" s="474" customFormat="1" ht="18" customHeight="1">
      <c r="A18" s="503"/>
      <c r="B18" s="490"/>
      <c r="C18" s="598" t="s">
        <v>236</v>
      </c>
      <c r="D18" s="598"/>
      <c r="E18" s="492"/>
      <c r="F18" s="599">
        <v>284395</v>
      </c>
      <c r="G18" s="599">
        <v>205515</v>
      </c>
      <c r="H18" s="599">
        <v>189446</v>
      </c>
      <c r="I18" s="599">
        <v>16069</v>
      </c>
      <c r="J18" s="599">
        <v>78880</v>
      </c>
      <c r="K18" s="599">
        <v>408952</v>
      </c>
      <c r="L18" s="599">
        <v>279355</v>
      </c>
      <c r="M18" s="599">
        <v>129597</v>
      </c>
      <c r="N18" s="599">
        <v>131281</v>
      </c>
      <c r="O18" s="599">
        <v>114746</v>
      </c>
      <c r="P18" s="599">
        <v>16535</v>
      </c>
      <c r="Q18" s="489" t="s">
        <v>237</v>
      </c>
    </row>
    <row r="19" spans="1:17" s="474" customFormat="1" ht="18" customHeight="1">
      <c r="A19" s="503"/>
      <c r="B19" s="490"/>
      <c r="C19" s="598" t="s">
        <v>238</v>
      </c>
      <c r="D19" s="598"/>
      <c r="E19" s="492"/>
      <c r="F19" s="487">
        <v>300963</v>
      </c>
      <c r="G19" s="487">
        <v>300934</v>
      </c>
      <c r="H19" s="487">
        <v>278186</v>
      </c>
      <c r="I19" s="487">
        <v>22748</v>
      </c>
      <c r="J19" s="487">
        <v>29</v>
      </c>
      <c r="K19" s="487">
        <v>359235</v>
      </c>
      <c r="L19" s="487">
        <v>359190</v>
      </c>
      <c r="M19" s="487">
        <v>45</v>
      </c>
      <c r="N19" s="487">
        <v>189573</v>
      </c>
      <c r="O19" s="487">
        <v>189573</v>
      </c>
      <c r="P19" s="487">
        <v>0</v>
      </c>
      <c r="Q19" s="489" t="s">
        <v>239</v>
      </c>
    </row>
    <row r="20" spans="1:17" s="474" customFormat="1" ht="18" customHeight="1">
      <c r="A20" s="503"/>
      <c r="B20" s="490"/>
      <c r="C20" s="598" t="s">
        <v>240</v>
      </c>
      <c r="D20" s="598"/>
      <c r="E20" s="492"/>
      <c r="F20" s="487">
        <v>118190</v>
      </c>
      <c r="G20" s="487">
        <v>117991</v>
      </c>
      <c r="H20" s="487">
        <v>115444</v>
      </c>
      <c r="I20" s="487">
        <v>2547</v>
      </c>
      <c r="J20" s="487">
        <v>199</v>
      </c>
      <c r="K20" s="487">
        <v>148479</v>
      </c>
      <c r="L20" s="487">
        <v>148293</v>
      </c>
      <c r="M20" s="487">
        <v>186</v>
      </c>
      <c r="N20" s="487">
        <v>103436</v>
      </c>
      <c r="O20" s="487">
        <v>103230</v>
      </c>
      <c r="P20" s="487">
        <v>206</v>
      </c>
      <c r="Q20" s="489" t="s">
        <v>241</v>
      </c>
    </row>
    <row r="21" spans="1:17" s="474" customFormat="1" ht="18" customHeight="1">
      <c r="A21" s="503"/>
      <c r="B21" s="490"/>
      <c r="C21" s="598" t="s">
        <v>242</v>
      </c>
      <c r="D21" s="598"/>
      <c r="E21" s="492"/>
      <c r="F21" s="487">
        <v>143932</v>
      </c>
      <c r="G21" s="487">
        <v>143932</v>
      </c>
      <c r="H21" s="487">
        <v>136643</v>
      </c>
      <c r="I21" s="487">
        <v>7289</v>
      </c>
      <c r="J21" s="487">
        <v>0</v>
      </c>
      <c r="K21" s="487">
        <v>147156</v>
      </c>
      <c r="L21" s="487">
        <v>147156</v>
      </c>
      <c r="M21" s="487">
        <v>0</v>
      </c>
      <c r="N21" s="487">
        <v>140236</v>
      </c>
      <c r="O21" s="487">
        <v>140236</v>
      </c>
      <c r="P21" s="487">
        <v>0</v>
      </c>
      <c r="Q21" s="489" t="s">
        <v>243</v>
      </c>
    </row>
    <row r="22" spans="1:17" s="474" customFormat="1" ht="18" customHeight="1">
      <c r="A22" s="503"/>
      <c r="B22" s="490"/>
      <c r="C22" s="598" t="s">
        <v>244</v>
      </c>
      <c r="D22" s="598"/>
      <c r="E22" s="492"/>
      <c r="F22" s="487">
        <v>330171</v>
      </c>
      <c r="G22" s="487">
        <v>330171</v>
      </c>
      <c r="H22" s="487">
        <v>327253</v>
      </c>
      <c r="I22" s="487">
        <v>2918</v>
      </c>
      <c r="J22" s="487">
        <v>0</v>
      </c>
      <c r="K22" s="487">
        <v>372871</v>
      </c>
      <c r="L22" s="487">
        <v>372871</v>
      </c>
      <c r="M22" s="487">
        <v>0</v>
      </c>
      <c r="N22" s="487">
        <v>286326</v>
      </c>
      <c r="O22" s="487">
        <v>286326</v>
      </c>
      <c r="P22" s="487">
        <v>0</v>
      </c>
      <c r="Q22" s="489" t="s">
        <v>245</v>
      </c>
    </row>
    <row r="23" spans="1:17" s="474" customFormat="1" ht="18" customHeight="1">
      <c r="A23" s="503"/>
      <c r="B23" s="490"/>
      <c r="C23" s="598" t="s">
        <v>246</v>
      </c>
      <c r="D23" s="598"/>
      <c r="E23" s="492"/>
      <c r="F23" s="487">
        <v>265192</v>
      </c>
      <c r="G23" s="487">
        <v>265192</v>
      </c>
      <c r="H23" s="487">
        <v>248551</v>
      </c>
      <c r="I23" s="487">
        <v>16641</v>
      </c>
      <c r="J23" s="487">
        <v>0</v>
      </c>
      <c r="K23" s="487">
        <v>380846</v>
      </c>
      <c r="L23" s="487">
        <v>380846</v>
      </c>
      <c r="M23" s="487">
        <v>0</v>
      </c>
      <c r="N23" s="487">
        <v>237287</v>
      </c>
      <c r="O23" s="487">
        <v>237287</v>
      </c>
      <c r="P23" s="487">
        <v>0</v>
      </c>
      <c r="Q23" s="489" t="s">
        <v>247</v>
      </c>
    </row>
    <row r="24" spans="1:17" s="474" customFormat="1" ht="18" customHeight="1">
      <c r="A24" s="503"/>
      <c r="B24" s="490"/>
      <c r="C24" s="598" t="s">
        <v>248</v>
      </c>
      <c r="D24" s="598"/>
      <c r="E24" s="492"/>
      <c r="F24" s="487">
        <v>320160</v>
      </c>
      <c r="G24" s="487">
        <v>318089</v>
      </c>
      <c r="H24" s="487">
        <v>311833</v>
      </c>
      <c r="I24" s="487">
        <v>6256</v>
      </c>
      <c r="J24" s="487">
        <v>2071</v>
      </c>
      <c r="K24" s="487">
        <v>366499</v>
      </c>
      <c r="L24" s="487">
        <v>364079</v>
      </c>
      <c r="M24" s="487">
        <v>2420</v>
      </c>
      <c r="N24" s="487">
        <v>224434</v>
      </c>
      <c r="O24" s="487">
        <v>223084</v>
      </c>
      <c r="P24" s="487">
        <v>1350</v>
      </c>
      <c r="Q24" s="489" t="s">
        <v>249</v>
      </c>
    </row>
    <row r="25" spans="1:17" s="474" customFormat="1" ht="18" customHeight="1" thickBot="1">
      <c r="A25" s="534"/>
      <c r="B25" s="495"/>
      <c r="C25" s="569" t="s">
        <v>250</v>
      </c>
      <c r="D25" s="569"/>
      <c r="E25" s="497"/>
      <c r="F25" s="498">
        <v>209099</v>
      </c>
      <c r="G25" s="498">
        <v>205023</v>
      </c>
      <c r="H25" s="498">
        <v>194450</v>
      </c>
      <c r="I25" s="498">
        <v>10573</v>
      </c>
      <c r="J25" s="498">
        <v>4076</v>
      </c>
      <c r="K25" s="498">
        <v>248242</v>
      </c>
      <c r="L25" s="498">
        <v>246434</v>
      </c>
      <c r="M25" s="498">
        <v>1808</v>
      </c>
      <c r="N25" s="498">
        <v>141565</v>
      </c>
      <c r="O25" s="498">
        <v>133577</v>
      </c>
      <c r="P25" s="498">
        <v>7988</v>
      </c>
      <c r="Q25" s="500" t="s">
        <v>251</v>
      </c>
    </row>
    <row r="26" spans="1:17" s="474" customFormat="1" ht="18" customHeight="1" thickTop="1">
      <c r="A26" s="535"/>
      <c r="B26" s="476"/>
      <c r="C26" s="596" t="s">
        <v>252</v>
      </c>
      <c r="D26" s="596"/>
      <c r="E26" s="478"/>
      <c r="F26" s="501">
        <v>171920</v>
      </c>
      <c r="G26" s="501">
        <v>171920</v>
      </c>
      <c r="H26" s="501">
        <v>159540</v>
      </c>
      <c r="I26" s="501">
        <v>12380</v>
      </c>
      <c r="J26" s="501">
        <v>0</v>
      </c>
      <c r="K26" s="501">
        <v>228767</v>
      </c>
      <c r="L26" s="501">
        <v>228767</v>
      </c>
      <c r="M26" s="501">
        <v>0</v>
      </c>
      <c r="N26" s="501">
        <v>137589</v>
      </c>
      <c r="O26" s="501">
        <v>137589</v>
      </c>
      <c r="P26" s="501">
        <v>0</v>
      </c>
      <c r="Q26" s="481" t="s">
        <v>253</v>
      </c>
    </row>
    <row r="27" spans="1:17" s="474" customFormat="1" ht="18" customHeight="1">
      <c r="A27" s="503"/>
      <c r="B27" s="490"/>
      <c r="C27" s="598" t="s">
        <v>254</v>
      </c>
      <c r="D27" s="598"/>
      <c r="E27" s="492"/>
      <c r="F27" s="487">
        <v>192025</v>
      </c>
      <c r="G27" s="487">
        <v>192025</v>
      </c>
      <c r="H27" s="487">
        <v>178855</v>
      </c>
      <c r="I27" s="487">
        <v>13170</v>
      </c>
      <c r="J27" s="487">
        <v>0</v>
      </c>
      <c r="K27" s="487">
        <v>282171</v>
      </c>
      <c r="L27" s="487">
        <v>282171</v>
      </c>
      <c r="M27" s="487">
        <v>0</v>
      </c>
      <c r="N27" s="487">
        <v>139492</v>
      </c>
      <c r="O27" s="487">
        <v>139492</v>
      </c>
      <c r="P27" s="487">
        <v>0</v>
      </c>
      <c r="Q27" s="489" t="s">
        <v>255</v>
      </c>
    </row>
    <row r="28" spans="1:17" s="474" customFormat="1" ht="18" customHeight="1">
      <c r="A28" s="503"/>
      <c r="B28" s="490"/>
      <c r="C28" s="598" t="s">
        <v>256</v>
      </c>
      <c r="D28" s="598"/>
      <c r="E28" s="492"/>
      <c r="F28" s="487">
        <v>247866</v>
      </c>
      <c r="G28" s="487">
        <v>247866</v>
      </c>
      <c r="H28" s="487">
        <v>236298</v>
      </c>
      <c r="I28" s="487">
        <v>11568</v>
      </c>
      <c r="J28" s="487">
        <v>0</v>
      </c>
      <c r="K28" s="487">
        <v>304131</v>
      </c>
      <c r="L28" s="487">
        <v>304131</v>
      </c>
      <c r="M28" s="487">
        <v>0</v>
      </c>
      <c r="N28" s="487">
        <v>153490</v>
      </c>
      <c r="O28" s="487">
        <v>153490</v>
      </c>
      <c r="P28" s="487">
        <v>0</v>
      </c>
      <c r="Q28" s="489" t="s">
        <v>257</v>
      </c>
    </row>
    <row r="29" spans="1:17" s="474" customFormat="1" ht="18" customHeight="1">
      <c r="A29" s="503"/>
      <c r="B29" s="490"/>
      <c r="C29" s="598" t="s">
        <v>258</v>
      </c>
      <c r="D29" s="598"/>
      <c r="E29" s="492"/>
      <c r="F29" s="487">
        <v>310524</v>
      </c>
      <c r="G29" s="487">
        <v>310385</v>
      </c>
      <c r="H29" s="487">
        <v>297997</v>
      </c>
      <c r="I29" s="487">
        <v>12388</v>
      </c>
      <c r="J29" s="487">
        <v>139</v>
      </c>
      <c r="K29" s="487">
        <v>328665</v>
      </c>
      <c r="L29" s="487">
        <v>328665</v>
      </c>
      <c r="M29" s="487">
        <v>0</v>
      </c>
      <c r="N29" s="487">
        <v>216703</v>
      </c>
      <c r="O29" s="487">
        <v>215845</v>
      </c>
      <c r="P29" s="487">
        <v>858</v>
      </c>
      <c r="Q29" s="489" t="s">
        <v>259</v>
      </c>
    </row>
    <row r="30" spans="1:17" s="474" customFormat="1" ht="18" customHeight="1">
      <c r="A30" s="503"/>
      <c r="B30" s="490"/>
      <c r="C30" s="598" t="s">
        <v>260</v>
      </c>
      <c r="D30" s="598"/>
      <c r="E30" s="492"/>
      <c r="F30" s="487">
        <v>238089</v>
      </c>
      <c r="G30" s="487">
        <v>231342</v>
      </c>
      <c r="H30" s="487">
        <v>219143</v>
      </c>
      <c r="I30" s="487">
        <v>12199</v>
      </c>
      <c r="J30" s="487">
        <v>6747</v>
      </c>
      <c r="K30" s="487">
        <v>280134</v>
      </c>
      <c r="L30" s="487">
        <v>273399</v>
      </c>
      <c r="M30" s="487">
        <v>6735</v>
      </c>
      <c r="N30" s="487">
        <v>162895</v>
      </c>
      <c r="O30" s="487">
        <v>156127</v>
      </c>
      <c r="P30" s="487">
        <v>6768</v>
      </c>
      <c r="Q30" s="489" t="s">
        <v>261</v>
      </c>
    </row>
    <row r="31" spans="1:17" s="474" customFormat="1" ht="18" customHeight="1">
      <c r="A31" s="503"/>
      <c r="B31" s="490"/>
      <c r="C31" s="598" t="s">
        <v>262</v>
      </c>
      <c r="D31" s="598"/>
      <c r="E31" s="492"/>
      <c r="F31" s="487">
        <v>287966</v>
      </c>
      <c r="G31" s="487">
        <v>287966</v>
      </c>
      <c r="H31" s="487">
        <v>280050</v>
      </c>
      <c r="I31" s="487">
        <v>7916</v>
      </c>
      <c r="J31" s="487">
        <v>0</v>
      </c>
      <c r="K31" s="487">
        <v>344553</v>
      </c>
      <c r="L31" s="487">
        <v>344553</v>
      </c>
      <c r="M31" s="487">
        <v>0</v>
      </c>
      <c r="N31" s="487">
        <v>151748</v>
      </c>
      <c r="O31" s="487">
        <v>151748</v>
      </c>
      <c r="P31" s="487">
        <v>0</v>
      </c>
      <c r="Q31" s="489" t="s">
        <v>263</v>
      </c>
    </row>
    <row r="32" spans="1:17" s="474" customFormat="1" ht="18" customHeight="1">
      <c r="A32" s="503"/>
      <c r="B32" s="490"/>
      <c r="C32" s="598" t="s">
        <v>264</v>
      </c>
      <c r="D32" s="598"/>
      <c r="E32" s="492"/>
      <c r="F32" s="487">
        <v>262879</v>
      </c>
      <c r="G32" s="487">
        <v>262712</v>
      </c>
      <c r="H32" s="487">
        <v>246824</v>
      </c>
      <c r="I32" s="487">
        <v>15888</v>
      </c>
      <c r="J32" s="487">
        <v>167</v>
      </c>
      <c r="K32" s="487">
        <v>300074</v>
      </c>
      <c r="L32" s="487">
        <v>299839</v>
      </c>
      <c r="M32" s="487">
        <v>235</v>
      </c>
      <c r="N32" s="487">
        <v>187643</v>
      </c>
      <c r="O32" s="487">
        <v>187615</v>
      </c>
      <c r="P32" s="487">
        <v>28</v>
      </c>
      <c r="Q32" s="489" t="s">
        <v>265</v>
      </c>
    </row>
    <row r="33" spans="1:17" s="474" customFormat="1" ht="18" customHeight="1">
      <c r="A33" s="503"/>
      <c r="B33" s="490"/>
      <c r="C33" s="598" t="s">
        <v>266</v>
      </c>
      <c r="D33" s="598"/>
      <c r="E33" s="492"/>
      <c r="F33" s="487">
        <v>388594</v>
      </c>
      <c r="G33" s="487">
        <v>338019</v>
      </c>
      <c r="H33" s="487">
        <v>296269</v>
      </c>
      <c r="I33" s="487">
        <v>41750</v>
      </c>
      <c r="J33" s="487">
        <v>50575</v>
      </c>
      <c r="K33" s="487">
        <v>444248</v>
      </c>
      <c r="L33" s="487">
        <v>387758</v>
      </c>
      <c r="M33" s="487">
        <v>56490</v>
      </c>
      <c r="N33" s="487">
        <v>269371</v>
      </c>
      <c r="O33" s="487">
        <v>231468</v>
      </c>
      <c r="P33" s="487">
        <v>37903</v>
      </c>
      <c r="Q33" s="489" t="s">
        <v>267</v>
      </c>
    </row>
    <row r="34" spans="1:17" s="474" customFormat="1" ht="18" customHeight="1">
      <c r="A34" s="503"/>
      <c r="B34" s="490"/>
      <c r="C34" s="598" t="s">
        <v>268</v>
      </c>
      <c r="D34" s="598"/>
      <c r="E34" s="492"/>
      <c r="F34" s="487">
        <v>321804</v>
      </c>
      <c r="G34" s="487">
        <v>321790</v>
      </c>
      <c r="H34" s="487">
        <v>298233</v>
      </c>
      <c r="I34" s="487">
        <v>23557</v>
      </c>
      <c r="J34" s="487">
        <v>14</v>
      </c>
      <c r="K34" s="487">
        <v>371332</v>
      </c>
      <c r="L34" s="487">
        <v>371332</v>
      </c>
      <c r="M34" s="487">
        <v>0</v>
      </c>
      <c r="N34" s="487">
        <v>178420</v>
      </c>
      <c r="O34" s="487">
        <v>178366</v>
      </c>
      <c r="P34" s="487">
        <v>54</v>
      </c>
      <c r="Q34" s="489" t="s">
        <v>269</v>
      </c>
    </row>
    <row r="35" spans="1:17" s="474" customFormat="1" ht="18" customHeight="1">
      <c r="A35" s="503"/>
      <c r="B35" s="490"/>
      <c r="C35" s="598" t="s">
        <v>270</v>
      </c>
      <c r="D35" s="598"/>
      <c r="E35" s="492"/>
      <c r="F35" s="487">
        <v>211657</v>
      </c>
      <c r="G35" s="487">
        <v>211514</v>
      </c>
      <c r="H35" s="487">
        <v>206201</v>
      </c>
      <c r="I35" s="487">
        <v>5313</v>
      </c>
      <c r="J35" s="487">
        <v>143</v>
      </c>
      <c r="K35" s="487">
        <v>277240</v>
      </c>
      <c r="L35" s="487">
        <v>277088</v>
      </c>
      <c r="M35" s="487">
        <v>152</v>
      </c>
      <c r="N35" s="487">
        <v>152537</v>
      </c>
      <c r="O35" s="487">
        <v>152403</v>
      </c>
      <c r="P35" s="487">
        <v>134</v>
      </c>
      <c r="Q35" s="489" t="s">
        <v>271</v>
      </c>
    </row>
    <row r="36" spans="1:17" s="474" customFormat="1" ht="18" customHeight="1" thickBot="1">
      <c r="A36" s="503"/>
      <c r="B36" s="490"/>
      <c r="C36" s="600" t="s">
        <v>272</v>
      </c>
      <c r="D36" s="600"/>
      <c r="E36" s="492"/>
      <c r="F36" s="487">
        <v>285545</v>
      </c>
      <c r="G36" s="487">
        <v>272749</v>
      </c>
      <c r="H36" s="487">
        <v>242878</v>
      </c>
      <c r="I36" s="487">
        <v>29871</v>
      </c>
      <c r="J36" s="487">
        <v>12796</v>
      </c>
      <c r="K36" s="487">
        <v>312420</v>
      </c>
      <c r="L36" s="487">
        <v>297756</v>
      </c>
      <c r="M36" s="487">
        <v>14664</v>
      </c>
      <c r="N36" s="487">
        <v>166024</v>
      </c>
      <c r="O36" s="487">
        <v>161533</v>
      </c>
      <c r="P36" s="487">
        <v>4491</v>
      </c>
      <c r="Q36" s="489" t="s">
        <v>273</v>
      </c>
    </row>
    <row r="37" spans="1:17" s="474" customFormat="1" ht="18" customHeight="1" thickTop="1">
      <c r="A37" s="513"/>
      <c r="B37" s="514"/>
      <c r="C37" s="596" t="s">
        <v>274</v>
      </c>
      <c r="D37" s="596"/>
      <c r="E37" s="516"/>
      <c r="F37" s="508">
        <v>242778</v>
      </c>
      <c r="G37" s="508">
        <v>242520</v>
      </c>
      <c r="H37" s="508">
        <v>236205</v>
      </c>
      <c r="I37" s="508">
        <v>6315</v>
      </c>
      <c r="J37" s="508">
        <v>258</v>
      </c>
      <c r="K37" s="508">
        <v>290255</v>
      </c>
      <c r="L37" s="508">
        <v>289875</v>
      </c>
      <c r="M37" s="508">
        <v>380</v>
      </c>
      <c r="N37" s="508">
        <v>165728</v>
      </c>
      <c r="O37" s="508">
        <v>165668</v>
      </c>
      <c r="P37" s="508">
        <v>60</v>
      </c>
      <c r="Q37" s="517" t="s">
        <v>275</v>
      </c>
    </row>
    <row r="38" spans="1:17" s="474" customFormat="1" ht="18" customHeight="1" thickBot="1">
      <c r="A38" s="534"/>
      <c r="B38" s="495"/>
      <c r="C38" s="600" t="s">
        <v>276</v>
      </c>
      <c r="D38" s="600"/>
      <c r="E38" s="497"/>
      <c r="F38" s="498">
        <v>160781</v>
      </c>
      <c r="G38" s="498">
        <v>160585</v>
      </c>
      <c r="H38" s="498">
        <v>149794</v>
      </c>
      <c r="I38" s="498">
        <v>10791</v>
      </c>
      <c r="J38" s="498">
        <v>196</v>
      </c>
      <c r="K38" s="498">
        <v>209997</v>
      </c>
      <c r="L38" s="498">
        <v>209574</v>
      </c>
      <c r="M38" s="498">
        <v>423</v>
      </c>
      <c r="N38" s="498">
        <v>118387</v>
      </c>
      <c r="O38" s="498">
        <v>118387</v>
      </c>
      <c r="P38" s="498">
        <v>0</v>
      </c>
      <c r="Q38" s="500" t="s">
        <v>277</v>
      </c>
    </row>
    <row r="39" spans="1:17" s="474" customFormat="1" ht="18" customHeight="1" thickTop="1">
      <c r="A39" s="513"/>
      <c r="B39" s="514"/>
      <c r="C39" s="596" t="s">
        <v>279</v>
      </c>
      <c r="D39" s="596"/>
      <c r="E39" s="516"/>
      <c r="F39" s="508">
        <v>312824</v>
      </c>
      <c r="G39" s="508">
        <v>312824</v>
      </c>
      <c r="H39" s="508">
        <v>285383</v>
      </c>
      <c r="I39" s="508">
        <v>27441</v>
      </c>
      <c r="J39" s="508">
        <v>0</v>
      </c>
      <c r="K39" s="508">
        <v>525924</v>
      </c>
      <c r="L39" s="508">
        <v>525924</v>
      </c>
      <c r="M39" s="508">
        <v>0</v>
      </c>
      <c r="N39" s="508">
        <v>266316</v>
      </c>
      <c r="O39" s="601">
        <v>266316</v>
      </c>
      <c r="P39" s="508">
        <v>0</v>
      </c>
      <c r="Q39" s="517" t="s">
        <v>280</v>
      </c>
    </row>
    <row r="40" spans="1:17" s="474" customFormat="1" ht="18" customHeight="1" thickBot="1">
      <c r="A40" s="519"/>
      <c r="B40" s="520"/>
      <c r="C40" s="602" t="s">
        <v>282</v>
      </c>
      <c r="D40" s="602"/>
      <c r="E40" s="522"/>
      <c r="F40" s="523">
        <v>214525</v>
      </c>
      <c r="G40" s="523">
        <v>214525</v>
      </c>
      <c r="H40" s="523">
        <v>209372</v>
      </c>
      <c r="I40" s="523">
        <v>5153</v>
      </c>
      <c r="J40" s="523">
        <v>0</v>
      </c>
      <c r="K40" s="523">
        <v>249567</v>
      </c>
      <c r="L40" s="523">
        <v>249567</v>
      </c>
      <c r="M40" s="523">
        <v>0</v>
      </c>
      <c r="N40" s="523">
        <v>205177</v>
      </c>
      <c r="O40" s="603">
        <v>205177</v>
      </c>
      <c r="P40" s="523">
        <v>0</v>
      </c>
      <c r="Q40" s="525" t="s">
        <v>283</v>
      </c>
    </row>
    <row r="41" ht="4.5" customHeight="1"/>
    <row r="42" spans="3:14" ht="14.25">
      <c r="C42" s="528"/>
      <c r="D42" s="528"/>
      <c r="F42" s="582" t="s">
        <v>302</v>
      </c>
      <c r="N42" s="528"/>
    </row>
    <row r="43" ht="14.25">
      <c r="F43" s="512" t="s">
        <v>303</v>
      </c>
    </row>
    <row r="44" ht="14.25">
      <c r="F44" s="526" t="s">
        <v>304</v>
      </c>
    </row>
    <row r="45" spans="1:16" ht="18.75">
      <c r="A45" s="419" t="s">
        <v>307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</row>
    <row r="46" spans="1:16" ht="18.75" customHeight="1">
      <c r="A46" s="421" t="s">
        <v>197</v>
      </c>
      <c r="B46" s="421"/>
      <c r="C46" s="421"/>
      <c r="D46" s="421"/>
      <c r="E46" s="421"/>
      <c r="F46" s="422"/>
      <c r="G46" s="583" t="s">
        <v>308</v>
      </c>
      <c r="H46" s="583"/>
      <c r="I46" s="583"/>
      <c r="J46" s="583"/>
      <c r="K46" s="583"/>
      <c r="L46" s="583"/>
      <c r="M46" s="583"/>
      <c r="N46" s="583"/>
      <c r="O46" s="422"/>
      <c r="P46" s="422"/>
    </row>
    <row r="47" spans="1:17" ht="14.25" customHeight="1">
      <c r="A47" s="421" t="s">
        <v>309</v>
      </c>
      <c r="B47" s="421"/>
      <c r="C47" s="421"/>
      <c r="D47" s="421"/>
      <c r="E47" s="421"/>
      <c r="F47" s="422"/>
      <c r="G47" s="422"/>
      <c r="H47" s="422"/>
      <c r="I47" s="422"/>
      <c r="J47" s="422"/>
      <c r="K47" s="425" t="s">
        <v>306</v>
      </c>
      <c r="L47" s="422"/>
      <c r="M47" s="427"/>
      <c r="N47" s="428"/>
      <c r="O47" s="428"/>
      <c r="P47" s="435"/>
      <c r="Q47" s="435"/>
    </row>
    <row r="48" spans="1:17" ht="6" customHeight="1" thickBot="1">
      <c r="A48" s="422"/>
      <c r="B48" s="422"/>
      <c r="E48" s="422"/>
      <c r="F48" s="422"/>
      <c r="G48" s="422"/>
      <c r="H48" s="426"/>
      <c r="I48" s="422"/>
      <c r="J48" s="422"/>
      <c r="K48" s="422"/>
      <c r="L48" s="422"/>
      <c r="M48" s="422"/>
      <c r="N48" s="422"/>
      <c r="O48" s="422"/>
      <c r="P48" s="422"/>
      <c r="Q48" s="422"/>
    </row>
    <row r="49" spans="1:17" ht="18" customHeight="1" thickBot="1">
      <c r="A49" s="429" t="s">
        <v>201</v>
      </c>
      <c r="B49" s="584"/>
      <c r="C49" s="585"/>
      <c r="D49" s="540" t="s">
        <v>288</v>
      </c>
      <c r="E49" s="541"/>
      <c r="F49" s="542"/>
      <c r="G49" s="543"/>
      <c r="H49" s="426"/>
      <c r="I49" s="422"/>
      <c r="J49" s="422"/>
      <c r="K49" s="422"/>
      <c r="L49" s="426"/>
      <c r="M49" s="426"/>
      <c r="N49" s="426"/>
      <c r="O49" s="426"/>
      <c r="P49" s="586" t="s">
        <v>311</v>
      </c>
      <c r="Q49" s="426"/>
    </row>
    <row r="50" spans="1:17" s="550" customFormat="1" ht="18" customHeight="1">
      <c r="A50" s="438"/>
      <c r="B50" s="439"/>
      <c r="C50" s="439"/>
      <c r="D50" s="439"/>
      <c r="E50" s="546"/>
      <c r="F50" s="547" t="s">
        <v>293</v>
      </c>
      <c r="G50" s="548"/>
      <c r="H50" s="548"/>
      <c r="I50" s="548"/>
      <c r="J50" s="549"/>
      <c r="K50" s="547" t="s">
        <v>294</v>
      </c>
      <c r="L50" s="548"/>
      <c r="M50" s="549"/>
      <c r="N50" s="547" t="s">
        <v>295</v>
      </c>
      <c r="O50" s="548"/>
      <c r="P50" s="549"/>
      <c r="Q50" s="444"/>
    </row>
    <row r="51" spans="1:17" s="445" customFormat="1" ht="22.5" customHeight="1">
      <c r="A51" s="446" t="s">
        <v>209</v>
      </c>
      <c r="B51" s="447"/>
      <c r="C51" s="447"/>
      <c r="D51" s="447"/>
      <c r="E51" s="552"/>
      <c r="F51" s="553" t="s">
        <v>105</v>
      </c>
      <c r="G51" s="587" t="s">
        <v>312</v>
      </c>
      <c r="H51" s="553" t="s">
        <v>313</v>
      </c>
      <c r="I51" s="553" t="s">
        <v>314</v>
      </c>
      <c r="J51" s="587" t="s">
        <v>315</v>
      </c>
      <c r="K51" s="553" t="s">
        <v>105</v>
      </c>
      <c r="L51" s="587" t="s">
        <v>312</v>
      </c>
      <c r="M51" s="587" t="s">
        <v>315</v>
      </c>
      <c r="N51" s="553" t="s">
        <v>105</v>
      </c>
      <c r="O51" s="587" t="s">
        <v>312</v>
      </c>
      <c r="P51" s="587" t="s">
        <v>315</v>
      </c>
      <c r="Q51" s="451" t="s">
        <v>212</v>
      </c>
    </row>
    <row r="52" spans="1:17" s="445" customFormat="1" ht="18" customHeight="1" thickBot="1">
      <c r="A52" s="452"/>
      <c r="B52" s="453"/>
      <c r="C52" s="453"/>
      <c r="D52" s="453"/>
      <c r="E52" s="554"/>
      <c r="F52" s="555"/>
      <c r="G52" s="588"/>
      <c r="H52" s="555"/>
      <c r="I52" s="555"/>
      <c r="J52" s="588"/>
      <c r="K52" s="555"/>
      <c r="L52" s="588"/>
      <c r="M52" s="588"/>
      <c r="N52" s="555"/>
      <c r="O52" s="588"/>
      <c r="P52" s="588"/>
      <c r="Q52" s="457"/>
    </row>
    <row r="53" spans="1:17" s="474" customFormat="1" ht="18" customHeight="1" thickBot="1" thickTop="1">
      <c r="A53" s="589"/>
      <c r="B53" s="590"/>
      <c r="C53" s="591" t="s">
        <v>217</v>
      </c>
      <c r="D53" s="591"/>
      <c r="E53" s="592"/>
      <c r="F53" s="593">
        <v>275342</v>
      </c>
      <c r="G53" s="593">
        <v>270083</v>
      </c>
      <c r="H53" s="593">
        <v>249430</v>
      </c>
      <c r="I53" s="593">
        <v>20653</v>
      </c>
      <c r="J53" s="593">
        <v>5259</v>
      </c>
      <c r="K53" s="593">
        <v>344896</v>
      </c>
      <c r="L53" s="593">
        <v>337685</v>
      </c>
      <c r="M53" s="593">
        <v>7211</v>
      </c>
      <c r="N53" s="593">
        <v>197062</v>
      </c>
      <c r="O53" s="593">
        <v>193999</v>
      </c>
      <c r="P53" s="594">
        <v>3063</v>
      </c>
      <c r="Q53" s="595" t="s">
        <v>218</v>
      </c>
    </row>
    <row r="54" spans="1:17" s="474" customFormat="1" ht="18" customHeight="1" thickTop="1">
      <c r="A54" s="535"/>
      <c r="B54" s="476"/>
      <c r="C54" s="596" t="s">
        <v>219</v>
      </c>
      <c r="D54" s="596"/>
      <c r="E54" s="478"/>
      <c r="F54" s="597" t="s">
        <v>220</v>
      </c>
      <c r="G54" s="597" t="s">
        <v>220</v>
      </c>
      <c r="H54" s="597" t="s">
        <v>220</v>
      </c>
      <c r="I54" s="597" t="s">
        <v>220</v>
      </c>
      <c r="J54" s="597" t="s">
        <v>220</v>
      </c>
      <c r="K54" s="597" t="s">
        <v>220</v>
      </c>
      <c r="L54" s="597" t="s">
        <v>220</v>
      </c>
      <c r="M54" s="597" t="s">
        <v>220</v>
      </c>
      <c r="N54" s="597" t="s">
        <v>220</v>
      </c>
      <c r="O54" s="597" t="s">
        <v>220</v>
      </c>
      <c r="P54" s="597" t="s">
        <v>220</v>
      </c>
      <c r="Q54" s="481" t="s">
        <v>221</v>
      </c>
    </row>
    <row r="55" spans="1:17" s="474" customFormat="1" ht="18" customHeight="1">
      <c r="A55" s="503"/>
      <c r="B55" s="490"/>
      <c r="C55" s="598" t="s">
        <v>222</v>
      </c>
      <c r="D55" s="598"/>
      <c r="E55" s="492"/>
      <c r="F55" s="487">
        <v>313626</v>
      </c>
      <c r="G55" s="487">
        <v>313626</v>
      </c>
      <c r="H55" s="487">
        <v>293300</v>
      </c>
      <c r="I55" s="487">
        <v>20326</v>
      </c>
      <c r="J55" s="487">
        <v>0</v>
      </c>
      <c r="K55" s="487">
        <v>330742</v>
      </c>
      <c r="L55" s="487">
        <v>330742</v>
      </c>
      <c r="M55" s="487">
        <v>0</v>
      </c>
      <c r="N55" s="487">
        <v>178140</v>
      </c>
      <c r="O55" s="487">
        <v>178140</v>
      </c>
      <c r="P55" s="487">
        <v>0</v>
      </c>
      <c r="Q55" s="489" t="s">
        <v>223</v>
      </c>
    </row>
    <row r="56" spans="1:17" s="474" customFormat="1" ht="18" customHeight="1">
      <c r="A56" s="503"/>
      <c r="B56" s="490"/>
      <c r="C56" s="598" t="s">
        <v>224</v>
      </c>
      <c r="D56" s="598"/>
      <c r="E56" s="492"/>
      <c r="F56" s="487">
        <v>283968</v>
      </c>
      <c r="G56" s="487">
        <v>270461</v>
      </c>
      <c r="H56" s="487">
        <v>244870</v>
      </c>
      <c r="I56" s="487">
        <v>25591</v>
      </c>
      <c r="J56" s="487">
        <v>13507</v>
      </c>
      <c r="K56" s="487">
        <v>345554</v>
      </c>
      <c r="L56" s="487">
        <v>328141</v>
      </c>
      <c r="M56" s="487">
        <v>17413</v>
      </c>
      <c r="N56" s="487">
        <v>183253</v>
      </c>
      <c r="O56" s="487">
        <v>176133</v>
      </c>
      <c r="P56" s="487">
        <v>7120</v>
      </c>
      <c r="Q56" s="489" t="s">
        <v>225</v>
      </c>
    </row>
    <row r="57" spans="1:17" s="474" customFormat="1" ht="18" customHeight="1">
      <c r="A57" s="503"/>
      <c r="B57" s="490"/>
      <c r="C57" s="598" t="s">
        <v>226</v>
      </c>
      <c r="D57" s="598"/>
      <c r="E57" s="492"/>
      <c r="F57" s="487">
        <v>460703</v>
      </c>
      <c r="G57" s="487">
        <v>459015</v>
      </c>
      <c r="H57" s="487">
        <v>380153</v>
      </c>
      <c r="I57" s="487">
        <v>78862</v>
      </c>
      <c r="J57" s="487">
        <v>1688</v>
      </c>
      <c r="K57" s="487">
        <v>470569</v>
      </c>
      <c r="L57" s="487">
        <v>468864</v>
      </c>
      <c r="M57" s="487">
        <v>1705</v>
      </c>
      <c r="N57" s="487">
        <v>255920</v>
      </c>
      <c r="O57" s="487">
        <v>254597</v>
      </c>
      <c r="P57" s="487">
        <v>1323</v>
      </c>
      <c r="Q57" s="489" t="s">
        <v>227</v>
      </c>
    </row>
    <row r="58" spans="1:17" s="474" customFormat="1" ht="18" customHeight="1">
      <c r="A58" s="503"/>
      <c r="B58" s="490"/>
      <c r="C58" s="598" t="s">
        <v>228</v>
      </c>
      <c r="D58" s="598"/>
      <c r="E58" s="492"/>
      <c r="F58" s="487">
        <v>376969</v>
      </c>
      <c r="G58" s="487">
        <v>376969</v>
      </c>
      <c r="H58" s="487">
        <v>336485</v>
      </c>
      <c r="I58" s="487">
        <v>40484</v>
      </c>
      <c r="J58" s="487">
        <v>0</v>
      </c>
      <c r="K58" s="487">
        <v>419273</v>
      </c>
      <c r="L58" s="487">
        <v>419273</v>
      </c>
      <c r="M58" s="487">
        <v>0</v>
      </c>
      <c r="N58" s="487">
        <v>261260</v>
      </c>
      <c r="O58" s="487">
        <v>261260</v>
      </c>
      <c r="P58" s="487">
        <v>0</v>
      </c>
      <c r="Q58" s="489" t="s">
        <v>229</v>
      </c>
    </row>
    <row r="59" spans="1:17" s="474" customFormat="1" ht="18" customHeight="1">
      <c r="A59" s="503"/>
      <c r="B59" s="490"/>
      <c r="C59" s="598" t="s">
        <v>230</v>
      </c>
      <c r="D59" s="598"/>
      <c r="E59" s="492"/>
      <c r="F59" s="487">
        <v>232469</v>
      </c>
      <c r="G59" s="487">
        <v>231328</v>
      </c>
      <c r="H59" s="487">
        <v>203964</v>
      </c>
      <c r="I59" s="487">
        <v>27364</v>
      </c>
      <c r="J59" s="487">
        <v>1141</v>
      </c>
      <c r="K59" s="487">
        <v>276191</v>
      </c>
      <c r="L59" s="487">
        <v>274330</v>
      </c>
      <c r="M59" s="487">
        <v>1861</v>
      </c>
      <c r="N59" s="487">
        <v>163149</v>
      </c>
      <c r="O59" s="487">
        <v>163149</v>
      </c>
      <c r="P59" s="487">
        <v>0</v>
      </c>
      <c r="Q59" s="489" t="s">
        <v>231</v>
      </c>
    </row>
    <row r="60" spans="1:17" s="474" customFormat="1" ht="18" customHeight="1">
      <c r="A60" s="503"/>
      <c r="B60" s="490"/>
      <c r="C60" s="598" t="s">
        <v>232</v>
      </c>
      <c r="D60" s="598"/>
      <c r="E60" s="492"/>
      <c r="F60" s="487">
        <v>182851</v>
      </c>
      <c r="G60" s="487">
        <v>182784</v>
      </c>
      <c r="H60" s="487">
        <v>177102</v>
      </c>
      <c r="I60" s="487">
        <v>5682</v>
      </c>
      <c r="J60" s="487">
        <v>67</v>
      </c>
      <c r="K60" s="487">
        <v>265999</v>
      </c>
      <c r="L60" s="487">
        <v>265862</v>
      </c>
      <c r="M60" s="487">
        <v>137</v>
      </c>
      <c r="N60" s="487">
        <v>131723</v>
      </c>
      <c r="O60" s="487">
        <v>131699</v>
      </c>
      <c r="P60" s="487">
        <v>24</v>
      </c>
      <c r="Q60" s="489" t="s">
        <v>233</v>
      </c>
    </row>
    <row r="61" spans="1:17" s="474" customFormat="1" ht="18" customHeight="1">
      <c r="A61" s="503"/>
      <c r="B61" s="490"/>
      <c r="C61" s="598" t="s">
        <v>234</v>
      </c>
      <c r="D61" s="598"/>
      <c r="E61" s="492"/>
      <c r="F61" s="487">
        <v>337604</v>
      </c>
      <c r="G61" s="487">
        <v>317208</v>
      </c>
      <c r="H61" s="487">
        <v>300616</v>
      </c>
      <c r="I61" s="487">
        <v>16592</v>
      </c>
      <c r="J61" s="487">
        <v>20396</v>
      </c>
      <c r="K61" s="487">
        <v>453306</v>
      </c>
      <c r="L61" s="487">
        <v>437507</v>
      </c>
      <c r="M61" s="487">
        <v>15799</v>
      </c>
      <c r="N61" s="487">
        <v>239384</v>
      </c>
      <c r="O61" s="487">
        <v>215086</v>
      </c>
      <c r="P61" s="487">
        <v>24298</v>
      </c>
      <c r="Q61" s="489" t="s">
        <v>235</v>
      </c>
    </row>
    <row r="62" spans="1:17" s="474" customFormat="1" ht="18" customHeight="1">
      <c r="A62" s="503"/>
      <c r="B62" s="490"/>
      <c r="C62" s="598" t="s">
        <v>236</v>
      </c>
      <c r="D62" s="598"/>
      <c r="E62" s="492"/>
      <c r="F62" s="599">
        <v>229230</v>
      </c>
      <c r="G62" s="599">
        <v>229230</v>
      </c>
      <c r="H62" s="599">
        <v>200280</v>
      </c>
      <c r="I62" s="599">
        <v>28950</v>
      </c>
      <c r="J62" s="599">
        <v>0</v>
      </c>
      <c r="K62" s="599">
        <v>347035</v>
      </c>
      <c r="L62" s="599">
        <v>347035</v>
      </c>
      <c r="M62" s="599">
        <v>0</v>
      </c>
      <c r="N62" s="599">
        <v>130118</v>
      </c>
      <c r="O62" s="599">
        <v>130118</v>
      </c>
      <c r="P62" s="599">
        <v>0</v>
      </c>
      <c r="Q62" s="489" t="s">
        <v>237</v>
      </c>
    </row>
    <row r="63" spans="1:17" s="474" customFormat="1" ht="18" customHeight="1">
      <c r="A63" s="503"/>
      <c r="B63" s="490"/>
      <c r="C63" s="598" t="s">
        <v>238</v>
      </c>
      <c r="D63" s="598"/>
      <c r="E63" s="492"/>
      <c r="F63" s="487">
        <v>381523</v>
      </c>
      <c r="G63" s="487">
        <v>381457</v>
      </c>
      <c r="H63" s="487">
        <v>346648</v>
      </c>
      <c r="I63" s="487">
        <v>34809</v>
      </c>
      <c r="J63" s="487">
        <v>66</v>
      </c>
      <c r="K63" s="487">
        <v>425443</v>
      </c>
      <c r="L63" s="487">
        <v>425360</v>
      </c>
      <c r="M63" s="487">
        <v>83</v>
      </c>
      <c r="N63" s="487">
        <v>211137</v>
      </c>
      <c r="O63" s="487">
        <v>211137</v>
      </c>
      <c r="P63" s="487">
        <v>0</v>
      </c>
      <c r="Q63" s="489" t="s">
        <v>239</v>
      </c>
    </row>
    <row r="64" spans="1:17" s="474" customFormat="1" ht="18" customHeight="1">
      <c r="A64" s="503"/>
      <c r="B64" s="490"/>
      <c r="C64" s="598" t="s">
        <v>240</v>
      </c>
      <c r="D64" s="598"/>
      <c r="E64" s="492"/>
      <c r="F64" s="487">
        <v>129182</v>
      </c>
      <c r="G64" s="487">
        <v>128441</v>
      </c>
      <c r="H64" s="487">
        <v>124113</v>
      </c>
      <c r="I64" s="487">
        <v>4328</v>
      </c>
      <c r="J64" s="487">
        <v>741</v>
      </c>
      <c r="K64" s="487">
        <v>183440</v>
      </c>
      <c r="L64" s="487">
        <v>182760</v>
      </c>
      <c r="M64" s="487">
        <v>680</v>
      </c>
      <c r="N64" s="487">
        <v>102034</v>
      </c>
      <c r="O64" s="487">
        <v>101262</v>
      </c>
      <c r="P64" s="487">
        <v>772</v>
      </c>
      <c r="Q64" s="489" t="s">
        <v>241</v>
      </c>
    </row>
    <row r="65" spans="1:17" s="474" customFormat="1" ht="18" customHeight="1">
      <c r="A65" s="503"/>
      <c r="B65" s="490"/>
      <c r="C65" s="598" t="s">
        <v>242</v>
      </c>
      <c r="D65" s="598"/>
      <c r="E65" s="492"/>
      <c r="F65" s="487">
        <v>188713</v>
      </c>
      <c r="G65" s="487">
        <v>188713</v>
      </c>
      <c r="H65" s="487">
        <v>181345</v>
      </c>
      <c r="I65" s="487">
        <v>7368</v>
      </c>
      <c r="J65" s="487">
        <v>0</v>
      </c>
      <c r="K65" s="487">
        <v>235513</v>
      </c>
      <c r="L65" s="487">
        <v>235513</v>
      </c>
      <c r="M65" s="487">
        <v>0</v>
      </c>
      <c r="N65" s="487">
        <v>149630</v>
      </c>
      <c r="O65" s="487">
        <v>149630</v>
      </c>
      <c r="P65" s="487">
        <v>0</v>
      </c>
      <c r="Q65" s="489" t="s">
        <v>243</v>
      </c>
    </row>
    <row r="66" spans="1:17" s="474" customFormat="1" ht="18" customHeight="1">
      <c r="A66" s="503"/>
      <c r="B66" s="490"/>
      <c r="C66" s="598" t="s">
        <v>244</v>
      </c>
      <c r="D66" s="598"/>
      <c r="E66" s="492"/>
      <c r="F66" s="487">
        <v>371597</v>
      </c>
      <c r="G66" s="487">
        <v>371597</v>
      </c>
      <c r="H66" s="487">
        <v>367979</v>
      </c>
      <c r="I66" s="487">
        <v>3618</v>
      </c>
      <c r="J66" s="487">
        <v>0</v>
      </c>
      <c r="K66" s="487">
        <v>417407</v>
      </c>
      <c r="L66" s="487">
        <v>417407</v>
      </c>
      <c r="M66" s="487">
        <v>0</v>
      </c>
      <c r="N66" s="487">
        <v>297239</v>
      </c>
      <c r="O66" s="487">
        <v>297239</v>
      </c>
      <c r="P66" s="487">
        <v>0</v>
      </c>
      <c r="Q66" s="489" t="s">
        <v>245</v>
      </c>
    </row>
    <row r="67" spans="1:17" s="474" customFormat="1" ht="18" customHeight="1">
      <c r="A67" s="503"/>
      <c r="B67" s="490"/>
      <c r="C67" s="598" t="s">
        <v>246</v>
      </c>
      <c r="D67" s="598"/>
      <c r="E67" s="492"/>
      <c r="F67" s="487">
        <v>303206</v>
      </c>
      <c r="G67" s="487">
        <v>303206</v>
      </c>
      <c r="H67" s="487">
        <v>281192</v>
      </c>
      <c r="I67" s="487">
        <v>22014</v>
      </c>
      <c r="J67" s="487">
        <v>0</v>
      </c>
      <c r="K67" s="487">
        <v>438902</v>
      </c>
      <c r="L67" s="487">
        <v>438902</v>
      </c>
      <c r="M67" s="487">
        <v>0</v>
      </c>
      <c r="N67" s="487">
        <v>264850</v>
      </c>
      <c r="O67" s="487">
        <v>264850</v>
      </c>
      <c r="P67" s="487">
        <v>0</v>
      </c>
      <c r="Q67" s="489" t="s">
        <v>247</v>
      </c>
    </row>
    <row r="68" spans="1:17" s="474" customFormat="1" ht="18" customHeight="1">
      <c r="A68" s="503"/>
      <c r="B68" s="490"/>
      <c r="C68" s="598" t="s">
        <v>248</v>
      </c>
      <c r="D68" s="598"/>
      <c r="E68" s="492"/>
      <c r="F68" s="487">
        <v>351084</v>
      </c>
      <c r="G68" s="487">
        <v>349310</v>
      </c>
      <c r="H68" s="487">
        <v>343187</v>
      </c>
      <c r="I68" s="487">
        <v>6123</v>
      </c>
      <c r="J68" s="487">
        <v>1774</v>
      </c>
      <c r="K68" s="487">
        <v>393567</v>
      </c>
      <c r="L68" s="487">
        <v>391482</v>
      </c>
      <c r="M68" s="487">
        <v>2085</v>
      </c>
      <c r="N68" s="487">
        <v>213587</v>
      </c>
      <c r="O68" s="487">
        <v>212817</v>
      </c>
      <c r="P68" s="487">
        <v>770</v>
      </c>
      <c r="Q68" s="489" t="s">
        <v>249</v>
      </c>
    </row>
    <row r="69" spans="1:17" s="474" customFormat="1" ht="18" customHeight="1" thickBot="1">
      <c r="A69" s="534"/>
      <c r="B69" s="495"/>
      <c r="C69" s="569" t="s">
        <v>250</v>
      </c>
      <c r="D69" s="569"/>
      <c r="E69" s="497"/>
      <c r="F69" s="498">
        <v>206991</v>
      </c>
      <c r="G69" s="498">
        <v>200587</v>
      </c>
      <c r="H69" s="498">
        <v>185627</v>
      </c>
      <c r="I69" s="498">
        <v>14960</v>
      </c>
      <c r="J69" s="498">
        <v>6404</v>
      </c>
      <c r="K69" s="498">
        <v>257828</v>
      </c>
      <c r="L69" s="498">
        <v>254839</v>
      </c>
      <c r="M69" s="498">
        <v>2989</v>
      </c>
      <c r="N69" s="498">
        <v>130143</v>
      </c>
      <c r="O69" s="498">
        <v>118575</v>
      </c>
      <c r="P69" s="498">
        <v>11568</v>
      </c>
      <c r="Q69" s="500" t="s">
        <v>251</v>
      </c>
    </row>
    <row r="70" spans="1:17" s="474" customFormat="1" ht="18" customHeight="1" thickTop="1">
      <c r="A70" s="535"/>
      <c r="B70" s="476"/>
      <c r="C70" s="596" t="s">
        <v>252</v>
      </c>
      <c r="D70" s="596"/>
      <c r="E70" s="478"/>
      <c r="F70" s="501">
        <v>179681</v>
      </c>
      <c r="G70" s="501">
        <v>179681</v>
      </c>
      <c r="H70" s="501">
        <v>162852</v>
      </c>
      <c r="I70" s="501">
        <v>16829</v>
      </c>
      <c r="J70" s="501">
        <v>0</v>
      </c>
      <c r="K70" s="501">
        <v>242343</v>
      </c>
      <c r="L70" s="501">
        <v>242343</v>
      </c>
      <c r="M70" s="501">
        <v>0</v>
      </c>
      <c r="N70" s="501">
        <v>149502</v>
      </c>
      <c r="O70" s="501">
        <v>149502</v>
      </c>
      <c r="P70" s="501">
        <v>0</v>
      </c>
      <c r="Q70" s="481" t="s">
        <v>253</v>
      </c>
    </row>
    <row r="71" spans="1:17" s="474" customFormat="1" ht="18" customHeight="1">
      <c r="A71" s="503"/>
      <c r="B71" s="490"/>
      <c r="C71" s="598" t="s">
        <v>254</v>
      </c>
      <c r="D71" s="598"/>
      <c r="E71" s="492"/>
      <c r="F71" s="487">
        <v>216151</v>
      </c>
      <c r="G71" s="487">
        <v>216151</v>
      </c>
      <c r="H71" s="487">
        <v>199841</v>
      </c>
      <c r="I71" s="487">
        <v>16310</v>
      </c>
      <c r="J71" s="487">
        <v>0</v>
      </c>
      <c r="K71" s="487">
        <v>292776</v>
      </c>
      <c r="L71" s="487">
        <v>292776</v>
      </c>
      <c r="M71" s="487">
        <v>0</v>
      </c>
      <c r="N71" s="487">
        <v>160223</v>
      </c>
      <c r="O71" s="487">
        <v>160223</v>
      </c>
      <c r="P71" s="487">
        <v>0</v>
      </c>
      <c r="Q71" s="489" t="s">
        <v>255</v>
      </c>
    </row>
    <row r="72" spans="1:17" s="474" customFormat="1" ht="18" customHeight="1">
      <c r="A72" s="503"/>
      <c r="B72" s="490"/>
      <c r="C72" s="598" t="s">
        <v>256</v>
      </c>
      <c r="D72" s="598"/>
      <c r="E72" s="492"/>
      <c r="F72" s="487">
        <v>252727</v>
      </c>
      <c r="G72" s="487">
        <v>252727</v>
      </c>
      <c r="H72" s="487">
        <v>226613</v>
      </c>
      <c r="I72" s="487">
        <v>26114</v>
      </c>
      <c r="J72" s="487">
        <v>0</v>
      </c>
      <c r="K72" s="487">
        <v>290040</v>
      </c>
      <c r="L72" s="487">
        <v>290040</v>
      </c>
      <c r="M72" s="487">
        <v>0</v>
      </c>
      <c r="N72" s="487">
        <v>180534</v>
      </c>
      <c r="O72" s="487">
        <v>180534</v>
      </c>
      <c r="P72" s="487">
        <v>0</v>
      </c>
      <c r="Q72" s="489" t="s">
        <v>257</v>
      </c>
    </row>
    <row r="73" spans="1:17" s="474" customFormat="1" ht="18" customHeight="1">
      <c r="A73" s="503"/>
      <c r="B73" s="490"/>
      <c r="C73" s="598" t="s">
        <v>258</v>
      </c>
      <c r="D73" s="598"/>
      <c r="E73" s="492"/>
      <c r="F73" s="487">
        <v>317702</v>
      </c>
      <c r="G73" s="487">
        <v>317541</v>
      </c>
      <c r="H73" s="487">
        <v>306784</v>
      </c>
      <c r="I73" s="487">
        <v>10757</v>
      </c>
      <c r="J73" s="487">
        <v>161</v>
      </c>
      <c r="K73" s="487">
        <v>334309</v>
      </c>
      <c r="L73" s="487">
        <v>334309</v>
      </c>
      <c r="M73" s="487">
        <v>0</v>
      </c>
      <c r="N73" s="487">
        <v>226617</v>
      </c>
      <c r="O73" s="487">
        <v>225571</v>
      </c>
      <c r="P73" s="487">
        <v>1046</v>
      </c>
      <c r="Q73" s="489" t="s">
        <v>259</v>
      </c>
    </row>
    <row r="74" spans="1:17" s="474" customFormat="1" ht="18" customHeight="1">
      <c r="A74" s="503"/>
      <c r="B74" s="490"/>
      <c r="C74" s="598" t="s">
        <v>260</v>
      </c>
      <c r="D74" s="598"/>
      <c r="E74" s="492"/>
      <c r="F74" s="487">
        <v>261415</v>
      </c>
      <c r="G74" s="487">
        <v>251258</v>
      </c>
      <c r="H74" s="487">
        <v>234711</v>
      </c>
      <c r="I74" s="487">
        <v>16547</v>
      </c>
      <c r="J74" s="487">
        <v>10157</v>
      </c>
      <c r="K74" s="487">
        <v>302337</v>
      </c>
      <c r="L74" s="487">
        <v>292575</v>
      </c>
      <c r="M74" s="487">
        <v>9762</v>
      </c>
      <c r="N74" s="487">
        <v>179777</v>
      </c>
      <c r="O74" s="487">
        <v>168833</v>
      </c>
      <c r="P74" s="487">
        <v>10944</v>
      </c>
      <c r="Q74" s="489" t="s">
        <v>261</v>
      </c>
    </row>
    <row r="75" spans="1:17" s="474" customFormat="1" ht="18" customHeight="1">
      <c r="A75" s="503"/>
      <c r="B75" s="490"/>
      <c r="C75" s="598" t="s">
        <v>262</v>
      </c>
      <c r="D75" s="598"/>
      <c r="E75" s="492"/>
      <c r="F75" s="487">
        <v>304208</v>
      </c>
      <c r="G75" s="487">
        <v>304208</v>
      </c>
      <c r="H75" s="487">
        <v>287870</v>
      </c>
      <c r="I75" s="487">
        <v>16338</v>
      </c>
      <c r="J75" s="487">
        <v>0</v>
      </c>
      <c r="K75" s="487">
        <v>329052</v>
      </c>
      <c r="L75" s="487">
        <v>329052</v>
      </c>
      <c r="M75" s="487">
        <v>0</v>
      </c>
      <c r="N75" s="487">
        <v>183851</v>
      </c>
      <c r="O75" s="487">
        <v>183851</v>
      </c>
      <c r="P75" s="487">
        <v>0</v>
      </c>
      <c r="Q75" s="489" t="s">
        <v>263</v>
      </c>
    </row>
    <row r="76" spans="1:17" s="474" customFormat="1" ht="18" customHeight="1">
      <c r="A76" s="503"/>
      <c r="B76" s="490"/>
      <c r="C76" s="598" t="s">
        <v>264</v>
      </c>
      <c r="D76" s="598"/>
      <c r="E76" s="492"/>
      <c r="F76" s="487">
        <v>246707</v>
      </c>
      <c r="G76" s="487">
        <v>246707</v>
      </c>
      <c r="H76" s="487">
        <v>230595</v>
      </c>
      <c r="I76" s="487">
        <v>16112</v>
      </c>
      <c r="J76" s="487">
        <v>0</v>
      </c>
      <c r="K76" s="487">
        <v>287629</v>
      </c>
      <c r="L76" s="487">
        <v>287629</v>
      </c>
      <c r="M76" s="487">
        <v>0</v>
      </c>
      <c r="N76" s="487">
        <v>173929</v>
      </c>
      <c r="O76" s="487">
        <v>173929</v>
      </c>
      <c r="P76" s="487">
        <v>0</v>
      </c>
      <c r="Q76" s="489" t="s">
        <v>265</v>
      </c>
    </row>
    <row r="77" spans="1:17" s="474" customFormat="1" ht="18" customHeight="1">
      <c r="A77" s="503"/>
      <c r="B77" s="490"/>
      <c r="C77" s="598" t="s">
        <v>266</v>
      </c>
      <c r="D77" s="598"/>
      <c r="E77" s="492"/>
      <c r="F77" s="487">
        <v>404190</v>
      </c>
      <c r="G77" s="487">
        <v>349936</v>
      </c>
      <c r="H77" s="487">
        <v>305524</v>
      </c>
      <c r="I77" s="487">
        <v>44412</v>
      </c>
      <c r="J77" s="487">
        <v>54254</v>
      </c>
      <c r="K77" s="487">
        <v>453131</v>
      </c>
      <c r="L77" s="487">
        <v>393869</v>
      </c>
      <c r="M77" s="487">
        <v>59262</v>
      </c>
      <c r="N77" s="487">
        <v>291531</v>
      </c>
      <c r="O77" s="487">
        <v>248804</v>
      </c>
      <c r="P77" s="487">
        <v>42727</v>
      </c>
      <c r="Q77" s="489" t="s">
        <v>267</v>
      </c>
    </row>
    <row r="78" spans="1:17" s="474" customFormat="1" ht="18" customHeight="1">
      <c r="A78" s="503"/>
      <c r="B78" s="490"/>
      <c r="C78" s="598" t="s">
        <v>268</v>
      </c>
      <c r="D78" s="598"/>
      <c r="E78" s="492"/>
      <c r="F78" s="487">
        <v>315346</v>
      </c>
      <c r="G78" s="487">
        <v>315330</v>
      </c>
      <c r="H78" s="487">
        <v>288551</v>
      </c>
      <c r="I78" s="487">
        <v>26779</v>
      </c>
      <c r="J78" s="487">
        <v>16</v>
      </c>
      <c r="K78" s="487">
        <v>364164</v>
      </c>
      <c r="L78" s="487">
        <v>364164</v>
      </c>
      <c r="M78" s="487">
        <v>0</v>
      </c>
      <c r="N78" s="487">
        <v>171566</v>
      </c>
      <c r="O78" s="487">
        <v>171502</v>
      </c>
      <c r="P78" s="487">
        <v>64</v>
      </c>
      <c r="Q78" s="489" t="s">
        <v>269</v>
      </c>
    </row>
    <row r="79" spans="1:17" s="474" customFormat="1" ht="18" customHeight="1">
      <c r="A79" s="503"/>
      <c r="B79" s="490"/>
      <c r="C79" s="598" t="s">
        <v>270</v>
      </c>
      <c r="D79" s="598"/>
      <c r="E79" s="492"/>
      <c r="F79" s="487">
        <v>217847</v>
      </c>
      <c r="G79" s="487">
        <v>217612</v>
      </c>
      <c r="H79" s="487">
        <v>210548</v>
      </c>
      <c r="I79" s="487">
        <v>7064</v>
      </c>
      <c r="J79" s="487">
        <v>235</v>
      </c>
      <c r="K79" s="487">
        <v>275495</v>
      </c>
      <c r="L79" s="487">
        <v>275257</v>
      </c>
      <c r="M79" s="487">
        <v>238</v>
      </c>
      <c r="N79" s="487">
        <v>160230</v>
      </c>
      <c r="O79" s="487">
        <v>159997</v>
      </c>
      <c r="P79" s="487">
        <v>233</v>
      </c>
      <c r="Q79" s="489" t="s">
        <v>271</v>
      </c>
    </row>
    <row r="80" spans="1:17" s="474" customFormat="1" ht="18" customHeight="1" thickBot="1">
      <c r="A80" s="503"/>
      <c r="B80" s="490"/>
      <c r="C80" s="600" t="s">
        <v>272</v>
      </c>
      <c r="D80" s="600"/>
      <c r="E80" s="492"/>
      <c r="F80" s="487">
        <v>328604</v>
      </c>
      <c r="G80" s="487">
        <v>308859</v>
      </c>
      <c r="H80" s="487">
        <v>266453</v>
      </c>
      <c r="I80" s="487">
        <v>42406</v>
      </c>
      <c r="J80" s="487">
        <v>19745</v>
      </c>
      <c r="K80" s="487">
        <v>354239</v>
      </c>
      <c r="L80" s="487">
        <v>332308</v>
      </c>
      <c r="M80" s="487">
        <v>21931</v>
      </c>
      <c r="N80" s="487">
        <v>189668</v>
      </c>
      <c r="O80" s="487">
        <v>181770</v>
      </c>
      <c r="P80" s="487">
        <v>7898</v>
      </c>
      <c r="Q80" s="489" t="s">
        <v>273</v>
      </c>
    </row>
    <row r="81" spans="1:17" s="474" customFormat="1" ht="18" customHeight="1" thickTop="1">
      <c r="A81" s="513"/>
      <c r="B81" s="514"/>
      <c r="C81" s="596" t="s">
        <v>274</v>
      </c>
      <c r="D81" s="596"/>
      <c r="E81" s="516"/>
      <c r="F81" s="508">
        <v>247332</v>
      </c>
      <c r="G81" s="508">
        <v>247074</v>
      </c>
      <c r="H81" s="508">
        <v>240071</v>
      </c>
      <c r="I81" s="508">
        <v>7003</v>
      </c>
      <c r="J81" s="508">
        <v>258</v>
      </c>
      <c r="K81" s="508">
        <v>286166</v>
      </c>
      <c r="L81" s="508">
        <v>285850</v>
      </c>
      <c r="M81" s="508">
        <v>316</v>
      </c>
      <c r="N81" s="508">
        <v>179700</v>
      </c>
      <c r="O81" s="508">
        <v>179544</v>
      </c>
      <c r="P81" s="508">
        <v>156</v>
      </c>
      <c r="Q81" s="517" t="s">
        <v>275</v>
      </c>
    </row>
    <row r="82" spans="1:17" s="474" customFormat="1" ht="18" customHeight="1" thickBot="1">
      <c r="A82" s="534"/>
      <c r="B82" s="495"/>
      <c r="C82" s="600" t="s">
        <v>276</v>
      </c>
      <c r="D82" s="600"/>
      <c r="E82" s="497"/>
      <c r="F82" s="498">
        <v>160243</v>
      </c>
      <c r="G82" s="498">
        <v>160243</v>
      </c>
      <c r="H82" s="498">
        <v>155024</v>
      </c>
      <c r="I82" s="498">
        <v>5219</v>
      </c>
      <c r="J82" s="498">
        <v>0</v>
      </c>
      <c r="K82" s="498">
        <v>250592</v>
      </c>
      <c r="L82" s="498">
        <v>250592</v>
      </c>
      <c r="M82" s="498">
        <v>0</v>
      </c>
      <c r="N82" s="498">
        <v>123062</v>
      </c>
      <c r="O82" s="498">
        <v>123062</v>
      </c>
      <c r="P82" s="498">
        <v>0</v>
      </c>
      <c r="Q82" s="500" t="s">
        <v>277</v>
      </c>
    </row>
    <row r="83" spans="1:17" s="474" customFormat="1" ht="18" customHeight="1" thickTop="1">
      <c r="A83" s="513"/>
      <c r="B83" s="514"/>
      <c r="C83" s="596" t="s">
        <v>279</v>
      </c>
      <c r="D83" s="596"/>
      <c r="E83" s="516"/>
      <c r="F83" s="508">
        <v>344849</v>
      </c>
      <c r="G83" s="508">
        <v>344849</v>
      </c>
      <c r="H83" s="508">
        <v>312931</v>
      </c>
      <c r="I83" s="508">
        <v>31918</v>
      </c>
      <c r="J83" s="508">
        <v>0</v>
      </c>
      <c r="K83" s="508">
        <v>525924</v>
      </c>
      <c r="L83" s="508">
        <v>525924</v>
      </c>
      <c r="M83" s="508">
        <v>0</v>
      </c>
      <c r="N83" s="508">
        <v>291166</v>
      </c>
      <c r="O83" s="601">
        <v>291166</v>
      </c>
      <c r="P83" s="508">
        <v>0</v>
      </c>
      <c r="Q83" s="517" t="s">
        <v>280</v>
      </c>
    </row>
    <row r="84" spans="1:17" s="474" customFormat="1" ht="18" customHeight="1" thickBot="1">
      <c r="A84" s="519"/>
      <c r="B84" s="520"/>
      <c r="C84" s="602" t="s">
        <v>282</v>
      </c>
      <c r="D84" s="602"/>
      <c r="E84" s="522"/>
      <c r="F84" s="523">
        <v>239387</v>
      </c>
      <c r="G84" s="523">
        <v>239387</v>
      </c>
      <c r="H84" s="523">
        <v>232551</v>
      </c>
      <c r="I84" s="523">
        <v>6836</v>
      </c>
      <c r="J84" s="523">
        <v>0</v>
      </c>
      <c r="K84" s="523">
        <v>292035</v>
      </c>
      <c r="L84" s="523">
        <v>292035</v>
      </c>
      <c r="M84" s="523">
        <v>0</v>
      </c>
      <c r="N84" s="523">
        <v>225590</v>
      </c>
      <c r="O84" s="603">
        <v>225590</v>
      </c>
      <c r="P84" s="523">
        <v>0</v>
      </c>
      <c r="Q84" s="525" t="s">
        <v>283</v>
      </c>
    </row>
    <row r="85" ht="5.25" customHeight="1"/>
    <row r="86" ht="14.25">
      <c r="F86" s="582" t="s">
        <v>302</v>
      </c>
    </row>
    <row r="87" ht="14.25">
      <c r="F87" s="512" t="s">
        <v>303</v>
      </c>
    </row>
    <row r="88" ht="14.25">
      <c r="F88" s="526" t="s">
        <v>304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zoomScale="60" zoomScaleNormal="60" zoomScalePageLayoutView="0" workbookViewId="0" topLeftCell="A1">
      <selection activeCell="A1" sqref="A1:AS1"/>
    </sheetView>
  </sheetViews>
  <sheetFormatPr defaultColWidth="8.796875" defaultRowHeight="14.25"/>
  <cols>
    <col min="1" max="1" width="3.59765625" style="420" customWidth="1"/>
    <col min="2" max="2" width="0.8984375" style="420" customWidth="1"/>
    <col min="3" max="3" width="14.09765625" style="425" customWidth="1"/>
    <col min="4" max="4" width="13.69921875" style="425" customWidth="1"/>
    <col min="5" max="5" width="0.8984375" style="420" customWidth="1"/>
    <col min="6" max="45" width="4.59765625" style="420" customWidth="1"/>
    <col min="46" max="16384" width="9" style="420" customWidth="1"/>
  </cols>
  <sheetData>
    <row r="1" spans="1:45" ht="18.75">
      <c r="A1" s="419" t="s">
        <v>316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</row>
    <row r="2" spans="1:45" ht="14.25">
      <c r="A2" s="421" t="s">
        <v>197</v>
      </c>
      <c r="B2" s="421"/>
      <c r="C2" s="421"/>
      <c r="D2" s="421"/>
      <c r="E2" s="421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/>
      <c r="AO2" s="604"/>
      <c r="AP2" s="604"/>
      <c r="AQ2" s="604"/>
      <c r="AR2" s="604"/>
      <c r="AS2" s="604"/>
    </row>
    <row r="3" spans="1:45" ht="14.25">
      <c r="A3" s="421" t="s">
        <v>317</v>
      </c>
      <c r="B3" s="421"/>
      <c r="C3" s="421"/>
      <c r="D3" s="421"/>
      <c r="E3" s="421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425" t="s">
        <v>318</v>
      </c>
      <c r="AK3" s="604"/>
      <c r="AL3" s="604"/>
      <c r="AM3" s="604"/>
      <c r="AN3" s="447"/>
      <c r="AO3" s="605"/>
      <c r="AP3" s="428"/>
      <c r="AQ3" s="428"/>
      <c r="AR3" s="428"/>
      <c r="AS3" s="428"/>
    </row>
    <row r="4" spans="1:45" ht="6" customHeight="1" thickBot="1">
      <c r="A4" s="422"/>
      <c r="B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</row>
    <row r="5" spans="1:45" ht="18" customHeight="1" thickBot="1">
      <c r="A5" s="429" t="s">
        <v>201</v>
      </c>
      <c r="B5" s="430"/>
      <c r="C5" s="606"/>
      <c r="D5" s="540" t="s">
        <v>202</v>
      </c>
      <c r="E5" s="607"/>
      <c r="F5" s="608"/>
      <c r="G5" s="609"/>
      <c r="H5" s="609"/>
      <c r="I5" s="609"/>
      <c r="J5" s="609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4"/>
      <c r="AP5" s="545"/>
      <c r="AQ5" s="545"/>
      <c r="AR5" s="545"/>
      <c r="AS5" s="545"/>
    </row>
    <row r="6" spans="1:45" s="550" customFormat="1" ht="18" customHeight="1">
      <c r="A6" s="438"/>
      <c r="B6" s="439"/>
      <c r="C6" s="439"/>
      <c r="D6" s="439"/>
      <c r="E6" s="546"/>
      <c r="F6" s="610" t="s">
        <v>319</v>
      </c>
      <c r="G6" s="611"/>
      <c r="H6" s="611"/>
      <c r="I6" s="611"/>
      <c r="J6" s="611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9"/>
      <c r="Z6" s="547" t="s">
        <v>320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  <c r="AQ6" s="548"/>
      <c r="AR6" s="548"/>
      <c r="AS6" s="612"/>
    </row>
    <row r="7" spans="1:45" s="445" customFormat="1" ht="18" customHeight="1">
      <c r="A7" s="446" t="s">
        <v>209</v>
      </c>
      <c r="B7" s="447"/>
      <c r="C7" s="447"/>
      <c r="D7" s="551"/>
      <c r="E7" s="552"/>
      <c r="F7" s="613" t="s">
        <v>321</v>
      </c>
      <c r="G7" s="447"/>
      <c r="H7" s="447"/>
      <c r="I7" s="447"/>
      <c r="J7" s="614"/>
      <c r="K7" s="613" t="s">
        <v>322</v>
      </c>
      <c r="L7" s="447"/>
      <c r="M7" s="447"/>
      <c r="N7" s="447"/>
      <c r="O7" s="614"/>
      <c r="P7" s="613" t="s">
        <v>323</v>
      </c>
      <c r="Q7" s="447"/>
      <c r="R7" s="447"/>
      <c r="S7" s="447"/>
      <c r="T7" s="614"/>
      <c r="U7" s="613" t="s">
        <v>324</v>
      </c>
      <c r="V7" s="447"/>
      <c r="W7" s="447"/>
      <c r="X7" s="447"/>
      <c r="Y7" s="614"/>
      <c r="Z7" s="613" t="s">
        <v>321</v>
      </c>
      <c r="AA7" s="447"/>
      <c r="AB7" s="447"/>
      <c r="AC7" s="447"/>
      <c r="AD7" s="614"/>
      <c r="AE7" s="613" t="s">
        <v>325</v>
      </c>
      <c r="AF7" s="447"/>
      <c r="AG7" s="447"/>
      <c r="AH7" s="447"/>
      <c r="AI7" s="614"/>
      <c r="AJ7" s="613" t="s">
        <v>326</v>
      </c>
      <c r="AK7" s="447"/>
      <c r="AL7" s="447"/>
      <c r="AM7" s="447"/>
      <c r="AN7" s="614"/>
      <c r="AO7" s="613" t="s">
        <v>324</v>
      </c>
      <c r="AP7" s="447"/>
      <c r="AQ7" s="447"/>
      <c r="AR7" s="447"/>
      <c r="AS7" s="615"/>
    </row>
    <row r="8" spans="1:45" s="445" customFormat="1" ht="18" customHeight="1" thickBot="1">
      <c r="A8" s="452"/>
      <c r="B8" s="453"/>
      <c r="C8" s="453"/>
      <c r="D8" s="453"/>
      <c r="E8" s="554"/>
      <c r="F8" s="616" t="s">
        <v>327</v>
      </c>
      <c r="G8" s="617"/>
      <c r="H8" s="617"/>
      <c r="I8" s="617"/>
      <c r="J8" s="618"/>
      <c r="K8" s="616" t="s">
        <v>327</v>
      </c>
      <c r="L8" s="617"/>
      <c r="M8" s="617"/>
      <c r="N8" s="617"/>
      <c r="O8" s="618"/>
      <c r="P8" s="616" t="s">
        <v>327</v>
      </c>
      <c r="Q8" s="617"/>
      <c r="R8" s="617"/>
      <c r="S8" s="617"/>
      <c r="T8" s="618"/>
      <c r="U8" s="616" t="s">
        <v>327</v>
      </c>
      <c r="V8" s="617"/>
      <c r="W8" s="617"/>
      <c r="X8" s="617"/>
      <c r="Y8" s="618"/>
      <c r="Z8" s="616" t="s">
        <v>320</v>
      </c>
      <c r="AA8" s="617"/>
      <c r="AB8" s="617"/>
      <c r="AC8" s="617"/>
      <c r="AD8" s="618"/>
      <c r="AE8" s="616" t="s">
        <v>320</v>
      </c>
      <c r="AF8" s="617"/>
      <c r="AG8" s="617"/>
      <c r="AH8" s="617"/>
      <c r="AI8" s="618"/>
      <c r="AJ8" s="616" t="s">
        <v>320</v>
      </c>
      <c r="AK8" s="617"/>
      <c r="AL8" s="617"/>
      <c r="AM8" s="617"/>
      <c r="AN8" s="618"/>
      <c r="AO8" s="616" t="s">
        <v>320</v>
      </c>
      <c r="AP8" s="617"/>
      <c r="AQ8" s="617"/>
      <c r="AR8" s="617"/>
      <c r="AS8" s="619"/>
    </row>
    <row r="9" spans="1:45" s="445" customFormat="1" ht="9.75" customHeight="1" thickTop="1">
      <c r="A9" s="458"/>
      <c r="B9" s="459"/>
      <c r="C9" s="556"/>
      <c r="D9" s="427"/>
      <c r="E9" s="552"/>
      <c r="F9" s="620" t="s">
        <v>27</v>
      </c>
      <c r="G9" s="621"/>
      <c r="H9" s="621"/>
      <c r="I9" s="621"/>
      <c r="J9" s="622"/>
      <c r="K9" s="620" t="s">
        <v>27</v>
      </c>
      <c r="L9" s="621"/>
      <c r="M9" s="621"/>
      <c r="N9" s="621"/>
      <c r="O9" s="622"/>
      <c r="P9" s="620" t="s">
        <v>27</v>
      </c>
      <c r="Q9" s="621"/>
      <c r="R9" s="621"/>
      <c r="S9" s="621"/>
      <c r="T9" s="622"/>
      <c r="U9" s="620" t="s">
        <v>27</v>
      </c>
      <c r="V9" s="621"/>
      <c r="W9" s="621"/>
      <c r="X9" s="621"/>
      <c r="Y9" s="622"/>
      <c r="Z9" s="620" t="s">
        <v>27</v>
      </c>
      <c r="AA9" s="621"/>
      <c r="AB9" s="621"/>
      <c r="AC9" s="621"/>
      <c r="AD9" s="622"/>
      <c r="AE9" s="620" t="s">
        <v>27</v>
      </c>
      <c r="AF9" s="621"/>
      <c r="AG9" s="621"/>
      <c r="AH9" s="621"/>
      <c r="AI9" s="622"/>
      <c r="AJ9" s="620" t="s">
        <v>27</v>
      </c>
      <c r="AK9" s="621"/>
      <c r="AL9" s="621"/>
      <c r="AM9" s="621"/>
      <c r="AN9" s="622"/>
      <c r="AO9" s="620" t="s">
        <v>27</v>
      </c>
      <c r="AP9" s="621"/>
      <c r="AQ9" s="621"/>
      <c r="AR9" s="621"/>
      <c r="AS9" s="623"/>
    </row>
    <row r="10" spans="1:45" s="474" customFormat="1" ht="24.75" customHeight="1">
      <c r="A10" s="535"/>
      <c r="B10" s="476"/>
      <c r="C10" s="624" t="s">
        <v>217</v>
      </c>
      <c r="D10" s="624"/>
      <c r="E10" s="478"/>
      <c r="F10" s="625">
        <v>219643</v>
      </c>
      <c r="G10" s="626"/>
      <c r="H10" s="626"/>
      <c r="I10" s="626"/>
      <c r="J10" s="627"/>
      <c r="K10" s="625">
        <v>2279</v>
      </c>
      <c r="L10" s="626"/>
      <c r="M10" s="626"/>
      <c r="N10" s="626"/>
      <c r="O10" s="627"/>
      <c r="P10" s="625">
        <v>2484</v>
      </c>
      <c r="Q10" s="626"/>
      <c r="R10" s="626"/>
      <c r="S10" s="626"/>
      <c r="T10" s="627"/>
      <c r="U10" s="625">
        <v>219294</v>
      </c>
      <c r="V10" s="626"/>
      <c r="W10" s="626"/>
      <c r="X10" s="626"/>
      <c r="Y10" s="627"/>
      <c r="Z10" s="625">
        <v>73668</v>
      </c>
      <c r="AA10" s="626"/>
      <c r="AB10" s="626"/>
      <c r="AC10" s="626"/>
      <c r="AD10" s="627"/>
      <c r="AE10" s="625">
        <v>3189</v>
      </c>
      <c r="AF10" s="626"/>
      <c r="AG10" s="626"/>
      <c r="AH10" s="626"/>
      <c r="AI10" s="627"/>
      <c r="AJ10" s="625">
        <v>1888</v>
      </c>
      <c r="AK10" s="626"/>
      <c r="AL10" s="626"/>
      <c r="AM10" s="626"/>
      <c r="AN10" s="627"/>
      <c r="AO10" s="625">
        <v>75113</v>
      </c>
      <c r="AP10" s="626"/>
      <c r="AQ10" s="626"/>
      <c r="AR10" s="626"/>
      <c r="AS10" s="628"/>
    </row>
    <row r="11" spans="1:45" s="474" customFormat="1" ht="24.75" customHeight="1">
      <c r="A11" s="503"/>
      <c r="B11" s="490"/>
      <c r="C11" s="598" t="s">
        <v>328</v>
      </c>
      <c r="D11" s="598"/>
      <c r="E11" s="492"/>
      <c r="F11" s="629">
        <v>64309</v>
      </c>
      <c r="G11" s="630"/>
      <c r="H11" s="630"/>
      <c r="I11" s="630"/>
      <c r="J11" s="631"/>
      <c r="K11" s="629">
        <v>419</v>
      </c>
      <c r="L11" s="630"/>
      <c r="M11" s="630"/>
      <c r="N11" s="630"/>
      <c r="O11" s="631"/>
      <c r="P11" s="629">
        <v>717</v>
      </c>
      <c r="Q11" s="630"/>
      <c r="R11" s="630"/>
      <c r="S11" s="630"/>
      <c r="T11" s="631"/>
      <c r="U11" s="629">
        <v>64002</v>
      </c>
      <c r="V11" s="630"/>
      <c r="W11" s="630"/>
      <c r="X11" s="630"/>
      <c r="Y11" s="631"/>
      <c r="Z11" s="629">
        <v>7901</v>
      </c>
      <c r="AA11" s="630"/>
      <c r="AB11" s="630"/>
      <c r="AC11" s="630"/>
      <c r="AD11" s="631"/>
      <c r="AE11" s="629">
        <v>246</v>
      </c>
      <c r="AF11" s="630"/>
      <c r="AG11" s="630"/>
      <c r="AH11" s="630"/>
      <c r="AI11" s="631"/>
      <c r="AJ11" s="629">
        <v>293</v>
      </c>
      <c r="AK11" s="630"/>
      <c r="AL11" s="630"/>
      <c r="AM11" s="630"/>
      <c r="AN11" s="631"/>
      <c r="AO11" s="629">
        <v>7863</v>
      </c>
      <c r="AP11" s="630"/>
      <c r="AQ11" s="630"/>
      <c r="AR11" s="630"/>
      <c r="AS11" s="632"/>
    </row>
    <row r="12" spans="1:45" s="474" customFormat="1" ht="24.75" customHeight="1">
      <c r="A12" s="503"/>
      <c r="B12" s="490"/>
      <c r="C12" s="598" t="s">
        <v>329</v>
      </c>
      <c r="D12" s="598"/>
      <c r="E12" s="492"/>
      <c r="F12" s="625">
        <v>26058</v>
      </c>
      <c r="G12" s="626"/>
      <c r="H12" s="626"/>
      <c r="I12" s="626"/>
      <c r="J12" s="627"/>
      <c r="K12" s="625">
        <v>324</v>
      </c>
      <c r="L12" s="626"/>
      <c r="M12" s="626"/>
      <c r="N12" s="626"/>
      <c r="O12" s="627"/>
      <c r="P12" s="625">
        <v>491</v>
      </c>
      <c r="Q12" s="626"/>
      <c r="R12" s="626"/>
      <c r="S12" s="626"/>
      <c r="T12" s="627"/>
      <c r="U12" s="625">
        <v>25755</v>
      </c>
      <c r="V12" s="626"/>
      <c r="W12" s="626"/>
      <c r="X12" s="626"/>
      <c r="Y12" s="627"/>
      <c r="Z12" s="625">
        <v>24619</v>
      </c>
      <c r="AA12" s="626"/>
      <c r="AB12" s="626"/>
      <c r="AC12" s="626"/>
      <c r="AD12" s="627"/>
      <c r="AE12" s="625">
        <v>706</v>
      </c>
      <c r="AF12" s="626"/>
      <c r="AG12" s="626"/>
      <c r="AH12" s="626"/>
      <c r="AI12" s="627"/>
      <c r="AJ12" s="625">
        <v>124</v>
      </c>
      <c r="AK12" s="626"/>
      <c r="AL12" s="626"/>
      <c r="AM12" s="626"/>
      <c r="AN12" s="627"/>
      <c r="AO12" s="625">
        <v>25337</v>
      </c>
      <c r="AP12" s="626"/>
      <c r="AQ12" s="626"/>
      <c r="AR12" s="626"/>
      <c r="AS12" s="628"/>
    </row>
    <row r="13" spans="1:45" s="474" customFormat="1" ht="28.5" customHeight="1" thickBot="1">
      <c r="A13" s="519"/>
      <c r="B13" s="520"/>
      <c r="C13" s="602" t="s">
        <v>246</v>
      </c>
      <c r="D13" s="602"/>
      <c r="E13" s="522"/>
      <c r="F13" s="633">
        <v>31050</v>
      </c>
      <c r="G13" s="634"/>
      <c r="H13" s="634"/>
      <c r="I13" s="634"/>
      <c r="J13" s="635"/>
      <c r="K13" s="633">
        <v>623</v>
      </c>
      <c r="L13" s="634"/>
      <c r="M13" s="634"/>
      <c r="N13" s="634"/>
      <c r="O13" s="635"/>
      <c r="P13" s="633">
        <v>426</v>
      </c>
      <c r="Q13" s="634"/>
      <c r="R13" s="634"/>
      <c r="S13" s="634"/>
      <c r="T13" s="635"/>
      <c r="U13" s="633">
        <v>31248</v>
      </c>
      <c r="V13" s="634"/>
      <c r="W13" s="634"/>
      <c r="X13" s="634"/>
      <c r="Y13" s="635"/>
      <c r="Z13" s="633">
        <v>9262</v>
      </c>
      <c r="AA13" s="634"/>
      <c r="AB13" s="634"/>
      <c r="AC13" s="634"/>
      <c r="AD13" s="635"/>
      <c r="AE13" s="633">
        <v>127</v>
      </c>
      <c r="AF13" s="634"/>
      <c r="AG13" s="634"/>
      <c r="AH13" s="634"/>
      <c r="AI13" s="635"/>
      <c r="AJ13" s="633">
        <v>72</v>
      </c>
      <c r="AK13" s="634"/>
      <c r="AL13" s="634"/>
      <c r="AM13" s="634"/>
      <c r="AN13" s="635"/>
      <c r="AO13" s="633">
        <v>9316</v>
      </c>
      <c r="AP13" s="634"/>
      <c r="AQ13" s="634"/>
      <c r="AR13" s="634"/>
      <c r="AS13" s="636"/>
    </row>
    <row r="14" spans="3:45" s="637" customFormat="1" ht="18" customHeight="1">
      <c r="C14" s="485"/>
      <c r="D14" s="485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</row>
    <row r="15" spans="3:45" s="637" customFormat="1" ht="18" customHeight="1">
      <c r="C15" s="485"/>
      <c r="D15" s="485"/>
      <c r="E15" s="638"/>
      <c r="F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</row>
    <row r="16" spans="1:45" ht="18.75">
      <c r="A16" s="639"/>
      <c r="B16" s="639"/>
      <c r="C16" s="639"/>
      <c r="D16" s="639"/>
      <c r="E16" s="639"/>
      <c r="F16" s="639"/>
      <c r="G16" s="639"/>
      <c r="H16" s="640" t="s">
        <v>330</v>
      </c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</row>
    <row r="17" spans="1:45" ht="18.75">
      <c r="A17" s="639"/>
      <c r="B17" s="639"/>
      <c r="C17" s="639"/>
      <c r="D17" s="639"/>
      <c r="E17" s="639"/>
      <c r="F17" s="639"/>
      <c r="G17" s="639"/>
      <c r="H17" s="641"/>
      <c r="I17" s="639"/>
      <c r="J17" s="538" t="s">
        <v>331</v>
      </c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639"/>
      <c r="AP17" s="639"/>
      <c r="AQ17" s="639"/>
      <c r="AR17" s="639"/>
      <c r="AS17" s="639"/>
    </row>
    <row r="18" spans="1:45" ht="18.75">
      <c r="A18" s="639"/>
      <c r="B18" s="639"/>
      <c r="C18" s="639"/>
      <c r="D18" s="639"/>
      <c r="E18" s="639"/>
      <c r="F18" s="639"/>
      <c r="G18" s="639"/>
      <c r="H18" s="641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</row>
    <row r="19" spans="1:45" ht="19.5" thickBot="1">
      <c r="A19" s="421"/>
      <c r="B19" s="421"/>
      <c r="C19" s="421"/>
      <c r="D19" s="421"/>
      <c r="E19" s="421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42"/>
      <c r="AG19" s="604"/>
      <c r="AH19" s="604"/>
      <c r="AI19" s="604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</row>
    <row r="20" spans="1:45" ht="18" customHeight="1" thickBot="1">
      <c r="A20" s="429" t="s">
        <v>201</v>
      </c>
      <c r="B20" s="430"/>
      <c r="C20" s="606"/>
      <c r="D20" s="540" t="s">
        <v>202</v>
      </c>
      <c r="E20" s="541"/>
      <c r="F20" s="608"/>
      <c r="G20" s="609"/>
      <c r="H20" s="609"/>
      <c r="I20" s="609"/>
      <c r="J20" s="609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</row>
    <row r="21" spans="1:45" s="550" customFormat="1" ht="18" customHeight="1">
      <c r="A21" s="438"/>
      <c r="B21" s="439"/>
      <c r="C21" s="439"/>
      <c r="D21" s="439"/>
      <c r="E21" s="546"/>
      <c r="F21" s="547" t="s">
        <v>319</v>
      </c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9"/>
      <c r="Z21" s="547" t="s">
        <v>320</v>
      </c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AQ21" s="548"/>
      <c r="AR21" s="548"/>
      <c r="AS21" s="612"/>
    </row>
    <row r="22" spans="1:45" s="445" customFormat="1" ht="18" customHeight="1">
      <c r="A22" s="446" t="s">
        <v>209</v>
      </c>
      <c r="B22" s="551"/>
      <c r="C22" s="551"/>
      <c r="D22" s="551"/>
      <c r="E22" s="552"/>
      <c r="F22" s="643" t="s">
        <v>296</v>
      </c>
      <c r="G22" s="644"/>
      <c r="H22" s="644"/>
      <c r="I22" s="644"/>
      <c r="J22" s="645"/>
      <c r="K22" s="643" t="s">
        <v>332</v>
      </c>
      <c r="L22" s="644"/>
      <c r="M22" s="644"/>
      <c r="N22" s="644"/>
      <c r="O22" s="645"/>
      <c r="P22" s="643" t="s">
        <v>298</v>
      </c>
      <c r="Q22" s="644"/>
      <c r="R22" s="644"/>
      <c r="S22" s="644"/>
      <c r="T22" s="645"/>
      <c r="U22" s="643" t="s">
        <v>299</v>
      </c>
      <c r="V22" s="644"/>
      <c r="W22" s="644"/>
      <c r="X22" s="644"/>
      <c r="Y22" s="645"/>
      <c r="Z22" s="643" t="s">
        <v>296</v>
      </c>
      <c r="AA22" s="644"/>
      <c r="AB22" s="644"/>
      <c r="AC22" s="644"/>
      <c r="AD22" s="645"/>
      <c r="AE22" s="643" t="s">
        <v>332</v>
      </c>
      <c r="AF22" s="644"/>
      <c r="AG22" s="644"/>
      <c r="AH22" s="644"/>
      <c r="AI22" s="645"/>
      <c r="AJ22" s="643" t="s">
        <v>298</v>
      </c>
      <c r="AK22" s="644"/>
      <c r="AL22" s="644"/>
      <c r="AM22" s="644"/>
      <c r="AN22" s="645"/>
      <c r="AO22" s="643" t="s">
        <v>299</v>
      </c>
      <c r="AP22" s="644"/>
      <c r="AQ22" s="644"/>
      <c r="AR22" s="644"/>
      <c r="AS22" s="646"/>
    </row>
    <row r="23" spans="1:45" s="445" customFormat="1" ht="18" customHeight="1" thickBot="1">
      <c r="A23" s="452"/>
      <c r="B23" s="453"/>
      <c r="C23" s="453"/>
      <c r="D23" s="453"/>
      <c r="E23" s="554"/>
      <c r="F23" s="616"/>
      <c r="G23" s="617"/>
      <c r="H23" s="617"/>
      <c r="I23" s="617"/>
      <c r="J23" s="618"/>
      <c r="K23" s="616"/>
      <c r="L23" s="617"/>
      <c r="M23" s="617"/>
      <c r="N23" s="617"/>
      <c r="O23" s="618"/>
      <c r="P23" s="616"/>
      <c r="Q23" s="617"/>
      <c r="R23" s="617"/>
      <c r="S23" s="617"/>
      <c r="T23" s="618"/>
      <c r="U23" s="616"/>
      <c r="V23" s="617"/>
      <c r="W23" s="617"/>
      <c r="X23" s="617"/>
      <c r="Y23" s="618"/>
      <c r="Z23" s="616"/>
      <c r="AA23" s="617"/>
      <c r="AB23" s="617"/>
      <c r="AC23" s="617"/>
      <c r="AD23" s="618"/>
      <c r="AE23" s="616"/>
      <c r="AF23" s="617"/>
      <c r="AG23" s="617"/>
      <c r="AH23" s="617"/>
      <c r="AI23" s="618"/>
      <c r="AJ23" s="616"/>
      <c r="AK23" s="617"/>
      <c r="AL23" s="617"/>
      <c r="AM23" s="617"/>
      <c r="AN23" s="618"/>
      <c r="AO23" s="616"/>
      <c r="AP23" s="617"/>
      <c r="AQ23" s="617"/>
      <c r="AR23" s="617"/>
      <c r="AS23" s="619"/>
    </row>
    <row r="24" spans="1:45" s="445" customFormat="1" ht="9.75" customHeight="1" thickTop="1">
      <c r="A24" s="458"/>
      <c r="B24" s="459"/>
      <c r="C24" s="556"/>
      <c r="D24" s="427"/>
      <c r="E24" s="552"/>
      <c r="F24" s="620" t="s">
        <v>300</v>
      </c>
      <c r="G24" s="621"/>
      <c r="H24" s="621"/>
      <c r="I24" s="621"/>
      <c r="J24" s="622"/>
      <c r="K24" s="620" t="s">
        <v>301</v>
      </c>
      <c r="L24" s="621"/>
      <c r="M24" s="621"/>
      <c r="N24" s="621"/>
      <c r="O24" s="622"/>
      <c r="P24" s="620" t="s">
        <v>301</v>
      </c>
      <c r="Q24" s="621"/>
      <c r="R24" s="621"/>
      <c r="S24" s="621"/>
      <c r="T24" s="622"/>
      <c r="U24" s="620" t="s">
        <v>301</v>
      </c>
      <c r="V24" s="621"/>
      <c r="W24" s="621"/>
      <c r="X24" s="621"/>
      <c r="Y24" s="622"/>
      <c r="Z24" s="620" t="s">
        <v>300</v>
      </c>
      <c r="AA24" s="621"/>
      <c r="AB24" s="621"/>
      <c r="AC24" s="621"/>
      <c r="AD24" s="622"/>
      <c r="AE24" s="620" t="s">
        <v>301</v>
      </c>
      <c r="AF24" s="621"/>
      <c r="AG24" s="621"/>
      <c r="AH24" s="621"/>
      <c r="AI24" s="622"/>
      <c r="AJ24" s="620" t="s">
        <v>301</v>
      </c>
      <c r="AK24" s="621"/>
      <c r="AL24" s="621"/>
      <c r="AM24" s="621"/>
      <c r="AN24" s="622"/>
      <c r="AO24" s="620" t="s">
        <v>301</v>
      </c>
      <c r="AP24" s="621"/>
      <c r="AQ24" s="621"/>
      <c r="AR24" s="621"/>
      <c r="AS24" s="623"/>
    </row>
    <row r="25" spans="1:45" s="474" customFormat="1" ht="24.75" customHeight="1">
      <c r="A25" s="535"/>
      <c r="B25" s="476"/>
      <c r="C25" s="624" t="s">
        <v>217</v>
      </c>
      <c r="D25" s="624"/>
      <c r="E25" s="478"/>
      <c r="F25" s="647">
        <v>19.2</v>
      </c>
      <c r="G25" s="648"/>
      <c r="H25" s="648"/>
      <c r="I25" s="648"/>
      <c r="J25" s="649"/>
      <c r="K25" s="647">
        <v>157.3</v>
      </c>
      <c r="L25" s="648"/>
      <c r="M25" s="648"/>
      <c r="N25" s="648"/>
      <c r="O25" s="649"/>
      <c r="P25" s="647">
        <v>147.1</v>
      </c>
      <c r="Q25" s="648"/>
      <c r="R25" s="648"/>
      <c r="S25" s="648"/>
      <c r="T25" s="649"/>
      <c r="U25" s="647">
        <v>10.2</v>
      </c>
      <c r="V25" s="648"/>
      <c r="W25" s="648"/>
      <c r="X25" s="648"/>
      <c r="Y25" s="649"/>
      <c r="Z25" s="647">
        <v>16.8</v>
      </c>
      <c r="AA25" s="648"/>
      <c r="AB25" s="648"/>
      <c r="AC25" s="648"/>
      <c r="AD25" s="649"/>
      <c r="AE25" s="647">
        <v>100.6</v>
      </c>
      <c r="AF25" s="648"/>
      <c r="AG25" s="648"/>
      <c r="AH25" s="648"/>
      <c r="AI25" s="649"/>
      <c r="AJ25" s="647">
        <v>99</v>
      </c>
      <c r="AK25" s="648"/>
      <c r="AL25" s="648"/>
      <c r="AM25" s="648"/>
      <c r="AN25" s="649"/>
      <c r="AO25" s="647">
        <v>1.6</v>
      </c>
      <c r="AP25" s="648"/>
      <c r="AQ25" s="648"/>
      <c r="AR25" s="648"/>
      <c r="AS25" s="650"/>
    </row>
    <row r="26" spans="1:45" s="474" customFormat="1" ht="24.75" customHeight="1">
      <c r="A26" s="503"/>
      <c r="B26" s="490"/>
      <c r="C26" s="598" t="s">
        <v>328</v>
      </c>
      <c r="D26" s="598"/>
      <c r="E26" s="492"/>
      <c r="F26" s="651">
        <v>18.3</v>
      </c>
      <c r="G26" s="652"/>
      <c r="H26" s="652"/>
      <c r="I26" s="652"/>
      <c r="J26" s="653"/>
      <c r="K26" s="651">
        <v>151.2</v>
      </c>
      <c r="L26" s="652"/>
      <c r="M26" s="652"/>
      <c r="N26" s="652"/>
      <c r="O26" s="653"/>
      <c r="P26" s="651">
        <v>139.9</v>
      </c>
      <c r="Q26" s="652"/>
      <c r="R26" s="652"/>
      <c r="S26" s="652"/>
      <c r="T26" s="653"/>
      <c r="U26" s="651">
        <v>11.3</v>
      </c>
      <c r="V26" s="652"/>
      <c r="W26" s="652"/>
      <c r="X26" s="652"/>
      <c r="Y26" s="653"/>
      <c r="Z26" s="651">
        <v>17.2</v>
      </c>
      <c r="AA26" s="652"/>
      <c r="AB26" s="652"/>
      <c r="AC26" s="652"/>
      <c r="AD26" s="653"/>
      <c r="AE26" s="651">
        <v>105.7</v>
      </c>
      <c r="AF26" s="652"/>
      <c r="AG26" s="652"/>
      <c r="AH26" s="652"/>
      <c r="AI26" s="653"/>
      <c r="AJ26" s="651">
        <v>104.1</v>
      </c>
      <c r="AK26" s="652"/>
      <c r="AL26" s="652"/>
      <c r="AM26" s="652"/>
      <c r="AN26" s="653"/>
      <c r="AO26" s="651">
        <v>1.6</v>
      </c>
      <c r="AP26" s="652"/>
      <c r="AQ26" s="652"/>
      <c r="AR26" s="652"/>
      <c r="AS26" s="654"/>
    </row>
    <row r="27" spans="1:45" s="474" customFormat="1" ht="24.75" customHeight="1">
      <c r="A27" s="503"/>
      <c r="B27" s="490"/>
      <c r="C27" s="598" t="s">
        <v>329</v>
      </c>
      <c r="D27" s="598"/>
      <c r="E27" s="492"/>
      <c r="F27" s="651">
        <v>20.5</v>
      </c>
      <c r="G27" s="652"/>
      <c r="H27" s="652"/>
      <c r="I27" s="652"/>
      <c r="J27" s="653"/>
      <c r="K27" s="651">
        <v>169.7</v>
      </c>
      <c r="L27" s="652"/>
      <c r="M27" s="652"/>
      <c r="N27" s="652"/>
      <c r="O27" s="653"/>
      <c r="P27" s="651">
        <v>161</v>
      </c>
      <c r="Q27" s="652"/>
      <c r="R27" s="652"/>
      <c r="S27" s="652"/>
      <c r="T27" s="653"/>
      <c r="U27" s="651">
        <v>8.7</v>
      </c>
      <c r="V27" s="652"/>
      <c r="W27" s="652"/>
      <c r="X27" s="652"/>
      <c r="Y27" s="653"/>
      <c r="Z27" s="651">
        <v>18.3</v>
      </c>
      <c r="AA27" s="652"/>
      <c r="AB27" s="652"/>
      <c r="AC27" s="652"/>
      <c r="AD27" s="653"/>
      <c r="AE27" s="651">
        <v>111.2</v>
      </c>
      <c r="AF27" s="652"/>
      <c r="AG27" s="652"/>
      <c r="AH27" s="652"/>
      <c r="AI27" s="653"/>
      <c r="AJ27" s="651">
        <v>109.6</v>
      </c>
      <c r="AK27" s="652"/>
      <c r="AL27" s="652"/>
      <c r="AM27" s="652"/>
      <c r="AN27" s="653"/>
      <c r="AO27" s="651">
        <v>1.6</v>
      </c>
      <c r="AP27" s="652"/>
      <c r="AQ27" s="652"/>
      <c r="AR27" s="652"/>
      <c r="AS27" s="654"/>
    </row>
    <row r="28" spans="1:45" s="474" customFormat="1" ht="28.5" customHeight="1" thickBot="1">
      <c r="A28" s="519"/>
      <c r="B28" s="520"/>
      <c r="C28" s="602" t="s">
        <v>246</v>
      </c>
      <c r="D28" s="602"/>
      <c r="E28" s="522"/>
      <c r="F28" s="655">
        <v>19.3</v>
      </c>
      <c r="G28" s="656"/>
      <c r="H28" s="656"/>
      <c r="I28" s="656"/>
      <c r="J28" s="657"/>
      <c r="K28" s="655">
        <v>154.3</v>
      </c>
      <c r="L28" s="656"/>
      <c r="M28" s="656"/>
      <c r="N28" s="656"/>
      <c r="O28" s="657"/>
      <c r="P28" s="655">
        <v>147.4</v>
      </c>
      <c r="Q28" s="656"/>
      <c r="R28" s="656"/>
      <c r="S28" s="656"/>
      <c r="T28" s="657"/>
      <c r="U28" s="655">
        <v>6.9</v>
      </c>
      <c r="V28" s="656"/>
      <c r="W28" s="656"/>
      <c r="X28" s="656"/>
      <c r="Y28" s="657"/>
      <c r="Z28" s="655">
        <v>15.9</v>
      </c>
      <c r="AA28" s="656"/>
      <c r="AB28" s="656"/>
      <c r="AC28" s="656"/>
      <c r="AD28" s="657"/>
      <c r="AE28" s="655">
        <v>94.4</v>
      </c>
      <c r="AF28" s="656"/>
      <c r="AG28" s="656"/>
      <c r="AH28" s="656"/>
      <c r="AI28" s="657"/>
      <c r="AJ28" s="655">
        <v>93.7</v>
      </c>
      <c r="AK28" s="656"/>
      <c r="AL28" s="656"/>
      <c r="AM28" s="656"/>
      <c r="AN28" s="657"/>
      <c r="AO28" s="655">
        <v>0.7</v>
      </c>
      <c r="AP28" s="656"/>
      <c r="AQ28" s="656"/>
      <c r="AR28" s="656"/>
      <c r="AS28" s="658"/>
    </row>
    <row r="29" spans="3:45" s="637" customFormat="1" ht="18" customHeight="1">
      <c r="C29" s="485"/>
      <c r="D29" s="485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8"/>
      <c r="AA29" s="638"/>
      <c r="AB29" s="638"/>
      <c r="AC29" s="638"/>
      <c r="AD29" s="638"/>
      <c r="AE29" s="638"/>
      <c r="AF29" s="638"/>
      <c r="AG29" s="638"/>
      <c r="AH29" s="638"/>
      <c r="AI29" s="638"/>
      <c r="AJ29" s="638"/>
      <c r="AK29" s="638"/>
      <c r="AL29" s="638"/>
      <c r="AM29" s="638"/>
      <c r="AN29" s="638"/>
      <c r="AO29" s="638"/>
      <c r="AP29" s="638"/>
      <c r="AQ29" s="638"/>
      <c r="AR29" s="638"/>
      <c r="AS29" s="638"/>
    </row>
    <row r="30" spans="3:45" s="637" customFormat="1" ht="18" customHeight="1">
      <c r="C30" s="485"/>
      <c r="D30" s="485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638"/>
      <c r="AA30" s="638"/>
      <c r="AB30" s="638"/>
      <c r="AC30" s="638"/>
      <c r="AD30" s="638"/>
      <c r="AE30" s="638"/>
      <c r="AF30" s="638"/>
      <c r="AG30" s="638"/>
      <c r="AH30" s="638"/>
      <c r="AI30" s="638"/>
      <c r="AJ30" s="638"/>
      <c r="AK30" s="638"/>
      <c r="AL30" s="638"/>
      <c r="AM30" s="638"/>
      <c r="AN30" s="638"/>
      <c r="AO30" s="638"/>
      <c r="AP30" s="638"/>
      <c r="AQ30" s="638"/>
      <c r="AR30" s="638"/>
      <c r="AS30" s="638"/>
    </row>
    <row r="31" spans="1:45" ht="18.75">
      <c r="A31" s="419" t="s">
        <v>333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</row>
    <row r="32" spans="1:45" ht="18.75">
      <c r="A32" s="421"/>
      <c r="B32" s="421"/>
      <c r="C32" s="421"/>
      <c r="D32" s="421"/>
      <c r="E32" s="421"/>
      <c r="F32" s="604"/>
      <c r="G32" s="604"/>
      <c r="H32" s="604"/>
      <c r="I32" s="604"/>
      <c r="J32" s="642" t="s">
        <v>334</v>
      </c>
      <c r="K32" s="604"/>
      <c r="L32" s="604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X32" s="604"/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604"/>
      <c r="AP32" s="604"/>
      <c r="AQ32" s="604"/>
      <c r="AR32" s="604"/>
      <c r="AS32" s="604"/>
    </row>
    <row r="33" spans="3:45" s="637" customFormat="1" ht="18" customHeight="1" thickBot="1">
      <c r="C33" s="485"/>
      <c r="D33" s="485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638"/>
      <c r="AL33" s="638"/>
      <c r="AM33" s="638"/>
      <c r="AN33" s="638"/>
      <c r="AO33" s="638"/>
      <c r="AP33" s="638"/>
      <c r="AQ33" s="638"/>
      <c r="AR33" s="638"/>
      <c r="AS33" s="638"/>
    </row>
    <row r="34" spans="1:45" ht="18" customHeight="1" thickBot="1">
      <c r="A34" s="429" t="s">
        <v>201</v>
      </c>
      <c r="B34" s="430"/>
      <c r="C34" s="606"/>
      <c r="D34" s="540" t="s">
        <v>202</v>
      </c>
      <c r="E34" s="607"/>
      <c r="F34" s="608"/>
      <c r="G34" s="609"/>
      <c r="H34" s="609"/>
      <c r="I34" s="609"/>
      <c r="J34" s="609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</row>
    <row r="35" spans="1:45" s="550" customFormat="1" ht="18" customHeight="1">
      <c r="A35" s="438"/>
      <c r="B35" s="439"/>
      <c r="C35" s="439"/>
      <c r="D35" s="439"/>
      <c r="E35" s="546"/>
      <c r="F35" s="547" t="s">
        <v>335</v>
      </c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9"/>
      <c r="Z35" s="547" t="s">
        <v>320</v>
      </c>
      <c r="AA35" s="548"/>
      <c r="AB35" s="548"/>
      <c r="AC35" s="548"/>
      <c r="AD35" s="548"/>
      <c r="AE35" s="548"/>
      <c r="AF35" s="548"/>
      <c r="AG35" s="548"/>
      <c r="AH35" s="548"/>
      <c r="AI35" s="548"/>
      <c r="AJ35" s="548"/>
      <c r="AK35" s="548"/>
      <c r="AL35" s="548"/>
      <c r="AM35" s="548"/>
      <c r="AN35" s="548"/>
      <c r="AO35" s="548"/>
      <c r="AP35" s="548"/>
      <c r="AQ35" s="548"/>
      <c r="AR35" s="548"/>
      <c r="AS35" s="612"/>
    </row>
    <row r="36" spans="1:45" s="445" customFormat="1" ht="18" customHeight="1">
      <c r="A36" s="446" t="s">
        <v>209</v>
      </c>
      <c r="B36" s="447"/>
      <c r="C36" s="447"/>
      <c r="D36" s="551"/>
      <c r="E36" s="552"/>
      <c r="F36" s="643" t="s">
        <v>105</v>
      </c>
      <c r="G36" s="644"/>
      <c r="H36" s="644"/>
      <c r="I36" s="645"/>
      <c r="J36" s="659" t="s">
        <v>312</v>
      </c>
      <c r="K36" s="660"/>
      <c r="L36" s="660"/>
      <c r="M36" s="661"/>
      <c r="N36" s="643" t="s">
        <v>313</v>
      </c>
      <c r="O36" s="644"/>
      <c r="P36" s="644"/>
      <c r="Q36" s="645"/>
      <c r="R36" s="643" t="s">
        <v>314</v>
      </c>
      <c r="S36" s="644"/>
      <c r="T36" s="644"/>
      <c r="U36" s="645"/>
      <c r="V36" s="659" t="s">
        <v>336</v>
      </c>
      <c r="W36" s="660"/>
      <c r="X36" s="660"/>
      <c r="Y36" s="661"/>
      <c r="Z36" s="643" t="s">
        <v>105</v>
      </c>
      <c r="AA36" s="644"/>
      <c r="AB36" s="644"/>
      <c r="AC36" s="645"/>
      <c r="AD36" s="659" t="s">
        <v>312</v>
      </c>
      <c r="AE36" s="660"/>
      <c r="AF36" s="660"/>
      <c r="AG36" s="661"/>
      <c r="AH36" s="643" t="s">
        <v>313</v>
      </c>
      <c r="AI36" s="644"/>
      <c r="AJ36" s="644"/>
      <c r="AK36" s="645"/>
      <c r="AL36" s="643" t="s">
        <v>314</v>
      </c>
      <c r="AM36" s="644"/>
      <c r="AN36" s="644"/>
      <c r="AO36" s="645"/>
      <c r="AP36" s="659" t="s">
        <v>336</v>
      </c>
      <c r="AQ36" s="660"/>
      <c r="AR36" s="660"/>
      <c r="AS36" s="662"/>
    </row>
    <row r="37" spans="1:45" s="445" customFormat="1" ht="18" customHeight="1" thickBot="1">
      <c r="A37" s="452"/>
      <c r="B37" s="453"/>
      <c r="C37" s="453"/>
      <c r="D37" s="453"/>
      <c r="E37" s="554"/>
      <c r="F37" s="616"/>
      <c r="G37" s="617"/>
      <c r="H37" s="617"/>
      <c r="I37" s="618"/>
      <c r="J37" s="663"/>
      <c r="K37" s="664"/>
      <c r="L37" s="664"/>
      <c r="M37" s="665"/>
      <c r="N37" s="616"/>
      <c r="O37" s="617"/>
      <c r="P37" s="617"/>
      <c r="Q37" s="618"/>
      <c r="R37" s="616"/>
      <c r="S37" s="617"/>
      <c r="T37" s="617"/>
      <c r="U37" s="618"/>
      <c r="V37" s="663"/>
      <c r="W37" s="664"/>
      <c r="X37" s="664"/>
      <c r="Y37" s="665"/>
      <c r="Z37" s="616"/>
      <c r="AA37" s="617"/>
      <c r="AB37" s="617"/>
      <c r="AC37" s="618"/>
      <c r="AD37" s="663"/>
      <c r="AE37" s="664"/>
      <c r="AF37" s="664"/>
      <c r="AG37" s="665"/>
      <c r="AH37" s="616"/>
      <c r="AI37" s="617"/>
      <c r="AJ37" s="617"/>
      <c r="AK37" s="618"/>
      <c r="AL37" s="616"/>
      <c r="AM37" s="617"/>
      <c r="AN37" s="617"/>
      <c r="AO37" s="618"/>
      <c r="AP37" s="663"/>
      <c r="AQ37" s="664"/>
      <c r="AR37" s="664"/>
      <c r="AS37" s="666"/>
    </row>
    <row r="38" spans="1:45" s="445" customFormat="1" ht="9.75" customHeight="1" thickTop="1">
      <c r="A38" s="458"/>
      <c r="B38" s="459"/>
      <c r="C38" s="556"/>
      <c r="D38" s="427"/>
      <c r="E38" s="552"/>
      <c r="F38" s="620" t="s">
        <v>337</v>
      </c>
      <c r="G38" s="621"/>
      <c r="H38" s="621"/>
      <c r="I38" s="622"/>
      <c r="J38" s="620" t="s">
        <v>337</v>
      </c>
      <c r="K38" s="621"/>
      <c r="L38" s="621"/>
      <c r="M38" s="622"/>
      <c r="N38" s="620" t="s">
        <v>337</v>
      </c>
      <c r="O38" s="621"/>
      <c r="P38" s="621"/>
      <c r="Q38" s="622"/>
      <c r="R38" s="620" t="s">
        <v>337</v>
      </c>
      <c r="S38" s="621"/>
      <c r="T38" s="621"/>
      <c r="U38" s="622"/>
      <c r="V38" s="620" t="s">
        <v>337</v>
      </c>
      <c r="W38" s="621"/>
      <c r="X38" s="621"/>
      <c r="Y38" s="622"/>
      <c r="Z38" s="620" t="s">
        <v>337</v>
      </c>
      <c r="AA38" s="621"/>
      <c r="AB38" s="621"/>
      <c r="AC38" s="622"/>
      <c r="AD38" s="620" t="s">
        <v>337</v>
      </c>
      <c r="AE38" s="621"/>
      <c r="AF38" s="621"/>
      <c r="AG38" s="622"/>
      <c r="AH38" s="620" t="s">
        <v>337</v>
      </c>
      <c r="AI38" s="621"/>
      <c r="AJ38" s="621"/>
      <c r="AK38" s="622"/>
      <c r="AL38" s="620" t="s">
        <v>337</v>
      </c>
      <c r="AM38" s="621"/>
      <c r="AN38" s="621"/>
      <c r="AO38" s="622"/>
      <c r="AP38" s="620" t="s">
        <v>337</v>
      </c>
      <c r="AQ38" s="621"/>
      <c r="AR38" s="621"/>
      <c r="AS38" s="623"/>
    </row>
    <row r="39" spans="1:45" s="474" customFormat="1" ht="24.75" customHeight="1">
      <c r="A39" s="535"/>
      <c r="B39" s="476"/>
      <c r="C39" s="624" t="s">
        <v>217</v>
      </c>
      <c r="D39" s="624"/>
      <c r="E39" s="478"/>
      <c r="F39" s="667">
        <v>297039</v>
      </c>
      <c r="G39" s="668"/>
      <c r="H39" s="668"/>
      <c r="I39" s="669"/>
      <c r="J39" s="667">
        <v>289371</v>
      </c>
      <c r="K39" s="668"/>
      <c r="L39" s="668"/>
      <c r="M39" s="669"/>
      <c r="N39" s="667">
        <v>269204</v>
      </c>
      <c r="O39" s="668"/>
      <c r="P39" s="668"/>
      <c r="Q39" s="669"/>
      <c r="R39" s="667">
        <v>20167</v>
      </c>
      <c r="S39" s="668"/>
      <c r="T39" s="668"/>
      <c r="U39" s="669"/>
      <c r="V39" s="667">
        <v>7668</v>
      </c>
      <c r="W39" s="668"/>
      <c r="X39" s="668"/>
      <c r="Y39" s="669"/>
      <c r="Z39" s="667">
        <v>98802</v>
      </c>
      <c r="AA39" s="668"/>
      <c r="AB39" s="668"/>
      <c r="AC39" s="669"/>
      <c r="AD39" s="667">
        <v>98779</v>
      </c>
      <c r="AE39" s="668"/>
      <c r="AF39" s="668"/>
      <c r="AG39" s="669"/>
      <c r="AH39" s="667">
        <v>96243</v>
      </c>
      <c r="AI39" s="668"/>
      <c r="AJ39" s="668"/>
      <c r="AK39" s="669"/>
      <c r="AL39" s="667">
        <v>2536</v>
      </c>
      <c r="AM39" s="668"/>
      <c r="AN39" s="668"/>
      <c r="AO39" s="669"/>
      <c r="AP39" s="667">
        <v>23</v>
      </c>
      <c r="AQ39" s="668"/>
      <c r="AR39" s="668"/>
      <c r="AS39" s="670"/>
    </row>
    <row r="40" spans="1:45" s="474" customFormat="1" ht="24.75" customHeight="1">
      <c r="A40" s="503"/>
      <c r="B40" s="490"/>
      <c r="C40" s="598" t="s">
        <v>328</v>
      </c>
      <c r="D40" s="598"/>
      <c r="E40" s="492"/>
      <c r="F40" s="667">
        <v>277184</v>
      </c>
      <c r="G40" s="668"/>
      <c r="H40" s="668"/>
      <c r="I40" s="669"/>
      <c r="J40" s="667">
        <v>266671</v>
      </c>
      <c r="K40" s="668"/>
      <c r="L40" s="668"/>
      <c r="M40" s="669"/>
      <c r="N40" s="667">
        <v>244863</v>
      </c>
      <c r="O40" s="668"/>
      <c r="P40" s="668"/>
      <c r="Q40" s="669"/>
      <c r="R40" s="667">
        <v>21808</v>
      </c>
      <c r="S40" s="668"/>
      <c r="T40" s="668"/>
      <c r="U40" s="669"/>
      <c r="V40" s="667">
        <v>10513</v>
      </c>
      <c r="W40" s="668"/>
      <c r="X40" s="668"/>
      <c r="Y40" s="669"/>
      <c r="Z40" s="667">
        <v>91822</v>
      </c>
      <c r="AA40" s="668"/>
      <c r="AB40" s="668"/>
      <c r="AC40" s="669"/>
      <c r="AD40" s="667">
        <v>91802</v>
      </c>
      <c r="AE40" s="668"/>
      <c r="AF40" s="668"/>
      <c r="AG40" s="669"/>
      <c r="AH40" s="667">
        <v>89851</v>
      </c>
      <c r="AI40" s="668"/>
      <c r="AJ40" s="668"/>
      <c r="AK40" s="669"/>
      <c r="AL40" s="667">
        <v>1951</v>
      </c>
      <c r="AM40" s="668"/>
      <c r="AN40" s="668"/>
      <c r="AO40" s="669"/>
      <c r="AP40" s="667">
        <v>20</v>
      </c>
      <c r="AQ40" s="668"/>
      <c r="AR40" s="668"/>
      <c r="AS40" s="670"/>
    </row>
    <row r="41" spans="1:45" s="474" customFormat="1" ht="24.75" customHeight="1">
      <c r="A41" s="503"/>
      <c r="B41" s="490"/>
      <c r="C41" s="598" t="s">
        <v>329</v>
      </c>
      <c r="D41" s="598"/>
      <c r="E41" s="492"/>
      <c r="F41" s="667">
        <v>262060</v>
      </c>
      <c r="G41" s="668"/>
      <c r="H41" s="668"/>
      <c r="I41" s="669"/>
      <c r="J41" s="667">
        <v>261643</v>
      </c>
      <c r="K41" s="668"/>
      <c r="L41" s="668"/>
      <c r="M41" s="669"/>
      <c r="N41" s="667">
        <v>244346</v>
      </c>
      <c r="O41" s="668"/>
      <c r="P41" s="668"/>
      <c r="Q41" s="669"/>
      <c r="R41" s="667">
        <v>17297</v>
      </c>
      <c r="S41" s="668"/>
      <c r="T41" s="668"/>
      <c r="U41" s="669"/>
      <c r="V41" s="667">
        <v>417</v>
      </c>
      <c r="W41" s="668"/>
      <c r="X41" s="668"/>
      <c r="Y41" s="669"/>
      <c r="Z41" s="667">
        <v>99620</v>
      </c>
      <c r="AA41" s="668"/>
      <c r="AB41" s="668"/>
      <c r="AC41" s="669"/>
      <c r="AD41" s="667">
        <v>99620</v>
      </c>
      <c r="AE41" s="668"/>
      <c r="AF41" s="668"/>
      <c r="AG41" s="669"/>
      <c r="AH41" s="667">
        <v>97973</v>
      </c>
      <c r="AI41" s="668"/>
      <c r="AJ41" s="668"/>
      <c r="AK41" s="669"/>
      <c r="AL41" s="667">
        <v>1647</v>
      </c>
      <c r="AM41" s="668"/>
      <c r="AN41" s="668"/>
      <c r="AO41" s="669"/>
      <c r="AP41" s="667">
        <v>0</v>
      </c>
      <c r="AQ41" s="668"/>
      <c r="AR41" s="668"/>
      <c r="AS41" s="670"/>
    </row>
    <row r="42" spans="1:45" s="474" customFormat="1" ht="28.5" customHeight="1" thickBot="1">
      <c r="A42" s="519"/>
      <c r="B42" s="520"/>
      <c r="C42" s="602" t="s">
        <v>246</v>
      </c>
      <c r="D42" s="602"/>
      <c r="E42" s="522"/>
      <c r="F42" s="671">
        <v>307050</v>
      </c>
      <c r="G42" s="672"/>
      <c r="H42" s="672"/>
      <c r="I42" s="673"/>
      <c r="J42" s="671">
        <v>307050</v>
      </c>
      <c r="K42" s="672"/>
      <c r="L42" s="672"/>
      <c r="M42" s="673"/>
      <c r="N42" s="671">
        <v>286818</v>
      </c>
      <c r="O42" s="672"/>
      <c r="P42" s="672"/>
      <c r="Q42" s="673"/>
      <c r="R42" s="671">
        <v>20232</v>
      </c>
      <c r="S42" s="672"/>
      <c r="T42" s="672"/>
      <c r="U42" s="673"/>
      <c r="V42" s="671">
        <v>0</v>
      </c>
      <c r="W42" s="672"/>
      <c r="X42" s="672"/>
      <c r="Y42" s="673"/>
      <c r="Z42" s="671">
        <v>124829</v>
      </c>
      <c r="AA42" s="672"/>
      <c r="AB42" s="672"/>
      <c r="AC42" s="673"/>
      <c r="AD42" s="671">
        <v>124829</v>
      </c>
      <c r="AE42" s="672"/>
      <c r="AF42" s="672"/>
      <c r="AG42" s="673"/>
      <c r="AH42" s="671">
        <v>120229</v>
      </c>
      <c r="AI42" s="672"/>
      <c r="AJ42" s="672"/>
      <c r="AK42" s="673"/>
      <c r="AL42" s="671">
        <v>4600</v>
      </c>
      <c r="AM42" s="672"/>
      <c r="AN42" s="672"/>
      <c r="AO42" s="673"/>
      <c r="AP42" s="671">
        <v>0</v>
      </c>
      <c r="AQ42" s="672"/>
      <c r="AR42" s="672"/>
      <c r="AS42" s="674"/>
    </row>
    <row r="43" spans="3:45" s="637" customFormat="1" ht="18" customHeight="1">
      <c r="C43" s="485"/>
      <c r="D43" s="485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638"/>
      <c r="U43" s="638"/>
      <c r="V43" s="638"/>
      <c r="W43" s="638"/>
      <c r="X43" s="638"/>
      <c r="Y43" s="638"/>
      <c r="Z43" s="638"/>
      <c r="AA43" s="638"/>
      <c r="AB43" s="638"/>
      <c r="AC43" s="638"/>
      <c r="AD43" s="638"/>
      <c r="AE43" s="638"/>
      <c r="AF43" s="638"/>
      <c r="AG43" s="638"/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38"/>
    </row>
    <row r="44" ht="4.5" customHeight="1"/>
    <row r="45" spans="3:4" ht="14.25">
      <c r="C45" s="528"/>
      <c r="D45" s="528"/>
    </row>
    <row r="52" spans="1:45" ht="18.75">
      <c r="A52" s="419" t="s">
        <v>316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</row>
    <row r="53" spans="1:45" ht="14.25">
      <c r="A53" s="421" t="s">
        <v>197</v>
      </c>
      <c r="B53" s="421"/>
      <c r="C53" s="421"/>
      <c r="D53" s="421"/>
      <c r="E53" s="421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</row>
    <row r="54" spans="1:45" ht="14.25">
      <c r="A54" s="421" t="s">
        <v>317</v>
      </c>
      <c r="B54" s="421"/>
      <c r="C54" s="421"/>
      <c r="D54" s="421"/>
      <c r="E54" s="421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4"/>
      <c r="AE54" s="604"/>
      <c r="AF54" s="604"/>
      <c r="AG54" s="604"/>
      <c r="AH54" s="604"/>
      <c r="AI54" s="604"/>
      <c r="AJ54" s="425" t="s">
        <v>306</v>
      </c>
      <c r="AK54" s="604"/>
      <c r="AL54" s="604"/>
      <c r="AM54" s="604"/>
      <c r="AN54" s="447"/>
      <c r="AO54" s="605"/>
      <c r="AP54" s="428"/>
      <c r="AQ54" s="428"/>
      <c r="AR54" s="428"/>
      <c r="AS54" s="428"/>
    </row>
    <row r="55" spans="1:45" ht="6" customHeight="1" thickBot="1">
      <c r="A55" s="422"/>
      <c r="B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</row>
    <row r="56" spans="1:45" ht="18" customHeight="1" thickBot="1">
      <c r="A56" s="429" t="s">
        <v>201</v>
      </c>
      <c r="B56" s="430"/>
      <c r="C56" s="606"/>
      <c r="D56" s="540" t="s">
        <v>288</v>
      </c>
      <c r="E56" s="607"/>
      <c r="F56" s="608"/>
      <c r="G56" s="609"/>
      <c r="H56" s="609"/>
      <c r="I56" s="609"/>
      <c r="J56" s="609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4"/>
      <c r="AP56" s="545"/>
      <c r="AQ56" s="545"/>
      <c r="AR56" s="545"/>
      <c r="AS56" s="545"/>
    </row>
    <row r="57" spans="1:45" s="550" customFormat="1" ht="18" customHeight="1">
      <c r="A57" s="438"/>
      <c r="B57" s="439"/>
      <c r="C57" s="439"/>
      <c r="D57" s="439"/>
      <c r="E57" s="546"/>
      <c r="F57" s="610" t="s">
        <v>338</v>
      </c>
      <c r="G57" s="611"/>
      <c r="H57" s="611"/>
      <c r="I57" s="611"/>
      <c r="J57" s="611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9"/>
      <c r="Z57" s="547" t="s">
        <v>320</v>
      </c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612"/>
    </row>
    <row r="58" spans="1:45" s="445" customFormat="1" ht="18" customHeight="1">
      <c r="A58" s="446" t="s">
        <v>209</v>
      </c>
      <c r="B58" s="447"/>
      <c r="C58" s="447"/>
      <c r="D58" s="551"/>
      <c r="E58" s="552"/>
      <c r="F58" s="613" t="s">
        <v>321</v>
      </c>
      <c r="G58" s="447"/>
      <c r="H58" s="447"/>
      <c r="I58" s="447"/>
      <c r="J58" s="614"/>
      <c r="K58" s="613" t="s">
        <v>322</v>
      </c>
      <c r="L58" s="447"/>
      <c r="M58" s="447"/>
      <c r="N58" s="447"/>
      <c r="O58" s="614"/>
      <c r="P58" s="613" t="s">
        <v>323</v>
      </c>
      <c r="Q58" s="447"/>
      <c r="R58" s="447"/>
      <c r="S58" s="447"/>
      <c r="T58" s="614"/>
      <c r="U58" s="613" t="s">
        <v>324</v>
      </c>
      <c r="V58" s="447"/>
      <c r="W58" s="447"/>
      <c r="X58" s="447"/>
      <c r="Y58" s="614"/>
      <c r="Z58" s="613" t="s">
        <v>321</v>
      </c>
      <c r="AA58" s="447"/>
      <c r="AB58" s="447"/>
      <c r="AC58" s="447"/>
      <c r="AD58" s="614"/>
      <c r="AE58" s="613" t="s">
        <v>325</v>
      </c>
      <c r="AF58" s="447"/>
      <c r="AG58" s="447"/>
      <c r="AH58" s="447"/>
      <c r="AI58" s="614"/>
      <c r="AJ58" s="613" t="s">
        <v>326</v>
      </c>
      <c r="AK58" s="447"/>
      <c r="AL58" s="447"/>
      <c r="AM58" s="447"/>
      <c r="AN58" s="614"/>
      <c r="AO58" s="613" t="s">
        <v>324</v>
      </c>
      <c r="AP58" s="447"/>
      <c r="AQ58" s="447"/>
      <c r="AR58" s="447"/>
      <c r="AS58" s="615"/>
    </row>
    <row r="59" spans="1:45" s="445" customFormat="1" ht="18" customHeight="1" thickBot="1">
      <c r="A59" s="452"/>
      <c r="B59" s="453"/>
      <c r="C59" s="453"/>
      <c r="D59" s="453"/>
      <c r="E59" s="554"/>
      <c r="F59" s="616" t="s">
        <v>327</v>
      </c>
      <c r="G59" s="617"/>
      <c r="H59" s="617"/>
      <c r="I59" s="617"/>
      <c r="J59" s="618"/>
      <c r="K59" s="616" t="s">
        <v>327</v>
      </c>
      <c r="L59" s="617"/>
      <c r="M59" s="617"/>
      <c r="N59" s="617"/>
      <c r="O59" s="618"/>
      <c r="P59" s="616" t="s">
        <v>327</v>
      </c>
      <c r="Q59" s="617"/>
      <c r="R59" s="617"/>
      <c r="S59" s="617"/>
      <c r="T59" s="618"/>
      <c r="U59" s="616" t="s">
        <v>327</v>
      </c>
      <c r="V59" s="617"/>
      <c r="W59" s="617"/>
      <c r="X59" s="617"/>
      <c r="Y59" s="618"/>
      <c r="Z59" s="616" t="s">
        <v>320</v>
      </c>
      <c r="AA59" s="617"/>
      <c r="AB59" s="617"/>
      <c r="AC59" s="617"/>
      <c r="AD59" s="618"/>
      <c r="AE59" s="616" t="s">
        <v>320</v>
      </c>
      <c r="AF59" s="617"/>
      <c r="AG59" s="617"/>
      <c r="AH59" s="617"/>
      <c r="AI59" s="618"/>
      <c r="AJ59" s="616" t="s">
        <v>320</v>
      </c>
      <c r="AK59" s="617"/>
      <c r="AL59" s="617"/>
      <c r="AM59" s="617"/>
      <c r="AN59" s="618"/>
      <c r="AO59" s="616" t="s">
        <v>320</v>
      </c>
      <c r="AP59" s="617"/>
      <c r="AQ59" s="617"/>
      <c r="AR59" s="617"/>
      <c r="AS59" s="619"/>
    </row>
    <row r="60" spans="1:45" s="445" customFormat="1" ht="9.75" customHeight="1" thickTop="1">
      <c r="A60" s="458"/>
      <c r="B60" s="459"/>
      <c r="C60" s="556"/>
      <c r="D60" s="427"/>
      <c r="E60" s="552"/>
      <c r="F60" s="620" t="s">
        <v>27</v>
      </c>
      <c r="G60" s="621"/>
      <c r="H60" s="621"/>
      <c r="I60" s="621"/>
      <c r="J60" s="622"/>
      <c r="K60" s="620" t="s">
        <v>27</v>
      </c>
      <c r="L60" s="621"/>
      <c r="M60" s="621"/>
      <c r="N60" s="621"/>
      <c r="O60" s="622"/>
      <c r="P60" s="620" t="s">
        <v>27</v>
      </c>
      <c r="Q60" s="621"/>
      <c r="R60" s="621"/>
      <c r="S60" s="621"/>
      <c r="T60" s="622"/>
      <c r="U60" s="620" t="s">
        <v>27</v>
      </c>
      <c r="V60" s="621"/>
      <c r="W60" s="621"/>
      <c r="X60" s="621"/>
      <c r="Y60" s="622"/>
      <c r="Z60" s="620" t="s">
        <v>27</v>
      </c>
      <c r="AA60" s="621"/>
      <c r="AB60" s="621"/>
      <c r="AC60" s="621"/>
      <c r="AD60" s="622"/>
      <c r="AE60" s="620" t="s">
        <v>27</v>
      </c>
      <c r="AF60" s="621"/>
      <c r="AG60" s="621"/>
      <c r="AH60" s="621"/>
      <c r="AI60" s="622"/>
      <c r="AJ60" s="620" t="s">
        <v>27</v>
      </c>
      <c r="AK60" s="621"/>
      <c r="AL60" s="621"/>
      <c r="AM60" s="621"/>
      <c r="AN60" s="622"/>
      <c r="AO60" s="620" t="s">
        <v>27</v>
      </c>
      <c r="AP60" s="621"/>
      <c r="AQ60" s="621"/>
      <c r="AR60" s="621"/>
      <c r="AS60" s="623"/>
    </row>
    <row r="61" spans="1:45" s="474" customFormat="1" ht="24.75" customHeight="1">
      <c r="A61" s="535"/>
      <c r="B61" s="476"/>
      <c r="C61" s="624" t="s">
        <v>217</v>
      </c>
      <c r="D61" s="624"/>
      <c r="E61" s="478"/>
      <c r="F61" s="625">
        <v>125996</v>
      </c>
      <c r="G61" s="626"/>
      <c r="H61" s="626"/>
      <c r="I61" s="626"/>
      <c r="J61" s="627"/>
      <c r="K61" s="625">
        <v>1502</v>
      </c>
      <c r="L61" s="626"/>
      <c r="M61" s="626"/>
      <c r="N61" s="626"/>
      <c r="O61" s="627"/>
      <c r="P61" s="625">
        <v>1529</v>
      </c>
      <c r="Q61" s="626"/>
      <c r="R61" s="626"/>
      <c r="S61" s="626"/>
      <c r="T61" s="627"/>
      <c r="U61" s="625">
        <v>125959</v>
      </c>
      <c r="V61" s="626"/>
      <c r="W61" s="626"/>
      <c r="X61" s="626"/>
      <c r="Y61" s="627"/>
      <c r="Z61" s="625">
        <v>33397</v>
      </c>
      <c r="AA61" s="626"/>
      <c r="AB61" s="626"/>
      <c r="AC61" s="626"/>
      <c r="AD61" s="627"/>
      <c r="AE61" s="625">
        <v>765</v>
      </c>
      <c r="AF61" s="626"/>
      <c r="AG61" s="626"/>
      <c r="AH61" s="626"/>
      <c r="AI61" s="627"/>
      <c r="AJ61" s="625">
        <v>534</v>
      </c>
      <c r="AK61" s="626"/>
      <c r="AL61" s="626"/>
      <c r="AM61" s="626"/>
      <c r="AN61" s="627"/>
      <c r="AO61" s="625">
        <v>33638</v>
      </c>
      <c r="AP61" s="626"/>
      <c r="AQ61" s="626"/>
      <c r="AR61" s="626"/>
      <c r="AS61" s="628"/>
    </row>
    <row r="62" spans="1:45" s="474" customFormat="1" ht="24.75" customHeight="1">
      <c r="A62" s="503"/>
      <c r="B62" s="490"/>
      <c r="C62" s="598" t="s">
        <v>328</v>
      </c>
      <c r="D62" s="598"/>
      <c r="E62" s="492"/>
      <c r="F62" s="629">
        <v>46155</v>
      </c>
      <c r="G62" s="630"/>
      <c r="H62" s="630"/>
      <c r="I62" s="630"/>
      <c r="J62" s="631"/>
      <c r="K62" s="629">
        <v>354</v>
      </c>
      <c r="L62" s="630"/>
      <c r="M62" s="630"/>
      <c r="N62" s="630"/>
      <c r="O62" s="631"/>
      <c r="P62" s="629">
        <v>416</v>
      </c>
      <c r="Q62" s="630"/>
      <c r="R62" s="630"/>
      <c r="S62" s="630"/>
      <c r="T62" s="631"/>
      <c r="U62" s="629">
        <v>46083</v>
      </c>
      <c r="V62" s="630"/>
      <c r="W62" s="630"/>
      <c r="X62" s="630"/>
      <c r="Y62" s="631"/>
      <c r="Z62" s="629">
        <v>3586</v>
      </c>
      <c r="AA62" s="630"/>
      <c r="AB62" s="630"/>
      <c r="AC62" s="630"/>
      <c r="AD62" s="631"/>
      <c r="AE62" s="629">
        <v>132</v>
      </c>
      <c r="AF62" s="630"/>
      <c r="AG62" s="630"/>
      <c r="AH62" s="630"/>
      <c r="AI62" s="631"/>
      <c r="AJ62" s="629">
        <v>71</v>
      </c>
      <c r="AK62" s="630"/>
      <c r="AL62" s="630"/>
      <c r="AM62" s="630"/>
      <c r="AN62" s="631"/>
      <c r="AO62" s="629">
        <v>3657</v>
      </c>
      <c r="AP62" s="630"/>
      <c r="AQ62" s="630"/>
      <c r="AR62" s="630"/>
      <c r="AS62" s="632"/>
    </row>
    <row r="63" spans="1:45" s="474" customFormat="1" ht="24.75" customHeight="1">
      <c r="A63" s="503"/>
      <c r="B63" s="490"/>
      <c r="C63" s="598" t="s">
        <v>329</v>
      </c>
      <c r="D63" s="598"/>
      <c r="E63" s="492"/>
      <c r="F63" s="625">
        <v>9045</v>
      </c>
      <c r="G63" s="626"/>
      <c r="H63" s="626"/>
      <c r="I63" s="626"/>
      <c r="J63" s="627"/>
      <c r="K63" s="625">
        <v>153</v>
      </c>
      <c r="L63" s="626"/>
      <c r="M63" s="626"/>
      <c r="N63" s="626"/>
      <c r="O63" s="627"/>
      <c r="P63" s="625">
        <v>192</v>
      </c>
      <c r="Q63" s="626"/>
      <c r="R63" s="626"/>
      <c r="S63" s="626"/>
      <c r="T63" s="627"/>
      <c r="U63" s="625">
        <v>9006</v>
      </c>
      <c r="V63" s="626"/>
      <c r="W63" s="626"/>
      <c r="X63" s="626"/>
      <c r="Y63" s="627"/>
      <c r="Z63" s="625">
        <v>11574</v>
      </c>
      <c r="AA63" s="626"/>
      <c r="AB63" s="626"/>
      <c r="AC63" s="626"/>
      <c r="AD63" s="627"/>
      <c r="AE63" s="625">
        <v>175</v>
      </c>
      <c r="AF63" s="626"/>
      <c r="AG63" s="626"/>
      <c r="AH63" s="626"/>
      <c r="AI63" s="627"/>
      <c r="AJ63" s="625">
        <v>102</v>
      </c>
      <c r="AK63" s="626"/>
      <c r="AL63" s="626"/>
      <c r="AM63" s="626"/>
      <c r="AN63" s="627"/>
      <c r="AO63" s="625">
        <v>11647</v>
      </c>
      <c r="AP63" s="626"/>
      <c r="AQ63" s="626"/>
      <c r="AR63" s="626"/>
      <c r="AS63" s="628"/>
    </row>
    <row r="64" spans="1:45" s="474" customFormat="1" ht="28.5" customHeight="1" thickBot="1">
      <c r="A64" s="519"/>
      <c r="B64" s="520"/>
      <c r="C64" s="602" t="s">
        <v>246</v>
      </c>
      <c r="D64" s="602"/>
      <c r="E64" s="522"/>
      <c r="F64" s="633">
        <v>23202</v>
      </c>
      <c r="G64" s="634"/>
      <c r="H64" s="634"/>
      <c r="I64" s="634"/>
      <c r="J64" s="635"/>
      <c r="K64" s="633">
        <v>393</v>
      </c>
      <c r="L64" s="634"/>
      <c r="M64" s="634"/>
      <c r="N64" s="634"/>
      <c r="O64" s="635"/>
      <c r="P64" s="633">
        <v>305</v>
      </c>
      <c r="Q64" s="634"/>
      <c r="R64" s="634"/>
      <c r="S64" s="634"/>
      <c r="T64" s="635"/>
      <c r="U64" s="633">
        <v>23291</v>
      </c>
      <c r="V64" s="634"/>
      <c r="W64" s="634"/>
      <c r="X64" s="634"/>
      <c r="Y64" s="635"/>
      <c r="Z64" s="633">
        <v>3714</v>
      </c>
      <c r="AA64" s="634"/>
      <c r="AB64" s="634"/>
      <c r="AC64" s="634"/>
      <c r="AD64" s="635"/>
      <c r="AE64" s="633">
        <v>120</v>
      </c>
      <c r="AF64" s="634"/>
      <c r="AG64" s="634"/>
      <c r="AH64" s="634"/>
      <c r="AI64" s="635"/>
      <c r="AJ64" s="633">
        <v>72</v>
      </c>
      <c r="AK64" s="634"/>
      <c r="AL64" s="634"/>
      <c r="AM64" s="634"/>
      <c r="AN64" s="635"/>
      <c r="AO64" s="633">
        <v>3761</v>
      </c>
      <c r="AP64" s="634"/>
      <c r="AQ64" s="634"/>
      <c r="AR64" s="634"/>
      <c r="AS64" s="636"/>
    </row>
    <row r="65" spans="3:45" s="637" customFormat="1" ht="18" customHeight="1">
      <c r="C65" s="485"/>
      <c r="D65" s="485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38"/>
      <c r="S65" s="638"/>
      <c r="T65" s="638"/>
      <c r="U65" s="638"/>
      <c r="V65" s="638"/>
      <c r="W65" s="638"/>
      <c r="X65" s="638"/>
      <c r="Y65" s="638"/>
      <c r="Z65" s="638"/>
      <c r="AA65" s="638"/>
      <c r="AB65" s="638"/>
      <c r="AC65" s="638"/>
      <c r="AD65" s="638"/>
      <c r="AE65" s="638"/>
      <c r="AF65" s="638"/>
      <c r="AG65" s="638"/>
      <c r="AH65" s="638"/>
      <c r="AI65" s="638"/>
      <c r="AJ65" s="638"/>
      <c r="AK65" s="638"/>
      <c r="AL65" s="638"/>
      <c r="AM65" s="638"/>
      <c r="AN65" s="638"/>
      <c r="AO65" s="638"/>
      <c r="AP65" s="638"/>
      <c r="AQ65" s="638"/>
      <c r="AR65" s="638"/>
      <c r="AS65" s="638"/>
    </row>
    <row r="66" spans="3:45" s="637" customFormat="1" ht="18" customHeight="1">
      <c r="C66" s="485"/>
      <c r="D66" s="485"/>
      <c r="E66" s="638"/>
      <c r="F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38"/>
      <c r="S66" s="638"/>
      <c r="T66" s="638"/>
      <c r="U66" s="638"/>
      <c r="V66" s="638"/>
      <c r="W66" s="638"/>
      <c r="X66" s="638"/>
      <c r="Y66" s="638"/>
      <c r="Z66" s="638"/>
      <c r="AA66" s="638"/>
      <c r="AB66" s="638"/>
      <c r="AC66" s="638"/>
      <c r="AD66" s="638"/>
      <c r="AE66" s="638"/>
      <c r="AF66" s="638"/>
      <c r="AG66" s="638"/>
      <c r="AH66" s="638"/>
      <c r="AI66" s="638"/>
      <c r="AJ66" s="638"/>
      <c r="AK66" s="638"/>
      <c r="AL66" s="638"/>
      <c r="AM66" s="638"/>
      <c r="AN66" s="638"/>
      <c r="AO66" s="638"/>
      <c r="AP66" s="638"/>
      <c r="AQ66" s="638"/>
      <c r="AR66" s="638"/>
      <c r="AS66" s="638"/>
    </row>
    <row r="67" spans="1:45" ht="18.75">
      <c r="A67" s="639"/>
      <c r="B67" s="639"/>
      <c r="C67" s="639"/>
      <c r="D67" s="639"/>
      <c r="E67" s="639"/>
      <c r="F67" s="639"/>
      <c r="G67" s="639"/>
      <c r="H67" s="640" t="s">
        <v>339</v>
      </c>
      <c r="I67" s="639"/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639"/>
      <c r="Y67" s="639"/>
      <c r="Z67" s="639"/>
      <c r="AA67" s="639"/>
      <c r="AB67" s="639"/>
      <c r="AC67" s="639"/>
      <c r="AD67" s="639"/>
      <c r="AE67" s="639"/>
      <c r="AF67" s="639"/>
      <c r="AG67" s="639"/>
      <c r="AH67" s="639"/>
      <c r="AI67" s="639"/>
      <c r="AJ67" s="639"/>
      <c r="AK67" s="639"/>
      <c r="AL67" s="639"/>
      <c r="AM67" s="639"/>
      <c r="AN67" s="639"/>
      <c r="AO67" s="639"/>
      <c r="AP67" s="639"/>
      <c r="AQ67" s="639"/>
      <c r="AR67" s="639"/>
      <c r="AS67" s="639"/>
    </row>
    <row r="68" spans="1:45" ht="18.75">
      <c r="A68" s="639"/>
      <c r="B68" s="639"/>
      <c r="C68" s="639"/>
      <c r="D68" s="639"/>
      <c r="E68" s="639"/>
      <c r="F68" s="639"/>
      <c r="G68" s="639"/>
      <c r="H68" s="641"/>
      <c r="I68" s="639"/>
      <c r="J68" s="538" t="s">
        <v>340</v>
      </c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39"/>
      <c r="V68" s="639"/>
      <c r="W68" s="639"/>
      <c r="X68" s="639"/>
      <c r="Y68" s="639"/>
      <c r="Z68" s="639"/>
      <c r="AA68" s="639"/>
      <c r="AB68" s="639"/>
      <c r="AC68" s="639"/>
      <c r="AD68" s="639"/>
      <c r="AE68" s="639"/>
      <c r="AF68" s="639"/>
      <c r="AG68" s="639"/>
      <c r="AH68" s="639"/>
      <c r="AI68" s="639"/>
      <c r="AJ68" s="639"/>
      <c r="AK68" s="639"/>
      <c r="AL68" s="639"/>
      <c r="AM68" s="639"/>
      <c r="AN68" s="639"/>
      <c r="AO68" s="639"/>
      <c r="AP68" s="639"/>
      <c r="AQ68" s="639"/>
      <c r="AR68" s="639"/>
      <c r="AS68" s="639"/>
    </row>
    <row r="69" spans="1:45" ht="18.75">
      <c r="A69" s="639"/>
      <c r="B69" s="639"/>
      <c r="C69" s="639"/>
      <c r="D69" s="639"/>
      <c r="E69" s="639"/>
      <c r="F69" s="639"/>
      <c r="G69" s="639"/>
      <c r="H69" s="641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39"/>
      <c r="Z69" s="639"/>
      <c r="AA69" s="639"/>
      <c r="AB69" s="639"/>
      <c r="AC69" s="639"/>
      <c r="AD69" s="639"/>
      <c r="AE69" s="639"/>
      <c r="AF69" s="639"/>
      <c r="AG69" s="639"/>
      <c r="AH69" s="639"/>
      <c r="AI69" s="639"/>
      <c r="AJ69" s="639"/>
      <c r="AK69" s="639"/>
      <c r="AL69" s="639"/>
      <c r="AM69" s="639"/>
      <c r="AN69" s="639"/>
      <c r="AO69" s="639"/>
      <c r="AP69" s="639"/>
      <c r="AQ69" s="639"/>
      <c r="AR69" s="639"/>
      <c r="AS69" s="639"/>
    </row>
    <row r="70" spans="1:45" ht="19.5" thickBot="1">
      <c r="A70" s="421"/>
      <c r="B70" s="421"/>
      <c r="C70" s="421"/>
      <c r="D70" s="421"/>
      <c r="E70" s="421"/>
      <c r="F70" s="604"/>
      <c r="G70" s="604"/>
      <c r="H70" s="604"/>
      <c r="I70" s="604"/>
      <c r="J70" s="604"/>
      <c r="K70" s="604"/>
      <c r="L70" s="604"/>
      <c r="M70" s="604"/>
      <c r="N70" s="604"/>
      <c r="O70" s="604"/>
      <c r="P70" s="604"/>
      <c r="Q70" s="604"/>
      <c r="S70" s="604"/>
      <c r="T70" s="604"/>
      <c r="U70" s="604"/>
      <c r="V70" s="604"/>
      <c r="W70" s="604"/>
      <c r="X70" s="604"/>
      <c r="Y70" s="604"/>
      <c r="Z70" s="604"/>
      <c r="AA70" s="604"/>
      <c r="AB70" s="604"/>
      <c r="AC70" s="604"/>
      <c r="AD70" s="604"/>
      <c r="AE70" s="642"/>
      <c r="AG70" s="604"/>
      <c r="AH70" s="604"/>
      <c r="AI70" s="604"/>
      <c r="AJ70" s="604"/>
      <c r="AK70" s="604"/>
      <c r="AL70" s="604"/>
      <c r="AM70" s="604"/>
      <c r="AN70" s="604"/>
      <c r="AO70" s="604"/>
      <c r="AP70" s="604"/>
      <c r="AQ70" s="604"/>
      <c r="AR70" s="604"/>
      <c r="AS70" s="604"/>
    </row>
    <row r="71" spans="1:45" ht="18" customHeight="1" thickBot="1">
      <c r="A71" s="429" t="s">
        <v>201</v>
      </c>
      <c r="B71" s="430"/>
      <c r="C71" s="606"/>
      <c r="D71" s="540" t="s">
        <v>341</v>
      </c>
      <c r="E71" s="541"/>
      <c r="F71" s="608"/>
      <c r="G71" s="609"/>
      <c r="H71" s="609"/>
      <c r="I71" s="609"/>
      <c r="J71" s="609"/>
      <c r="K71" s="543"/>
      <c r="L71" s="543"/>
      <c r="M71" s="543"/>
      <c r="N71" s="543"/>
      <c r="O71" s="543"/>
      <c r="P71" s="543"/>
      <c r="Q71" s="543"/>
      <c r="R71" s="543"/>
      <c r="S71" s="543"/>
      <c r="T71" s="543"/>
      <c r="U71" s="543"/>
      <c r="V71" s="543"/>
      <c r="W71" s="543"/>
      <c r="X71" s="543"/>
      <c r="Y71" s="543"/>
      <c r="Z71" s="543"/>
      <c r="AA71" s="543"/>
      <c r="AB71" s="543"/>
      <c r="AC71" s="543"/>
      <c r="AD71" s="543"/>
      <c r="AE71" s="543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S71" s="543"/>
    </row>
    <row r="72" spans="1:45" s="550" customFormat="1" ht="18" customHeight="1">
      <c r="A72" s="438"/>
      <c r="B72" s="439"/>
      <c r="C72" s="439"/>
      <c r="D72" s="439"/>
      <c r="E72" s="546"/>
      <c r="F72" s="547" t="s">
        <v>338</v>
      </c>
      <c r="G72" s="548"/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48"/>
      <c r="X72" s="548"/>
      <c r="Y72" s="549"/>
      <c r="Z72" s="547" t="s">
        <v>320</v>
      </c>
      <c r="AA72" s="548"/>
      <c r="AB72" s="548"/>
      <c r="AC72" s="548"/>
      <c r="AD72" s="548"/>
      <c r="AE72" s="548"/>
      <c r="AF72" s="548"/>
      <c r="AG72" s="548"/>
      <c r="AH72" s="548"/>
      <c r="AI72" s="548"/>
      <c r="AJ72" s="548"/>
      <c r="AK72" s="548"/>
      <c r="AL72" s="548"/>
      <c r="AM72" s="548"/>
      <c r="AN72" s="548"/>
      <c r="AO72" s="548"/>
      <c r="AP72" s="548"/>
      <c r="AQ72" s="548"/>
      <c r="AR72" s="548"/>
      <c r="AS72" s="612"/>
    </row>
    <row r="73" spans="1:45" s="445" customFormat="1" ht="18" customHeight="1">
      <c r="A73" s="446" t="s">
        <v>209</v>
      </c>
      <c r="B73" s="551"/>
      <c r="C73" s="551"/>
      <c r="D73" s="551"/>
      <c r="E73" s="552"/>
      <c r="F73" s="643" t="s">
        <v>296</v>
      </c>
      <c r="G73" s="644"/>
      <c r="H73" s="644"/>
      <c r="I73" s="644"/>
      <c r="J73" s="645"/>
      <c r="K73" s="643" t="s">
        <v>332</v>
      </c>
      <c r="L73" s="644"/>
      <c r="M73" s="644"/>
      <c r="N73" s="644"/>
      <c r="O73" s="645"/>
      <c r="P73" s="643" t="s">
        <v>298</v>
      </c>
      <c r="Q73" s="644"/>
      <c r="R73" s="644"/>
      <c r="S73" s="644"/>
      <c r="T73" s="645"/>
      <c r="U73" s="643" t="s">
        <v>299</v>
      </c>
      <c r="V73" s="644"/>
      <c r="W73" s="644"/>
      <c r="X73" s="644"/>
      <c r="Y73" s="645"/>
      <c r="Z73" s="643" t="s">
        <v>296</v>
      </c>
      <c r="AA73" s="644"/>
      <c r="AB73" s="644"/>
      <c r="AC73" s="644"/>
      <c r="AD73" s="645"/>
      <c r="AE73" s="643" t="s">
        <v>332</v>
      </c>
      <c r="AF73" s="644"/>
      <c r="AG73" s="644"/>
      <c r="AH73" s="644"/>
      <c r="AI73" s="645"/>
      <c r="AJ73" s="643" t="s">
        <v>298</v>
      </c>
      <c r="AK73" s="644"/>
      <c r="AL73" s="644"/>
      <c r="AM73" s="644"/>
      <c r="AN73" s="645"/>
      <c r="AO73" s="643" t="s">
        <v>299</v>
      </c>
      <c r="AP73" s="644"/>
      <c r="AQ73" s="644"/>
      <c r="AR73" s="644"/>
      <c r="AS73" s="646"/>
    </row>
    <row r="74" spans="1:45" s="445" customFormat="1" ht="18" customHeight="1" thickBot="1">
      <c r="A74" s="452"/>
      <c r="B74" s="453"/>
      <c r="C74" s="453"/>
      <c r="D74" s="453"/>
      <c r="E74" s="554"/>
      <c r="F74" s="616"/>
      <c r="G74" s="617"/>
      <c r="H74" s="617"/>
      <c r="I74" s="617"/>
      <c r="J74" s="618"/>
      <c r="K74" s="616"/>
      <c r="L74" s="617"/>
      <c r="M74" s="617"/>
      <c r="N74" s="617"/>
      <c r="O74" s="618"/>
      <c r="P74" s="616"/>
      <c r="Q74" s="617"/>
      <c r="R74" s="617"/>
      <c r="S74" s="617"/>
      <c r="T74" s="618"/>
      <c r="U74" s="616"/>
      <c r="V74" s="617"/>
      <c r="W74" s="617"/>
      <c r="X74" s="617"/>
      <c r="Y74" s="618"/>
      <c r="Z74" s="616"/>
      <c r="AA74" s="617"/>
      <c r="AB74" s="617"/>
      <c r="AC74" s="617"/>
      <c r="AD74" s="618"/>
      <c r="AE74" s="616"/>
      <c r="AF74" s="617"/>
      <c r="AG74" s="617"/>
      <c r="AH74" s="617"/>
      <c r="AI74" s="618"/>
      <c r="AJ74" s="616"/>
      <c r="AK74" s="617"/>
      <c r="AL74" s="617"/>
      <c r="AM74" s="617"/>
      <c r="AN74" s="618"/>
      <c r="AO74" s="616"/>
      <c r="AP74" s="617"/>
      <c r="AQ74" s="617"/>
      <c r="AR74" s="617"/>
      <c r="AS74" s="619"/>
    </row>
    <row r="75" spans="1:45" s="445" customFormat="1" ht="9.75" customHeight="1" thickTop="1">
      <c r="A75" s="458"/>
      <c r="B75" s="459"/>
      <c r="C75" s="556"/>
      <c r="D75" s="427"/>
      <c r="E75" s="552"/>
      <c r="F75" s="620" t="s">
        <v>300</v>
      </c>
      <c r="G75" s="621"/>
      <c r="H75" s="621"/>
      <c r="I75" s="621"/>
      <c r="J75" s="622"/>
      <c r="K75" s="620" t="s">
        <v>301</v>
      </c>
      <c r="L75" s="621"/>
      <c r="M75" s="621"/>
      <c r="N75" s="621"/>
      <c r="O75" s="622"/>
      <c r="P75" s="620" t="s">
        <v>301</v>
      </c>
      <c r="Q75" s="621"/>
      <c r="R75" s="621"/>
      <c r="S75" s="621"/>
      <c r="T75" s="622"/>
      <c r="U75" s="620" t="s">
        <v>301</v>
      </c>
      <c r="V75" s="621"/>
      <c r="W75" s="621"/>
      <c r="X75" s="621"/>
      <c r="Y75" s="622"/>
      <c r="Z75" s="620" t="s">
        <v>300</v>
      </c>
      <c r="AA75" s="621"/>
      <c r="AB75" s="621"/>
      <c r="AC75" s="621"/>
      <c r="AD75" s="622"/>
      <c r="AE75" s="620" t="s">
        <v>301</v>
      </c>
      <c r="AF75" s="621"/>
      <c r="AG75" s="621"/>
      <c r="AH75" s="621"/>
      <c r="AI75" s="622"/>
      <c r="AJ75" s="620" t="s">
        <v>301</v>
      </c>
      <c r="AK75" s="621"/>
      <c r="AL75" s="621"/>
      <c r="AM75" s="621"/>
      <c r="AN75" s="622"/>
      <c r="AO75" s="620" t="s">
        <v>301</v>
      </c>
      <c r="AP75" s="621"/>
      <c r="AQ75" s="621"/>
      <c r="AR75" s="621"/>
      <c r="AS75" s="623"/>
    </row>
    <row r="76" spans="1:45" s="474" customFormat="1" ht="24.75" customHeight="1">
      <c r="A76" s="535"/>
      <c r="B76" s="476"/>
      <c r="C76" s="624" t="s">
        <v>217</v>
      </c>
      <c r="D76" s="624"/>
      <c r="E76" s="478"/>
      <c r="F76" s="647">
        <v>18.7</v>
      </c>
      <c r="G76" s="648"/>
      <c r="H76" s="648"/>
      <c r="I76" s="648"/>
      <c r="J76" s="649"/>
      <c r="K76" s="647">
        <v>154.7</v>
      </c>
      <c r="L76" s="648"/>
      <c r="M76" s="648"/>
      <c r="N76" s="648"/>
      <c r="O76" s="649"/>
      <c r="P76" s="647">
        <v>142.4</v>
      </c>
      <c r="Q76" s="648"/>
      <c r="R76" s="648"/>
      <c r="S76" s="648"/>
      <c r="T76" s="649"/>
      <c r="U76" s="647">
        <v>12.3</v>
      </c>
      <c r="V76" s="648"/>
      <c r="W76" s="648"/>
      <c r="X76" s="648"/>
      <c r="Y76" s="649"/>
      <c r="Z76" s="647">
        <v>18.3</v>
      </c>
      <c r="AA76" s="648"/>
      <c r="AB76" s="648"/>
      <c r="AC76" s="648"/>
      <c r="AD76" s="649"/>
      <c r="AE76" s="647">
        <v>111.6</v>
      </c>
      <c r="AF76" s="648"/>
      <c r="AG76" s="648"/>
      <c r="AH76" s="648"/>
      <c r="AI76" s="649"/>
      <c r="AJ76" s="647">
        <v>109.4</v>
      </c>
      <c r="AK76" s="648"/>
      <c r="AL76" s="648"/>
      <c r="AM76" s="648"/>
      <c r="AN76" s="649"/>
      <c r="AO76" s="647">
        <v>2.2</v>
      </c>
      <c r="AP76" s="648"/>
      <c r="AQ76" s="648"/>
      <c r="AR76" s="648"/>
      <c r="AS76" s="650"/>
    </row>
    <row r="77" spans="1:45" s="474" customFormat="1" ht="24.75" customHeight="1">
      <c r="A77" s="503"/>
      <c r="B77" s="490"/>
      <c r="C77" s="598" t="s">
        <v>328</v>
      </c>
      <c r="D77" s="598"/>
      <c r="E77" s="492"/>
      <c r="F77" s="651">
        <v>18.1</v>
      </c>
      <c r="G77" s="652"/>
      <c r="H77" s="652"/>
      <c r="I77" s="652"/>
      <c r="J77" s="653"/>
      <c r="K77" s="651">
        <v>151.6</v>
      </c>
      <c r="L77" s="652"/>
      <c r="M77" s="652"/>
      <c r="N77" s="652"/>
      <c r="O77" s="653"/>
      <c r="P77" s="651">
        <v>138.3</v>
      </c>
      <c r="Q77" s="652"/>
      <c r="R77" s="652"/>
      <c r="S77" s="652"/>
      <c r="T77" s="653"/>
      <c r="U77" s="651">
        <v>13.3</v>
      </c>
      <c r="V77" s="652"/>
      <c r="W77" s="652"/>
      <c r="X77" s="652"/>
      <c r="Y77" s="653"/>
      <c r="Z77" s="651">
        <v>17.9</v>
      </c>
      <c r="AA77" s="652"/>
      <c r="AB77" s="652"/>
      <c r="AC77" s="652"/>
      <c r="AD77" s="653"/>
      <c r="AE77" s="651">
        <v>114.7</v>
      </c>
      <c r="AF77" s="652"/>
      <c r="AG77" s="652"/>
      <c r="AH77" s="652"/>
      <c r="AI77" s="653"/>
      <c r="AJ77" s="651">
        <v>112.2</v>
      </c>
      <c r="AK77" s="652"/>
      <c r="AL77" s="652"/>
      <c r="AM77" s="652"/>
      <c r="AN77" s="653"/>
      <c r="AO77" s="651">
        <v>2.5</v>
      </c>
      <c r="AP77" s="652"/>
      <c r="AQ77" s="652"/>
      <c r="AR77" s="652"/>
      <c r="AS77" s="654"/>
    </row>
    <row r="78" spans="1:45" s="474" customFormat="1" ht="24.75" customHeight="1">
      <c r="A78" s="503"/>
      <c r="B78" s="490"/>
      <c r="C78" s="598" t="s">
        <v>329</v>
      </c>
      <c r="D78" s="598"/>
      <c r="E78" s="492"/>
      <c r="F78" s="651">
        <v>19.8</v>
      </c>
      <c r="G78" s="652"/>
      <c r="H78" s="652"/>
      <c r="I78" s="652"/>
      <c r="J78" s="653"/>
      <c r="K78" s="651">
        <v>162.4</v>
      </c>
      <c r="L78" s="652"/>
      <c r="M78" s="652"/>
      <c r="N78" s="652"/>
      <c r="O78" s="653"/>
      <c r="P78" s="651">
        <v>155.4</v>
      </c>
      <c r="Q78" s="652"/>
      <c r="R78" s="652"/>
      <c r="S78" s="652"/>
      <c r="T78" s="653"/>
      <c r="U78" s="651">
        <v>7</v>
      </c>
      <c r="V78" s="652"/>
      <c r="W78" s="652"/>
      <c r="X78" s="652"/>
      <c r="Y78" s="653"/>
      <c r="Z78" s="651">
        <v>20.7</v>
      </c>
      <c r="AA78" s="652"/>
      <c r="AB78" s="652"/>
      <c r="AC78" s="652"/>
      <c r="AD78" s="653"/>
      <c r="AE78" s="651">
        <v>123.9</v>
      </c>
      <c r="AF78" s="652"/>
      <c r="AG78" s="652"/>
      <c r="AH78" s="652"/>
      <c r="AI78" s="653"/>
      <c r="AJ78" s="651">
        <v>122.3</v>
      </c>
      <c r="AK78" s="652"/>
      <c r="AL78" s="652"/>
      <c r="AM78" s="652"/>
      <c r="AN78" s="653"/>
      <c r="AO78" s="651">
        <v>1.6</v>
      </c>
      <c r="AP78" s="652"/>
      <c r="AQ78" s="652"/>
      <c r="AR78" s="652"/>
      <c r="AS78" s="654"/>
    </row>
    <row r="79" spans="1:45" s="474" customFormat="1" ht="28.5" customHeight="1" thickBot="1">
      <c r="A79" s="519"/>
      <c r="B79" s="520"/>
      <c r="C79" s="602" t="s">
        <v>246</v>
      </c>
      <c r="D79" s="602"/>
      <c r="E79" s="522"/>
      <c r="F79" s="655">
        <v>19.1</v>
      </c>
      <c r="G79" s="656"/>
      <c r="H79" s="656"/>
      <c r="I79" s="656"/>
      <c r="J79" s="657"/>
      <c r="K79" s="655">
        <v>155.6</v>
      </c>
      <c r="L79" s="656"/>
      <c r="M79" s="656"/>
      <c r="N79" s="656"/>
      <c r="O79" s="657"/>
      <c r="P79" s="655">
        <v>147.2</v>
      </c>
      <c r="Q79" s="656"/>
      <c r="R79" s="656"/>
      <c r="S79" s="656"/>
      <c r="T79" s="657"/>
      <c r="U79" s="655">
        <v>8.4</v>
      </c>
      <c r="V79" s="656"/>
      <c r="W79" s="656"/>
      <c r="X79" s="656"/>
      <c r="Y79" s="657"/>
      <c r="Z79" s="655">
        <v>16.6</v>
      </c>
      <c r="AA79" s="656"/>
      <c r="AB79" s="656"/>
      <c r="AC79" s="656"/>
      <c r="AD79" s="657"/>
      <c r="AE79" s="655">
        <v>94.4</v>
      </c>
      <c r="AF79" s="656"/>
      <c r="AG79" s="656"/>
      <c r="AH79" s="656"/>
      <c r="AI79" s="657"/>
      <c r="AJ79" s="655">
        <v>93.8</v>
      </c>
      <c r="AK79" s="656"/>
      <c r="AL79" s="656"/>
      <c r="AM79" s="656"/>
      <c r="AN79" s="657"/>
      <c r="AO79" s="655">
        <v>0.6</v>
      </c>
      <c r="AP79" s="656"/>
      <c r="AQ79" s="656"/>
      <c r="AR79" s="656"/>
      <c r="AS79" s="658"/>
    </row>
    <row r="80" spans="3:45" s="637" customFormat="1" ht="18" customHeight="1">
      <c r="C80" s="485"/>
      <c r="D80" s="485"/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38"/>
      <c r="P80" s="638"/>
      <c r="Q80" s="638"/>
      <c r="R80" s="638"/>
      <c r="S80" s="638"/>
      <c r="T80" s="638"/>
      <c r="U80" s="638"/>
      <c r="V80" s="638"/>
      <c r="W80" s="638"/>
      <c r="X80" s="638"/>
      <c r="Y80" s="638"/>
      <c r="Z80" s="638"/>
      <c r="AA80" s="638"/>
      <c r="AB80" s="638"/>
      <c r="AC80" s="638"/>
      <c r="AD80" s="638"/>
      <c r="AE80" s="638"/>
      <c r="AF80" s="638"/>
      <c r="AG80" s="638"/>
      <c r="AH80" s="638"/>
      <c r="AI80" s="638"/>
      <c r="AJ80" s="638"/>
      <c r="AK80" s="638"/>
      <c r="AL80" s="638"/>
      <c r="AM80" s="638"/>
      <c r="AN80" s="638"/>
      <c r="AO80" s="638"/>
      <c r="AP80" s="638"/>
      <c r="AQ80" s="638"/>
      <c r="AR80" s="638"/>
      <c r="AS80" s="638"/>
    </row>
    <row r="81" spans="3:45" s="637" customFormat="1" ht="18" customHeight="1">
      <c r="C81" s="485"/>
      <c r="D81" s="485"/>
      <c r="E81" s="638"/>
      <c r="F81" s="638"/>
      <c r="G81" s="638"/>
      <c r="H81" s="638"/>
      <c r="I81" s="638"/>
      <c r="J81" s="638"/>
      <c r="K81" s="638"/>
      <c r="L81" s="638"/>
      <c r="M81" s="638"/>
      <c r="N81" s="638"/>
      <c r="O81" s="638"/>
      <c r="P81" s="638"/>
      <c r="Q81" s="638"/>
      <c r="R81" s="638"/>
      <c r="S81" s="638"/>
      <c r="T81" s="638"/>
      <c r="U81" s="638"/>
      <c r="V81" s="638"/>
      <c r="W81" s="638"/>
      <c r="X81" s="638"/>
      <c r="Y81" s="638"/>
      <c r="Z81" s="638"/>
      <c r="AA81" s="638"/>
      <c r="AB81" s="638"/>
      <c r="AC81" s="638"/>
      <c r="AD81" s="638"/>
      <c r="AE81" s="638"/>
      <c r="AF81" s="638"/>
      <c r="AG81" s="638"/>
      <c r="AH81" s="638"/>
      <c r="AI81" s="638"/>
      <c r="AJ81" s="638"/>
      <c r="AK81" s="638"/>
      <c r="AL81" s="638"/>
      <c r="AM81" s="638"/>
      <c r="AN81" s="638"/>
      <c r="AO81" s="638"/>
      <c r="AP81" s="638"/>
      <c r="AQ81" s="638"/>
      <c r="AR81" s="638"/>
      <c r="AS81" s="638"/>
    </row>
    <row r="82" spans="1:45" ht="18.75">
      <c r="A82" s="419" t="s">
        <v>333</v>
      </c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</row>
    <row r="83" spans="1:45" ht="18.75">
      <c r="A83" s="421"/>
      <c r="B83" s="421"/>
      <c r="C83" s="421"/>
      <c r="D83" s="421"/>
      <c r="E83" s="421"/>
      <c r="F83" s="604"/>
      <c r="G83" s="604"/>
      <c r="H83" s="604"/>
      <c r="I83" s="604"/>
      <c r="J83" s="642" t="s">
        <v>334</v>
      </c>
      <c r="K83" s="604"/>
      <c r="L83" s="604"/>
      <c r="M83" s="604"/>
      <c r="N83" s="604"/>
      <c r="O83" s="604"/>
      <c r="P83" s="604"/>
      <c r="Q83" s="604"/>
      <c r="R83" s="604"/>
      <c r="S83" s="604"/>
      <c r="T83" s="604"/>
      <c r="U83" s="604"/>
      <c r="V83" s="604"/>
      <c r="X83" s="604"/>
      <c r="Y83" s="604"/>
      <c r="Z83" s="604"/>
      <c r="AA83" s="604"/>
      <c r="AB83" s="604"/>
      <c r="AC83" s="604"/>
      <c r="AD83" s="604"/>
      <c r="AE83" s="604"/>
      <c r="AF83" s="604"/>
      <c r="AG83" s="604"/>
      <c r="AH83" s="604"/>
      <c r="AI83" s="604"/>
      <c r="AJ83" s="604"/>
      <c r="AK83" s="604"/>
      <c r="AL83" s="604"/>
      <c r="AM83" s="604"/>
      <c r="AN83" s="604"/>
      <c r="AO83" s="604"/>
      <c r="AP83" s="604"/>
      <c r="AQ83" s="604"/>
      <c r="AR83" s="604"/>
      <c r="AS83" s="604"/>
    </row>
    <row r="84" spans="3:45" s="637" customFormat="1" ht="18" customHeight="1" thickBot="1">
      <c r="C84" s="485"/>
      <c r="D84" s="485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  <c r="P84" s="638"/>
      <c r="Q84" s="638"/>
      <c r="R84" s="638"/>
      <c r="S84" s="638"/>
      <c r="T84" s="638"/>
      <c r="U84" s="638"/>
      <c r="V84" s="638"/>
      <c r="W84" s="638"/>
      <c r="X84" s="638"/>
      <c r="Y84" s="638"/>
      <c r="Z84" s="638"/>
      <c r="AA84" s="638"/>
      <c r="AB84" s="638"/>
      <c r="AC84" s="638"/>
      <c r="AD84" s="638"/>
      <c r="AE84" s="638"/>
      <c r="AF84" s="638"/>
      <c r="AG84" s="638"/>
      <c r="AH84" s="638"/>
      <c r="AI84" s="638"/>
      <c r="AJ84" s="638"/>
      <c r="AK84" s="638"/>
      <c r="AL84" s="638"/>
      <c r="AM84" s="638"/>
      <c r="AN84" s="638"/>
      <c r="AO84" s="638"/>
      <c r="AP84" s="638"/>
      <c r="AQ84" s="638"/>
      <c r="AR84" s="638"/>
      <c r="AS84" s="638"/>
    </row>
    <row r="85" spans="1:45" ht="18" customHeight="1" thickBot="1">
      <c r="A85" s="429" t="s">
        <v>201</v>
      </c>
      <c r="B85" s="430"/>
      <c r="C85" s="606"/>
      <c r="D85" s="540" t="s">
        <v>288</v>
      </c>
      <c r="E85" s="607"/>
      <c r="F85" s="608"/>
      <c r="G85" s="609"/>
      <c r="H85" s="609"/>
      <c r="I85" s="609"/>
      <c r="J85" s="609"/>
      <c r="K85" s="543"/>
      <c r="L85" s="543"/>
      <c r="M85" s="543"/>
      <c r="N85" s="543"/>
      <c r="O85" s="543"/>
      <c r="P85" s="543"/>
      <c r="Q85" s="543"/>
      <c r="R85" s="543"/>
      <c r="S85" s="543"/>
      <c r="T85" s="543"/>
      <c r="U85" s="543"/>
      <c r="V85" s="543"/>
      <c r="W85" s="543"/>
      <c r="X85" s="543"/>
      <c r="Y85" s="543"/>
      <c r="Z85" s="543"/>
      <c r="AA85" s="543"/>
      <c r="AB85" s="543"/>
      <c r="AC85" s="543"/>
      <c r="AD85" s="543"/>
      <c r="AE85" s="543"/>
      <c r="AF85" s="543"/>
      <c r="AG85" s="543"/>
      <c r="AH85" s="543"/>
      <c r="AI85" s="543"/>
      <c r="AJ85" s="543"/>
      <c r="AK85" s="543"/>
      <c r="AL85" s="543"/>
      <c r="AM85" s="543"/>
      <c r="AN85" s="543"/>
      <c r="AO85" s="543"/>
      <c r="AP85" s="543"/>
      <c r="AQ85" s="543"/>
      <c r="AR85" s="543"/>
      <c r="AS85" s="543"/>
    </row>
    <row r="86" spans="1:45" s="550" customFormat="1" ht="18" customHeight="1">
      <c r="A86" s="438"/>
      <c r="B86" s="439"/>
      <c r="C86" s="439"/>
      <c r="D86" s="439"/>
      <c r="E86" s="546"/>
      <c r="F86" s="547" t="s">
        <v>335</v>
      </c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9"/>
      <c r="Z86" s="547" t="s">
        <v>320</v>
      </c>
      <c r="AA86" s="548"/>
      <c r="AB86" s="548"/>
      <c r="AC86" s="548"/>
      <c r="AD86" s="548"/>
      <c r="AE86" s="548"/>
      <c r="AF86" s="548"/>
      <c r="AG86" s="548"/>
      <c r="AH86" s="548"/>
      <c r="AI86" s="548"/>
      <c r="AJ86" s="548"/>
      <c r="AK86" s="548"/>
      <c r="AL86" s="548"/>
      <c r="AM86" s="548"/>
      <c r="AN86" s="548"/>
      <c r="AO86" s="548"/>
      <c r="AP86" s="548"/>
      <c r="AQ86" s="548"/>
      <c r="AR86" s="548"/>
      <c r="AS86" s="612"/>
    </row>
    <row r="87" spans="1:45" s="445" customFormat="1" ht="18" customHeight="1">
      <c r="A87" s="446" t="s">
        <v>209</v>
      </c>
      <c r="B87" s="447"/>
      <c r="C87" s="447"/>
      <c r="D87" s="551"/>
      <c r="E87" s="552"/>
      <c r="F87" s="643" t="s">
        <v>105</v>
      </c>
      <c r="G87" s="644"/>
      <c r="H87" s="644"/>
      <c r="I87" s="645"/>
      <c r="J87" s="659" t="s">
        <v>312</v>
      </c>
      <c r="K87" s="660"/>
      <c r="L87" s="660"/>
      <c r="M87" s="661"/>
      <c r="N87" s="643" t="s">
        <v>313</v>
      </c>
      <c r="O87" s="644"/>
      <c r="P87" s="644"/>
      <c r="Q87" s="645"/>
      <c r="R87" s="643" t="s">
        <v>314</v>
      </c>
      <c r="S87" s="644"/>
      <c r="T87" s="644"/>
      <c r="U87" s="645"/>
      <c r="V87" s="659" t="s">
        <v>336</v>
      </c>
      <c r="W87" s="660"/>
      <c r="X87" s="660"/>
      <c r="Y87" s="661"/>
      <c r="Z87" s="643" t="s">
        <v>105</v>
      </c>
      <c r="AA87" s="644"/>
      <c r="AB87" s="644"/>
      <c r="AC87" s="645"/>
      <c r="AD87" s="659" t="s">
        <v>312</v>
      </c>
      <c r="AE87" s="660"/>
      <c r="AF87" s="660"/>
      <c r="AG87" s="661"/>
      <c r="AH87" s="643" t="s">
        <v>313</v>
      </c>
      <c r="AI87" s="644"/>
      <c r="AJ87" s="644"/>
      <c r="AK87" s="645"/>
      <c r="AL87" s="643" t="s">
        <v>314</v>
      </c>
      <c r="AM87" s="644"/>
      <c r="AN87" s="644"/>
      <c r="AO87" s="645"/>
      <c r="AP87" s="659" t="s">
        <v>336</v>
      </c>
      <c r="AQ87" s="660"/>
      <c r="AR87" s="660"/>
      <c r="AS87" s="662"/>
    </row>
    <row r="88" spans="1:45" s="445" customFormat="1" ht="18" customHeight="1" thickBot="1">
      <c r="A88" s="452"/>
      <c r="B88" s="453"/>
      <c r="C88" s="453"/>
      <c r="D88" s="453"/>
      <c r="E88" s="554"/>
      <c r="F88" s="616"/>
      <c r="G88" s="617"/>
      <c r="H88" s="617"/>
      <c r="I88" s="618"/>
      <c r="J88" s="663"/>
      <c r="K88" s="664"/>
      <c r="L88" s="664"/>
      <c r="M88" s="665"/>
      <c r="N88" s="616"/>
      <c r="O88" s="617"/>
      <c r="P88" s="617"/>
      <c r="Q88" s="618"/>
      <c r="R88" s="616"/>
      <c r="S88" s="617"/>
      <c r="T88" s="617"/>
      <c r="U88" s="618"/>
      <c r="V88" s="663"/>
      <c r="W88" s="664"/>
      <c r="X88" s="664"/>
      <c r="Y88" s="665"/>
      <c r="Z88" s="616"/>
      <c r="AA88" s="617"/>
      <c r="AB88" s="617"/>
      <c r="AC88" s="618"/>
      <c r="AD88" s="663"/>
      <c r="AE88" s="664"/>
      <c r="AF88" s="664"/>
      <c r="AG88" s="665"/>
      <c r="AH88" s="616"/>
      <c r="AI88" s="617"/>
      <c r="AJ88" s="617"/>
      <c r="AK88" s="618"/>
      <c r="AL88" s="616"/>
      <c r="AM88" s="617"/>
      <c r="AN88" s="617"/>
      <c r="AO88" s="618"/>
      <c r="AP88" s="663"/>
      <c r="AQ88" s="664"/>
      <c r="AR88" s="664"/>
      <c r="AS88" s="666"/>
    </row>
    <row r="89" spans="1:45" s="445" customFormat="1" ht="9.75" customHeight="1" thickTop="1">
      <c r="A89" s="458"/>
      <c r="B89" s="459"/>
      <c r="C89" s="556"/>
      <c r="D89" s="427"/>
      <c r="E89" s="552"/>
      <c r="F89" s="620" t="s">
        <v>337</v>
      </c>
      <c r="G89" s="621"/>
      <c r="H89" s="621"/>
      <c r="I89" s="622"/>
      <c r="J89" s="620" t="s">
        <v>337</v>
      </c>
      <c r="K89" s="621"/>
      <c r="L89" s="621"/>
      <c r="M89" s="622"/>
      <c r="N89" s="620" t="s">
        <v>337</v>
      </c>
      <c r="O89" s="621"/>
      <c r="P89" s="621"/>
      <c r="Q89" s="622"/>
      <c r="R89" s="620" t="s">
        <v>337</v>
      </c>
      <c r="S89" s="621"/>
      <c r="T89" s="621"/>
      <c r="U89" s="622"/>
      <c r="V89" s="620" t="s">
        <v>337</v>
      </c>
      <c r="W89" s="621"/>
      <c r="X89" s="621"/>
      <c r="Y89" s="622"/>
      <c r="Z89" s="620" t="s">
        <v>337</v>
      </c>
      <c r="AA89" s="621"/>
      <c r="AB89" s="621"/>
      <c r="AC89" s="622"/>
      <c r="AD89" s="620" t="s">
        <v>337</v>
      </c>
      <c r="AE89" s="621"/>
      <c r="AF89" s="621"/>
      <c r="AG89" s="622"/>
      <c r="AH89" s="620" t="s">
        <v>337</v>
      </c>
      <c r="AI89" s="621"/>
      <c r="AJ89" s="621"/>
      <c r="AK89" s="622"/>
      <c r="AL89" s="620" t="s">
        <v>337</v>
      </c>
      <c r="AM89" s="621"/>
      <c r="AN89" s="621"/>
      <c r="AO89" s="622"/>
      <c r="AP89" s="620" t="s">
        <v>337</v>
      </c>
      <c r="AQ89" s="621"/>
      <c r="AR89" s="621"/>
      <c r="AS89" s="623"/>
    </row>
    <row r="90" spans="1:45" s="474" customFormat="1" ht="24.75" customHeight="1">
      <c r="A90" s="535"/>
      <c r="B90" s="476"/>
      <c r="C90" s="624" t="s">
        <v>217</v>
      </c>
      <c r="D90" s="624"/>
      <c r="E90" s="478"/>
      <c r="F90" s="667">
        <v>317082</v>
      </c>
      <c r="G90" s="668"/>
      <c r="H90" s="668"/>
      <c r="I90" s="669"/>
      <c r="J90" s="667">
        <v>310430</v>
      </c>
      <c r="K90" s="668"/>
      <c r="L90" s="668"/>
      <c r="M90" s="669"/>
      <c r="N90" s="667">
        <v>285419</v>
      </c>
      <c r="O90" s="668"/>
      <c r="P90" s="668"/>
      <c r="Q90" s="669"/>
      <c r="R90" s="667">
        <v>25011</v>
      </c>
      <c r="S90" s="668"/>
      <c r="T90" s="668"/>
      <c r="U90" s="669"/>
      <c r="V90" s="667">
        <v>6652</v>
      </c>
      <c r="W90" s="668"/>
      <c r="X90" s="668"/>
      <c r="Y90" s="669"/>
      <c r="Z90" s="667">
        <v>118460</v>
      </c>
      <c r="AA90" s="668"/>
      <c r="AB90" s="668"/>
      <c r="AC90" s="669"/>
      <c r="AD90" s="667">
        <v>118435</v>
      </c>
      <c r="AE90" s="668"/>
      <c r="AF90" s="668"/>
      <c r="AG90" s="669"/>
      <c r="AH90" s="667">
        <v>114159</v>
      </c>
      <c r="AI90" s="668"/>
      <c r="AJ90" s="668"/>
      <c r="AK90" s="669"/>
      <c r="AL90" s="667">
        <v>4276</v>
      </c>
      <c r="AM90" s="668"/>
      <c r="AN90" s="668"/>
      <c r="AO90" s="669"/>
      <c r="AP90" s="667">
        <v>25</v>
      </c>
      <c r="AQ90" s="668"/>
      <c r="AR90" s="668"/>
      <c r="AS90" s="670"/>
    </row>
    <row r="91" spans="1:45" s="474" customFormat="1" ht="24.75" customHeight="1">
      <c r="A91" s="503"/>
      <c r="B91" s="490"/>
      <c r="C91" s="598" t="s">
        <v>328</v>
      </c>
      <c r="D91" s="598"/>
      <c r="E91" s="492"/>
      <c r="F91" s="667">
        <v>298159</v>
      </c>
      <c r="G91" s="668"/>
      <c r="H91" s="668"/>
      <c r="I91" s="669"/>
      <c r="J91" s="667">
        <v>283595</v>
      </c>
      <c r="K91" s="668"/>
      <c r="L91" s="668"/>
      <c r="M91" s="669"/>
      <c r="N91" s="667">
        <v>256246</v>
      </c>
      <c r="O91" s="668"/>
      <c r="P91" s="668"/>
      <c r="Q91" s="669"/>
      <c r="R91" s="667">
        <v>27349</v>
      </c>
      <c r="S91" s="668"/>
      <c r="T91" s="668"/>
      <c r="U91" s="669"/>
      <c r="V91" s="667">
        <v>14564</v>
      </c>
      <c r="W91" s="668"/>
      <c r="X91" s="668"/>
      <c r="Y91" s="669"/>
      <c r="Z91" s="667">
        <v>103253</v>
      </c>
      <c r="AA91" s="668"/>
      <c r="AB91" s="668"/>
      <c r="AC91" s="669"/>
      <c r="AD91" s="667">
        <v>103209</v>
      </c>
      <c r="AE91" s="668"/>
      <c r="AF91" s="668"/>
      <c r="AG91" s="669"/>
      <c r="AH91" s="667">
        <v>100002</v>
      </c>
      <c r="AI91" s="668"/>
      <c r="AJ91" s="668"/>
      <c r="AK91" s="669"/>
      <c r="AL91" s="667">
        <v>3207</v>
      </c>
      <c r="AM91" s="668"/>
      <c r="AN91" s="668"/>
      <c r="AO91" s="669"/>
      <c r="AP91" s="667">
        <v>44</v>
      </c>
      <c r="AQ91" s="668"/>
      <c r="AR91" s="668"/>
      <c r="AS91" s="670"/>
    </row>
    <row r="92" spans="1:45" s="474" customFormat="1" ht="24.75" customHeight="1">
      <c r="A92" s="503"/>
      <c r="B92" s="490"/>
      <c r="C92" s="598" t="s">
        <v>329</v>
      </c>
      <c r="D92" s="598"/>
      <c r="E92" s="492"/>
      <c r="F92" s="667">
        <v>273007</v>
      </c>
      <c r="G92" s="668"/>
      <c r="H92" s="668"/>
      <c r="I92" s="669"/>
      <c r="J92" s="667">
        <v>272854</v>
      </c>
      <c r="K92" s="668"/>
      <c r="L92" s="668"/>
      <c r="M92" s="669"/>
      <c r="N92" s="667">
        <v>261180</v>
      </c>
      <c r="O92" s="668"/>
      <c r="P92" s="668"/>
      <c r="Q92" s="669"/>
      <c r="R92" s="667">
        <v>11674</v>
      </c>
      <c r="S92" s="668"/>
      <c r="T92" s="668"/>
      <c r="U92" s="669"/>
      <c r="V92" s="667">
        <v>153</v>
      </c>
      <c r="W92" s="668"/>
      <c r="X92" s="668"/>
      <c r="Y92" s="669"/>
      <c r="Z92" s="667">
        <v>112767</v>
      </c>
      <c r="AA92" s="668"/>
      <c r="AB92" s="668"/>
      <c r="AC92" s="669"/>
      <c r="AD92" s="667">
        <v>112767</v>
      </c>
      <c r="AE92" s="668"/>
      <c r="AF92" s="668"/>
      <c r="AG92" s="669"/>
      <c r="AH92" s="667">
        <v>111743</v>
      </c>
      <c r="AI92" s="668"/>
      <c r="AJ92" s="668"/>
      <c r="AK92" s="669"/>
      <c r="AL92" s="667">
        <v>1024</v>
      </c>
      <c r="AM92" s="668"/>
      <c r="AN92" s="668"/>
      <c r="AO92" s="669"/>
      <c r="AP92" s="667">
        <v>0</v>
      </c>
      <c r="AQ92" s="668"/>
      <c r="AR92" s="668"/>
      <c r="AS92" s="670"/>
    </row>
    <row r="93" spans="1:45" s="474" customFormat="1" ht="28.5" customHeight="1" thickBot="1">
      <c r="A93" s="519"/>
      <c r="B93" s="520"/>
      <c r="C93" s="602" t="s">
        <v>246</v>
      </c>
      <c r="D93" s="602"/>
      <c r="E93" s="522"/>
      <c r="F93" s="671">
        <v>327793</v>
      </c>
      <c r="G93" s="672"/>
      <c r="H93" s="672"/>
      <c r="I93" s="673"/>
      <c r="J93" s="671">
        <v>327793</v>
      </c>
      <c r="K93" s="672"/>
      <c r="L93" s="672"/>
      <c r="M93" s="673"/>
      <c r="N93" s="671">
        <v>303883</v>
      </c>
      <c r="O93" s="672"/>
      <c r="P93" s="672"/>
      <c r="Q93" s="673"/>
      <c r="R93" s="671">
        <v>23910</v>
      </c>
      <c r="S93" s="672"/>
      <c r="T93" s="672"/>
      <c r="U93" s="673"/>
      <c r="V93" s="671">
        <v>0</v>
      </c>
      <c r="W93" s="672"/>
      <c r="X93" s="672"/>
      <c r="Y93" s="673"/>
      <c r="Z93" s="671">
        <v>150277</v>
      </c>
      <c r="AA93" s="672"/>
      <c r="AB93" s="672"/>
      <c r="AC93" s="673"/>
      <c r="AD93" s="671">
        <v>150277</v>
      </c>
      <c r="AE93" s="672"/>
      <c r="AF93" s="672"/>
      <c r="AG93" s="673"/>
      <c r="AH93" s="671">
        <v>140052</v>
      </c>
      <c r="AI93" s="672"/>
      <c r="AJ93" s="672"/>
      <c r="AK93" s="673"/>
      <c r="AL93" s="671">
        <v>10225</v>
      </c>
      <c r="AM93" s="672"/>
      <c r="AN93" s="672"/>
      <c r="AO93" s="673"/>
      <c r="AP93" s="671">
        <v>0</v>
      </c>
      <c r="AQ93" s="672"/>
      <c r="AR93" s="672"/>
      <c r="AS93" s="674"/>
    </row>
    <row r="94" spans="3:45" s="637" customFormat="1" ht="18" customHeight="1">
      <c r="C94" s="485"/>
      <c r="D94" s="485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638"/>
      <c r="AO94" s="638"/>
      <c r="AP94" s="638"/>
      <c r="AQ94" s="638"/>
      <c r="AR94" s="638"/>
      <c r="AS94" s="638"/>
    </row>
    <row r="95" ht="4.5" customHeight="1"/>
    <row r="96" spans="3:4" ht="14.25">
      <c r="C96" s="528"/>
      <c r="D96" s="528"/>
    </row>
  </sheetData>
  <sheetProtection/>
  <mergeCells count="400"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  <mergeCell ref="V92:Y92"/>
    <mergeCell ref="Z92:AC92"/>
    <mergeCell ref="AD92:AG92"/>
    <mergeCell ref="AH92:AK92"/>
    <mergeCell ref="AL92:AO92"/>
    <mergeCell ref="AP92:AS92"/>
    <mergeCell ref="Z91:AC91"/>
    <mergeCell ref="AD91:AG91"/>
    <mergeCell ref="AH91:AK91"/>
    <mergeCell ref="AL91:AO91"/>
    <mergeCell ref="AP91:AS91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1:Y91"/>
    <mergeCell ref="V90:Y90"/>
    <mergeCell ref="Z90:AC90"/>
    <mergeCell ref="AD90:AG90"/>
    <mergeCell ref="AH90:AK90"/>
    <mergeCell ref="AL90:AO90"/>
    <mergeCell ref="AP90:AS90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A87:D87"/>
    <mergeCell ref="F87:I88"/>
    <mergeCell ref="J87:M88"/>
    <mergeCell ref="N87:Q88"/>
    <mergeCell ref="R87:U88"/>
    <mergeCell ref="V87:Y88"/>
    <mergeCell ref="AO79:AS79"/>
    <mergeCell ref="A82:AS82"/>
    <mergeCell ref="A83:E83"/>
    <mergeCell ref="A85:C85"/>
    <mergeCell ref="F85:J85"/>
    <mergeCell ref="F86:Y86"/>
    <mergeCell ref="Z86:AS86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53:E53"/>
    <mergeCell ref="A54:E54"/>
    <mergeCell ref="AN54:AO54"/>
    <mergeCell ref="AP54:AS54"/>
    <mergeCell ref="A56:C56"/>
    <mergeCell ref="F56:J56"/>
    <mergeCell ref="AO56:AS56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AL41:AO41"/>
    <mergeCell ref="AP41:AS41"/>
    <mergeCell ref="Z40:AC40"/>
    <mergeCell ref="AD40:AG40"/>
    <mergeCell ref="AH40:AK40"/>
    <mergeCell ref="AL40:AO40"/>
    <mergeCell ref="AP40:AS40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A36:D36"/>
    <mergeCell ref="F36:I37"/>
    <mergeCell ref="J36:M37"/>
    <mergeCell ref="N36:Q37"/>
    <mergeCell ref="R36:U37"/>
    <mergeCell ref="V36:Y37"/>
    <mergeCell ref="AO28:AS28"/>
    <mergeCell ref="A31:AS31"/>
    <mergeCell ref="A32:E32"/>
    <mergeCell ref="A34:C34"/>
    <mergeCell ref="F34:J34"/>
    <mergeCell ref="F35:Y35"/>
    <mergeCell ref="Z35:AS35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1:AS1"/>
    <mergeCell ref="A2:E2"/>
    <mergeCell ref="A3:E3"/>
    <mergeCell ref="AN3:AO3"/>
    <mergeCell ref="AP3:AS3"/>
    <mergeCell ref="A5:C5"/>
    <mergeCell ref="F5:J5"/>
    <mergeCell ref="AO5:AS5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C1" activePane="topRight" state="frozen"/>
      <selection pane="topLeft" activeCell="B13" sqref="B13"/>
      <selection pane="topRight" activeCell="A1" sqref="A1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64</v>
      </c>
      <c r="B2" s="138" t="s">
        <v>96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94</v>
      </c>
      <c r="N2" s="138" t="s">
        <v>95</v>
      </c>
    </row>
    <row r="3" spans="1:14" ht="13.5">
      <c r="A3" t="s">
        <v>1</v>
      </c>
      <c r="B3" s="136">
        <v>4.2</v>
      </c>
      <c r="C3" s="136">
        <v>4</v>
      </c>
      <c r="D3" s="136">
        <v>-0.2</v>
      </c>
      <c r="E3" s="136">
        <v>-0.1</v>
      </c>
      <c r="F3" s="136">
        <v>-1.1</v>
      </c>
      <c r="G3" s="136">
        <v>-2</v>
      </c>
      <c r="H3" s="136">
        <v>-2.9</v>
      </c>
      <c r="I3" s="136">
        <v>-1.9</v>
      </c>
      <c r="J3" s="136">
        <v>-2.2</v>
      </c>
      <c r="K3" s="136">
        <v>-1.7</v>
      </c>
      <c r="L3" s="136">
        <v>-0.7</v>
      </c>
      <c r="M3" s="136">
        <v>-2.2</v>
      </c>
      <c r="N3" s="136">
        <v>-3.2</v>
      </c>
    </row>
    <row r="4" spans="1:14" ht="13.5">
      <c r="A4" s="15" t="s">
        <v>2</v>
      </c>
      <c r="B4" s="136">
        <v>3.4</v>
      </c>
      <c r="C4" s="136">
        <v>2.4</v>
      </c>
      <c r="D4" s="136">
        <v>-1.1</v>
      </c>
      <c r="E4" s="136">
        <v>1.1</v>
      </c>
      <c r="F4" s="136">
        <v>0.2</v>
      </c>
      <c r="G4" s="136">
        <v>-0.5</v>
      </c>
      <c r="H4" s="136">
        <v>-0.3</v>
      </c>
      <c r="I4" s="136">
        <v>-0.8</v>
      </c>
      <c r="J4" s="136">
        <v>-2</v>
      </c>
      <c r="K4" s="136">
        <v>-3</v>
      </c>
      <c r="L4" s="136">
        <v>-2.1</v>
      </c>
      <c r="M4" s="136">
        <v>-2.2</v>
      </c>
      <c r="N4" s="136">
        <v>-2.8</v>
      </c>
    </row>
    <row r="5" spans="1:14" ht="13.5">
      <c r="A5" s="3" t="s">
        <v>32</v>
      </c>
      <c r="B5" s="140">
        <v>1</v>
      </c>
      <c r="C5" s="140">
        <v>0.6</v>
      </c>
      <c r="D5" s="140">
        <v>0.5</v>
      </c>
      <c r="E5" s="140">
        <v>0.8</v>
      </c>
      <c r="F5" s="140">
        <v>1.5</v>
      </c>
      <c r="G5" s="140">
        <v>1</v>
      </c>
      <c r="H5" s="140">
        <v>1</v>
      </c>
      <c r="I5" s="140">
        <v>1.1</v>
      </c>
      <c r="J5" s="140">
        <v>0.9</v>
      </c>
      <c r="K5" s="140">
        <v>0.5</v>
      </c>
      <c r="L5" s="140">
        <v>0.6</v>
      </c>
      <c r="M5" s="140">
        <v>0.5</v>
      </c>
      <c r="N5" s="140">
        <v>1.2</v>
      </c>
    </row>
    <row r="6" spans="1:14" ht="24" customHeight="1">
      <c r="A6" s="2" t="s">
        <v>3</v>
      </c>
      <c r="B6" s="138" t="s">
        <v>96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94</v>
      </c>
      <c r="N6" s="138" t="s">
        <v>95</v>
      </c>
    </row>
    <row r="7" spans="1:14" ht="13.5">
      <c r="A7" t="s">
        <v>4</v>
      </c>
      <c r="B7" s="137">
        <v>3.9</v>
      </c>
      <c r="C7" s="137">
        <v>4.6</v>
      </c>
      <c r="D7" s="137">
        <v>-5.3</v>
      </c>
      <c r="E7" s="137">
        <v>-0.1</v>
      </c>
      <c r="F7" s="137">
        <v>-1.3</v>
      </c>
      <c r="G7" s="137">
        <v>-2</v>
      </c>
      <c r="H7" s="137">
        <v>-4.9</v>
      </c>
      <c r="I7" s="137">
        <v>-0.3</v>
      </c>
      <c r="J7" s="137">
        <v>-3.1</v>
      </c>
      <c r="K7" s="137">
        <v>-1.4</v>
      </c>
      <c r="L7" s="137">
        <v>0.1</v>
      </c>
      <c r="M7" s="136">
        <v>-2</v>
      </c>
      <c r="N7" s="136">
        <v>-1.5</v>
      </c>
    </row>
    <row r="8" spans="1:14" ht="13.5">
      <c r="A8" t="s">
        <v>5</v>
      </c>
      <c r="B8" s="136">
        <v>3.9</v>
      </c>
      <c r="C8" s="136">
        <v>27.8</v>
      </c>
      <c r="D8" s="136">
        <v>-1.1</v>
      </c>
      <c r="E8" s="136">
        <v>1.5</v>
      </c>
      <c r="F8" s="136">
        <v>3.2</v>
      </c>
      <c r="G8" s="136">
        <v>2.7</v>
      </c>
      <c r="H8" s="136">
        <v>2.2</v>
      </c>
      <c r="I8" s="136">
        <v>6.8</v>
      </c>
      <c r="J8" s="136">
        <v>4.5</v>
      </c>
      <c r="K8" s="136">
        <v>0</v>
      </c>
      <c r="L8" s="136">
        <v>0.7</v>
      </c>
      <c r="M8" s="136">
        <v>-0.9</v>
      </c>
      <c r="N8" s="136">
        <v>0.8</v>
      </c>
    </row>
    <row r="9" spans="1:14" ht="13.5">
      <c r="A9" s="3" t="s">
        <v>6</v>
      </c>
      <c r="B9" s="139">
        <v>6</v>
      </c>
      <c r="C9" s="139">
        <v>6.2</v>
      </c>
      <c r="D9" s="139">
        <v>-3.7</v>
      </c>
      <c r="E9" s="139">
        <v>2</v>
      </c>
      <c r="F9" s="139">
        <v>0.3</v>
      </c>
      <c r="G9" s="139">
        <v>-1.4</v>
      </c>
      <c r="H9" s="139">
        <v>-4.4</v>
      </c>
      <c r="I9" s="139">
        <v>0.7</v>
      </c>
      <c r="J9" s="139">
        <v>-1.9</v>
      </c>
      <c r="K9" s="139">
        <v>-1</v>
      </c>
      <c r="L9" s="139">
        <v>0.9</v>
      </c>
      <c r="M9" s="140">
        <v>-1.9</v>
      </c>
      <c r="N9" s="140">
        <v>-1.1</v>
      </c>
    </row>
    <row r="10" spans="1:14" ht="24" customHeight="1">
      <c r="A10" s="52" t="s">
        <v>7</v>
      </c>
      <c r="B10" s="138" t="s">
        <v>96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94</v>
      </c>
      <c r="N10" s="138" t="s">
        <v>95</v>
      </c>
    </row>
    <row r="11" spans="1:14" ht="13.5">
      <c r="A11" t="s">
        <v>41</v>
      </c>
      <c r="B11" s="136">
        <v>3.4</v>
      </c>
      <c r="C11" s="136">
        <v>2.4</v>
      </c>
      <c r="D11" s="136">
        <v>-1.1</v>
      </c>
      <c r="E11" s="136">
        <v>1.1</v>
      </c>
      <c r="F11" s="136">
        <v>0.2</v>
      </c>
      <c r="G11" s="136">
        <v>-0.5</v>
      </c>
      <c r="H11" s="136">
        <v>-0.3</v>
      </c>
      <c r="I11" s="136">
        <v>-0.8</v>
      </c>
      <c r="J11" s="136">
        <v>-2</v>
      </c>
      <c r="K11" s="136">
        <v>-3</v>
      </c>
      <c r="L11" s="136">
        <v>-2.1</v>
      </c>
      <c r="M11" s="136">
        <v>-2.2</v>
      </c>
      <c r="N11" s="136">
        <v>-2.8</v>
      </c>
    </row>
    <row r="12" spans="1:14" ht="13.5">
      <c r="A12" t="s">
        <v>40</v>
      </c>
      <c r="B12" s="136">
        <v>16</v>
      </c>
      <c r="C12" s="136">
        <v>8.2</v>
      </c>
      <c r="D12" s="136">
        <v>15.6</v>
      </c>
      <c r="E12" s="136">
        <v>14.7</v>
      </c>
      <c r="F12" s="136">
        <v>14.3</v>
      </c>
      <c r="G12" s="136">
        <v>7.1</v>
      </c>
      <c r="H12" s="136">
        <v>12.8</v>
      </c>
      <c r="I12" s="136">
        <v>11.4</v>
      </c>
      <c r="J12" s="136">
        <v>8</v>
      </c>
      <c r="K12" s="136">
        <v>13.9</v>
      </c>
      <c r="L12" s="136">
        <v>7</v>
      </c>
      <c r="M12" s="136">
        <v>2.3</v>
      </c>
      <c r="N12" s="136">
        <v>0</v>
      </c>
    </row>
    <row r="13" spans="1:14" ht="13.5">
      <c r="A13" s="3" t="s">
        <v>8</v>
      </c>
      <c r="B13" s="141">
        <v>41.6</v>
      </c>
      <c r="C13" s="141">
        <v>39.2</v>
      </c>
      <c r="D13" s="141">
        <v>34.9</v>
      </c>
      <c r="E13" s="141">
        <v>48.1</v>
      </c>
      <c r="F13" s="141">
        <v>29.7</v>
      </c>
      <c r="G13" s="141">
        <v>17.9</v>
      </c>
      <c r="H13" s="141">
        <v>23.8</v>
      </c>
      <c r="I13" s="141">
        <v>16.5</v>
      </c>
      <c r="J13" s="141">
        <v>15.8</v>
      </c>
      <c r="K13" s="141">
        <v>6.5</v>
      </c>
      <c r="L13" s="141">
        <v>3.9</v>
      </c>
      <c r="M13" s="140">
        <v>-5.4</v>
      </c>
      <c r="N13" s="140">
        <v>-6.5</v>
      </c>
    </row>
    <row r="14" spans="1:14" ht="24" customHeight="1">
      <c r="A14" s="56" t="s">
        <v>38</v>
      </c>
      <c r="B14" s="138" t="s">
        <v>96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94</v>
      </c>
      <c r="N14" s="138" t="s">
        <v>95</v>
      </c>
    </row>
    <row r="15" spans="1:14" ht="13.5">
      <c r="A15" s="35" t="s">
        <v>39</v>
      </c>
      <c r="B15" s="136">
        <v>1</v>
      </c>
      <c r="C15" s="136">
        <v>0.6</v>
      </c>
      <c r="D15" s="136">
        <v>0.5</v>
      </c>
      <c r="E15" s="136">
        <v>0.8</v>
      </c>
      <c r="F15" s="136">
        <v>1.5</v>
      </c>
      <c r="G15" s="136">
        <v>1</v>
      </c>
      <c r="H15" s="136">
        <v>1</v>
      </c>
      <c r="I15" s="136">
        <v>1.1</v>
      </c>
      <c r="J15" s="136">
        <v>0.9</v>
      </c>
      <c r="K15" s="136">
        <v>0.5</v>
      </c>
      <c r="L15" s="136">
        <v>0.6</v>
      </c>
      <c r="M15" s="136">
        <v>0.5</v>
      </c>
      <c r="N15" s="136">
        <v>1.2</v>
      </c>
    </row>
    <row r="16" spans="1:14" ht="13.5">
      <c r="A16" s="57" t="s">
        <v>37</v>
      </c>
      <c r="B16" s="139">
        <v>-0.4</v>
      </c>
      <c r="C16" s="139">
        <v>-0.8</v>
      </c>
      <c r="D16" s="139">
        <v>-0.4</v>
      </c>
      <c r="E16" s="139">
        <v>0</v>
      </c>
      <c r="F16" s="139">
        <v>0.8</v>
      </c>
      <c r="G16" s="139">
        <v>2</v>
      </c>
      <c r="H16" s="139">
        <v>2.8</v>
      </c>
      <c r="I16" s="139">
        <v>2.4</v>
      </c>
      <c r="J16" s="139">
        <v>2.2</v>
      </c>
      <c r="K16" s="139">
        <v>2.1</v>
      </c>
      <c r="L16" s="139">
        <v>2.5</v>
      </c>
      <c r="M16" s="136">
        <v>3.1</v>
      </c>
      <c r="N16" s="136">
        <v>2.6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K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7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8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8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246855</v>
      </c>
      <c r="D25" s="72">
        <v>-1.5</v>
      </c>
      <c r="E25" s="71">
        <v>241122</v>
      </c>
      <c r="F25" s="72">
        <v>-3.2</v>
      </c>
      <c r="G25" s="71">
        <v>225418</v>
      </c>
      <c r="H25" s="72">
        <v>-3.9</v>
      </c>
      <c r="I25" s="71">
        <v>15704</v>
      </c>
      <c r="J25" s="71">
        <v>5733</v>
      </c>
      <c r="K25" s="19"/>
    </row>
    <row r="26" spans="2:11" ht="15" customHeight="1">
      <c r="B26" s="76" t="s">
        <v>66</v>
      </c>
      <c r="C26" s="73">
        <v>299785</v>
      </c>
      <c r="D26" s="74">
        <v>3.8</v>
      </c>
      <c r="E26" s="73">
        <v>281937</v>
      </c>
      <c r="F26" s="74">
        <v>-2.4</v>
      </c>
      <c r="G26" s="73">
        <v>258231</v>
      </c>
      <c r="H26" s="74">
        <v>-7.2</v>
      </c>
      <c r="I26" s="73">
        <v>23706</v>
      </c>
      <c r="J26" s="73">
        <v>17848</v>
      </c>
      <c r="K26" s="16"/>
    </row>
    <row r="27" spans="2:11" ht="15" customHeight="1">
      <c r="B27" s="76" t="s">
        <v>67</v>
      </c>
      <c r="C27" s="73">
        <v>256903</v>
      </c>
      <c r="D27" s="74">
        <v>0.8</v>
      </c>
      <c r="E27" s="73">
        <v>247538</v>
      </c>
      <c r="F27" s="74">
        <v>-1.5</v>
      </c>
      <c r="G27" s="73">
        <v>227903</v>
      </c>
      <c r="H27" s="74">
        <v>-0.9</v>
      </c>
      <c r="I27" s="73">
        <v>19635</v>
      </c>
      <c r="J27" s="73">
        <v>9365</v>
      </c>
      <c r="K27" s="16"/>
    </row>
    <row r="28" spans="2:11" ht="15" customHeight="1">
      <c r="B28" s="75" t="s">
        <v>81</v>
      </c>
      <c r="C28" s="73">
        <v>451162</v>
      </c>
      <c r="D28" s="74">
        <v>-1.8</v>
      </c>
      <c r="E28" s="73">
        <v>449678</v>
      </c>
      <c r="F28" s="74">
        <v>1.3</v>
      </c>
      <c r="G28" s="73">
        <v>376590</v>
      </c>
      <c r="H28" s="74">
        <v>2</v>
      </c>
      <c r="I28" s="73">
        <v>73088</v>
      </c>
      <c r="J28" s="73">
        <v>1484</v>
      </c>
      <c r="K28" s="16"/>
    </row>
    <row r="29" spans="2:11" ht="15" customHeight="1">
      <c r="B29" s="76" t="s">
        <v>68</v>
      </c>
      <c r="C29" s="73">
        <v>329722</v>
      </c>
      <c r="D29" s="74">
        <v>-1.4</v>
      </c>
      <c r="E29" s="73">
        <v>329722</v>
      </c>
      <c r="F29" s="74">
        <v>-1.3</v>
      </c>
      <c r="G29" s="73">
        <v>300059</v>
      </c>
      <c r="H29" s="74">
        <v>-0.8</v>
      </c>
      <c r="I29" s="73">
        <v>29663</v>
      </c>
      <c r="J29" s="73">
        <v>0</v>
      </c>
      <c r="K29" s="16"/>
    </row>
    <row r="30" spans="2:11" ht="15" customHeight="1">
      <c r="B30" s="76" t="s">
        <v>69</v>
      </c>
      <c r="C30" s="73">
        <v>261548</v>
      </c>
      <c r="D30" s="74">
        <v>3</v>
      </c>
      <c r="E30" s="73">
        <v>260837</v>
      </c>
      <c r="F30" s="74">
        <v>3.1</v>
      </c>
      <c r="G30" s="73">
        <v>237981</v>
      </c>
      <c r="H30" s="74">
        <v>4.2</v>
      </c>
      <c r="I30" s="73">
        <v>22856</v>
      </c>
      <c r="J30" s="73">
        <v>711</v>
      </c>
      <c r="K30" s="16"/>
    </row>
    <row r="31" spans="2:11" ht="15" customHeight="1">
      <c r="B31" s="76" t="s">
        <v>70</v>
      </c>
      <c r="C31" s="73">
        <v>182322</v>
      </c>
      <c r="D31" s="74">
        <v>-10.1</v>
      </c>
      <c r="E31" s="73">
        <v>182110</v>
      </c>
      <c r="F31" s="74">
        <v>-10.2</v>
      </c>
      <c r="G31" s="73">
        <v>172495</v>
      </c>
      <c r="H31" s="74">
        <v>-13.1</v>
      </c>
      <c r="I31" s="73">
        <v>9615</v>
      </c>
      <c r="J31" s="73">
        <v>212</v>
      </c>
      <c r="K31" s="16"/>
    </row>
    <row r="32" spans="2:11" ht="15" customHeight="1">
      <c r="B32" s="76" t="s">
        <v>71</v>
      </c>
      <c r="C32" s="77">
        <v>346230</v>
      </c>
      <c r="D32" s="78">
        <v>15.6</v>
      </c>
      <c r="E32" s="77">
        <v>299668</v>
      </c>
      <c r="F32" s="78">
        <v>0.1</v>
      </c>
      <c r="G32" s="77">
        <v>285127</v>
      </c>
      <c r="H32" s="78">
        <v>-2.3</v>
      </c>
      <c r="I32" s="77">
        <v>14541</v>
      </c>
      <c r="J32" s="77">
        <v>46562</v>
      </c>
      <c r="K32" s="17"/>
    </row>
    <row r="33" spans="2:10" s="16" customFormat="1" ht="15" customHeight="1">
      <c r="B33" s="76" t="s">
        <v>72</v>
      </c>
      <c r="C33" s="77">
        <v>284395</v>
      </c>
      <c r="D33" s="78">
        <v>61.1</v>
      </c>
      <c r="E33" s="77">
        <v>205515</v>
      </c>
      <c r="F33" s="78">
        <v>17.7</v>
      </c>
      <c r="G33" s="77">
        <v>189446</v>
      </c>
      <c r="H33" s="78">
        <v>18.5</v>
      </c>
      <c r="I33" s="77">
        <v>16069</v>
      </c>
      <c r="J33" s="77">
        <v>78880</v>
      </c>
    </row>
    <row r="34" spans="2:10" s="16" customFormat="1" ht="24">
      <c r="B34" s="76" t="s">
        <v>73</v>
      </c>
      <c r="C34" s="77">
        <v>300963</v>
      </c>
      <c r="D34" s="78">
        <v>-7.4</v>
      </c>
      <c r="E34" s="77">
        <v>300934</v>
      </c>
      <c r="F34" s="78">
        <v>0.9</v>
      </c>
      <c r="G34" s="77">
        <v>278186</v>
      </c>
      <c r="H34" s="78">
        <v>0.7</v>
      </c>
      <c r="I34" s="77">
        <v>22748</v>
      </c>
      <c r="J34" s="77">
        <v>29</v>
      </c>
    </row>
    <row r="35" spans="2:10" s="16" customFormat="1" ht="15" customHeight="1">
      <c r="B35" s="143" t="s">
        <v>74</v>
      </c>
      <c r="C35" s="77">
        <v>118190</v>
      </c>
      <c r="D35" s="78">
        <v>-2.7</v>
      </c>
      <c r="E35" s="77">
        <v>117991</v>
      </c>
      <c r="F35" s="78">
        <v>-2.6</v>
      </c>
      <c r="G35" s="77">
        <v>115444</v>
      </c>
      <c r="H35" s="78">
        <v>-2</v>
      </c>
      <c r="I35" s="77">
        <v>2547</v>
      </c>
      <c r="J35" s="77">
        <v>199</v>
      </c>
    </row>
    <row r="36" spans="2:10" s="16" customFormat="1" ht="24">
      <c r="B36" s="142" t="s">
        <v>80</v>
      </c>
      <c r="C36" s="77">
        <v>143932</v>
      </c>
      <c r="D36" s="78">
        <v>-18.2</v>
      </c>
      <c r="E36" s="77">
        <v>143932</v>
      </c>
      <c r="F36" s="78">
        <v>-18.2</v>
      </c>
      <c r="G36" s="77">
        <v>136643</v>
      </c>
      <c r="H36" s="78">
        <v>-19</v>
      </c>
      <c r="I36" s="77">
        <v>7289</v>
      </c>
      <c r="J36" s="77">
        <v>0</v>
      </c>
    </row>
    <row r="37" spans="2:10" s="16" customFormat="1" ht="15" customHeight="1">
      <c r="B37" s="76" t="s">
        <v>75</v>
      </c>
      <c r="C37" s="77">
        <v>330171</v>
      </c>
      <c r="D37" s="78">
        <v>-5</v>
      </c>
      <c r="E37" s="77">
        <v>330171</v>
      </c>
      <c r="F37" s="78">
        <v>-5</v>
      </c>
      <c r="G37" s="77">
        <v>327253</v>
      </c>
      <c r="H37" s="78">
        <v>-4.9</v>
      </c>
      <c r="I37" s="77">
        <v>2918</v>
      </c>
      <c r="J37" s="77">
        <v>0</v>
      </c>
    </row>
    <row r="38" spans="2:10" s="16" customFormat="1" ht="15" customHeight="1">
      <c r="B38" s="76" t="s">
        <v>76</v>
      </c>
      <c r="C38" s="77">
        <v>265192</v>
      </c>
      <c r="D38" s="78">
        <v>-2.4</v>
      </c>
      <c r="E38" s="77">
        <v>265192</v>
      </c>
      <c r="F38" s="78">
        <v>-2.3</v>
      </c>
      <c r="G38" s="77">
        <v>248551</v>
      </c>
      <c r="H38" s="78">
        <v>-2.3</v>
      </c>
      <c r="I38" s="77">
        <v>16641</v>
      </c>
      <c r="J38" s="77">
        <v>0</v>
      </c>
    </row>
    <row r="39" spans="2:10" s="16" customFormat="1" ht="15" customHeight="1">
      <c r="B39" s="76" t="s">
        <v>77</v>
      </c>
      <c r="C39" s="77">
        <v>320160</v>
      </c>
      <c r="D39" s="78">
        <v>-3.3</v>
      </c>
      <c r="E39" s="77">
        <v>318089</v>
      </c>
      <c r="F39" s="78">
        <v>-3.5</v>
      </c>
      <c r="G39" s="77">
        <v>311833</v>
      </c>
      <c r="H39" s="78">
        <v>-3.8</v>
      </c>
      <c r="I39" s="77">
        <v>6256</v>
      </c>
      <c r="J39" s="77">
        <v>2071</v>
      </c>
    </row>
    <row r="40" spans="2:10" s="16" customFormat="1" ht="30" customHeight="1">
      <c r="B40" s="144" t="s">
        <v>78</v>
      </c>
      <c r="C40" s="79">
        <v>209099</v>
      </c>
      <c r="D40" s="80">
        <v>-3.6</v>
      </c>
      <c r="E40" s="79">
        <v>205023</v>
      </c>
      <c r="F40" s="80">
        <v>-5.3</v>
      </c>
      <c r="G40" s="79">
        <v>194450</v>
      </c>
      <c r="H40" s="80">
        <v>-3.4</v>
      </c>
      <c r="I40" s="79">
        <v>10573</v>
      </c>
      <c r="J40" s="79">
        <v>4076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7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8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8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275342</v>
      </c>
      <c r="D49" s="72">
        <v>0.1</v>
      </c>
      <c r="E49" s="82">
        <v>270083</v>
      </c>
      <c r="F49" s="72">
        <v>-1.4</v>
      </c>
      <c r="G49" s="82">
        <v>249430</v>
      </c>
      <c r="H49" s="72">
        <v>-1.1</v>
      </c>
      <c r="I49" s="82">
        <v>20653</v>
      </c>
      <c r="J49" s="82">
        <v>5259</v>
      </c>
      <c r="K49" s="19"/>
    </row>
    <row r="50" spans="2:11" ht="15" customHeight="1">
      <c r="B50" s="76" t="s">
        <v>66</v>
      </c>
      <c r="C50" s="73">
        <v>313626</v>
      </c>
      <c r="D50" s="145">
        <v>0.7</v>
      </c>
      <c r="E50" s="77">
        <v>313626</v>
      </c>
      <c r="F50" s="74">
        <v>0.7</v>
      </c>
      <c r="G50" s="77">
        <v>293300</v>
      </c>
      <c r="H50" s="74">
        <v>0.2</v>
      </c>
      <c r="I50" s="77">
        <v>20326</v>
      </c>
      <c r="J50" s="77">
        <v>0</v>
      </c>
      <c r="K50" s="16"/>
    </row>
    <row r="51" spans="2:11" ht="15" customHeight="1">
      <c r="B51" s="76" t="s">
        <v>67</v>
      </c>
      <c r="C51" s="73">
        <v>283968</v>
      </c>
      <c r="D51" s="145">
        <v>3.5</v>
      </c>
      <c r="E51" s="77">
        <v>270461</v>
      </c>
      <c r="F51" s="74">
        <v>-0.8</v>
      </c>
      <c r="G51" s="77">
        <v>244870</v>
      </c>
      <c r="H51" s="74">
        <v>-0.2</v>
      </c>
      <c r="I51" s="77">
        <v>25591</v>
      </c>
      <c r="J51" s="77">
        <v>13507</v>
      </c>
      <c r="K51" s="16"/>
    </row>
    <row r="52" spans="2:11" ht="15" customHeight="1">
      <c r="B52" s="75" t="s">
        <v>81</v>
      </c>
      <c r="C52" s="73">
        <v>460703</v>
      </c>
      <c r="D52" s="145">
        <v>-4.6</v>
      </c>
      <c r="E52" s="77">
        <v>459015</v>
      </c>
      <c r="F52" s="74">
        <v>-1.5</v>
      </c>
      <c r="G52" s="77">
        <v>380153</v>
      </c>
      <c r="H52" s="74">
        <v>-0.1</v>
      </c>
      <c r="I52" s="77">
        <v>78862</v>
      </c>
      <c r="J52" s="77">
        <v>1688</v>
      </c>
      <c r="K52" s="16"/>
    </row>
    <row r="53" spans="2:11" ht="15" customHeight="1">
      <c r="B53" s="76" t="s">
        <v>68</v>
      </c>
      <c r="C53" s="73">
        <v>376969</v>
      </c>
      <c r="D53" s="145">
        <v>-2.1</v>
      </c>
      <c r="E53" s="77">
        <v>376969</v>
      </c>
      <c r="F53" s="74">
        <v>-2</v>
      </c>
      <c r="G53" s="77">
        <v>336485</v>
      </c>
      <c r="H53" s="74">
        <v>-3.4</v>
      </c>
      <c r="I53" s="77">
        <v>40484</v>
      </c>
      <c r="J53" s="77">
        <v>0</v>
      </c>
      <c r="K53" s="16"/>
    </row>
    <row r="54" spans="2:11" ht="15" customHeight="1">
      <c r="B54" s="76" t="s">
        <v>69</v>
      </c>
      <c r="C54" s="73">
        <v>232469</v>
      </c>
      <c r="D54" s="145">
        <v>-4.4</v>
      </c>
      <c r="E54" s="77">
        <v>231328</v>
      </c>
      <c r="F54" s="74">
        <v>-4.5</v>
      </c>
      <c r="G54" s="77">
        <v>203964</v>
      </c>
      <c r="H54" s="74">
        <v>-6.5</v>
      </c>
      <c r="I54" s="77">
        <v>27364</v>
      </c>
      <c r="J54" s="77">
        <v>1141</v>
      </c>
      <c r="K54" s="16"/>
    </row>
    <row r="55" spans="2:11" ht="15" customHeight="1">
      <c r="B55" s="76" t="s">
        <v>70</v>
      </c>
      <c r="C55" s="73">
        <v>182851</v>
      </c>
      <c r="D55" s="145">
        <v>4</v>
      </c>
      <c r="E55" s="77">
        <v>182784</v>
      </c>
      <c r="F55" s="74">
        <v>4.2</v>
      </c>
      <c r="G55" s="77">
        <v>177102</v>
      </c>
      <c r="H55" s="74">
        <v>3.5</v>
      </c>
      <c r="I55" s="77">
        <v>5682</v>
      </c>
      <c r="J55" s="77">
        <v>67</v>
      </c>
      <c r="K55" s="16"/>
    </row>
    <row r="56" spans="2:11" ht="15" customHeight="1">
      <c r="B56" s="76" t="s">
        <v>71</v>
      </c>
      <c r="C56" s="73">
        <v>337604</v>
      </c>
      <c r="D56" s="145">
        <v>2</v>
      </c>
      <c r="E56" s="77">
        <v>317208</v>
      </c>
      <c r="F56" s="78">
        <v>-4.2</v>
      </c>
      <c r="G56" s="77">
        <v>300616</v>
      </c>
      <c r="H56" s="78">
        <v>-5.7</v>
      </c>
      <c r="I56" s="77">
        <v>16592</v>
      </c>
      <c r="J56" s="77">
        <v>20396</v>
      </c>
      <c r="K56" s="16"/>
    </row>
    <row r="57" spans="2:11" ht="15" customHeight="1">
      <c r="B57" s="76" t="s">
        <v>72</v>
      </c>
      <c r="C57" s="73">
        <v>229230</v>
      </c>
      <c r="D57" s="145">
        <v>-0.6</v>
      </c>
      <c r="E57" s="77">
        <v>229230</v>
      </c>
      <c r="F57" s="78">
        <v>-0.2</v>
      </c>
      <c r="G57" s="77">
        <v>200280</v>
      </c>
      <c r="H57" s="78">
        <v>0.5</v>
      </c>
      <c r="I57" s="77">
        <v>28950</v>
      </c>
      <c r="J57" s="77">
        <v>0</v>
      </c>
      <c r="K57" s="16"/>
    </row>
    <row r="58" spans="2:11" ht="24">
      <c r="B58" s="76" t="s">
        <v>73</v>
      </c>
      <c r="C58" s="73">
        <v>381523</v>
      </c>
      <c r="D58" s="145">
        <v>-0.2</v>
      </c>
      <c r="E58" s="77">
        <v>381457</v>
      </c>
      <c r="F58" s="78">
        <v>-0.2</v>
      </c>
      <c r="G58" s="77">
        <v>346648</v>
      </c>
      <c r="H58" s="78">
        <v>0.5</v>
      </c>
      <c r="I58" s="77">
        <v>34809</v>
      </c>
      <c r="J58" s="77">
        <v>66</v>
      </c>
      <c r="K58" s="16"/>
    </row>
    <row r="59" spans="2:11" ht="15" customHeight="1">
      <c r="B59" s="143" t="s">
        <v>74</v>
      </c>
      <c r="C59" s="73">
        <v>129182</v>
      </c>
      <c r="D59" s="145">
        <v>-5.2</v>
      </c>
      <c r="E59" s="77">
        <v>128441</v>
      </c>
      <c r="F59" s="78">
        <v>-4.9</v>
      </c>
      <c r="G59" s="77">
        <v>124113</v>
      </c>
      <c r="H59" s="78">
        <v>-3.7</v>
      </c>
      <c r="I59" s="77">
        <v>4328</v>
      </c>
      <c r="J59" s="77">
        <v>741</v>
      </c>
      <c r="K59" s="16"/>
    </row>
    <row r="60" spans="2:11" ht="24">
      <c r="B60" s="142" t="s">
        <v>80</v>
      </c>
      <c r="C60" s="73">
        <v>188713</v>
      </c>
      <c r="D60" s="145">
        <v>-4.9</v>
      </c>
      <c r="E60" s="77">
        <v>188713</v>
      </c>
      <c r="F60" s="78">
        <v>-4.9</v>
      </c>
      <c r="G60" s="77">
        <v>181345</v>
      </c>
      <c r="H60" s="78">
        <v>-3.7</v>
      </c>
      <c r="I60" s="77">
        <v>7368</v>
      </c>
      <c r="J60" s="77">
        <v>0</v>
      </c>
      <c r="K60" s="16"/>
    </row>
    <row r="61" spans="2:11" ht="15" customHeight="1">
      <c r="B61" s="76" t="s">
        <v>75</v>
      </c>
      <c r="C61" s="73">
        <v>371597</v>
      </c>
      <c r="D61" s="145">
        <v>0.4</v>
      </c>
      <c r="E61" s="77">
        <v>371597</v>
      </c>
      <c r="F61" s="78">
        <v>0.4</v>
      </c>
      <c r="G61" s="77">
        <v>367979</v>
      </c>
      <c r="H61" s="78">
        <v>1.2</v>
      </c>
      <c r="I61" s="77">
        <v>3618</v>
      </c>
      <c r="J61" s="77">
        <v>0</v>
      </c>
      <c r="K61" s="16"/>
    </row>
    <row r="62" spans="2:11" ht="15" customHeight="1">
      <c r="B62" s="76" t="s">
        <v>76</v>
      </c>
      <c r="C62" s="73">
        <v>303206</v>
      </c>
      <c r="D62" s="145">
        <v>-1.8</v>
      </c>
      <c r="E62" s="77">
        <v>303206</v>
      </c>
      <c r="F62" s="78">
        <v>-1.8</v>
      </c>
      <c r="G62" s="77">
        <v>281192</v>
      </c>
      <c r="H62" s="78">
        <v>-1.4</v>
      </c>
      <c r="I62" s="77">
        <v>22014</v>
      </c>
      <c r="J62" s="77">
        <v>0</v>
      </c>
      <c r="K62" s="16"/>
    </row>
    <row r="63" spans="2:11" ht="15" customHeight="1">
      <c r="B63" s="76" t="s">
        <v>77</v>
      </c>
      <c r="C63" s="73">
        <v>351084</v>
      </c>
      <c r="D63" s="145">
        <v>0.4</v>
      </c>
      <c r="E63" s="77">
        <v>349310</v>
      </c>
      <c r="F63" s="78">
        <v>0</v>
      </c>
      <c r="G63" s="77">
        <v>343187</v>
      </c>
      <c r="H63" s="78">
        <v>0.7</v>
      </c>
      <c r="I63" s="77">
        <v>6123</v>
      </c>
      <c r="J63" s="77">
        <v>1774</v>
      </c>
      <c r="K63" s="16"/>
    </row>
    <row r="64" spans="2:11" ht="30" customHeight="1">
      <c r="B64" s="144" t="s">
        <v>78</v>
      </c>
      <c r="C64" s="83">
        <v>206991</v>
      </c>
      <c r="D64" s="146">
        <v>-8.2</v>
      </c>
      <c r="E64" s="79">
        <v>200587</v>
      </c>
      <c r="F64" s="80">
        <v>-10.8</v>
      </c>
      <c r="G64" s="79">
        <v>185627</v>
      </c>
      <c r="H64" s="80">
        <v>-9.5</v>
      </c>
      <c r="I64" s="79">
        <v>14960</v>
      </c>
      <c r="J64" s="79">
        <v>6404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J63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66"/>
      <c r="E20" s="167"/>
      <c r="F20" s="167"/>
      <c r="G20" s="167"/>
      <c r="H20" s="167"/>
      <c r="I20" s="165" t="s">
        <v>17</v>
      </c>
      <c r="J20" s="170"/>
    </row>
    <row r="21" spans="1:10" ht="15" customHeight="1">
      <c r="A21" s="11"/>
      <c r="B21" s="86" t="s">
        <v>42</v>
      </c>
      <c r="C21" s="91"/>
      <c r="D21" s="90"/>
      <c r="E21" s="168" t="s">
        <v>16</v>
      </c>
      <c r="F21" s="169"/>
      <c r="G21" s="168" t="s">
        <v>0</v>
      </c>
      <c r="H21" s="169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142.9</v>
      </c>
      <c r="D24" s="99">
        <v>-2.8</v>
      </c>
      <c r="E24" s="98">
        <v>134.9</v>
      </c>
      <c r="F24" s="99">
        <v>-2.9</v>
      </c>
      <c r="G24" s="98">
        <v>8</v>
      </c>
      <c r="H24" s="99">
        <v>0</v>
      </c>
      <c r="I24" s="98">
        <v>18.6</v>
      </c>
      <c r="J24" s="99">
        <v>-0.5</v>
      </c>
    </row>
    <row r="25" spans="1:10" ht="15" customHeight="1">
      <c r="A25" s="11"/>
      <c r="B25" s="76" t="s">
        <v>66</v>
      </c>
      <c r="C25" s="100">
        <v>164.1</v>
      </c>
      <c r="D25" s="101">
        <v>9.4</v>
      </c>
      <c r="E25" s="100">
        <v>152.2</v>
      </c>
      <c r="F25" s="101">
        <v>6.5</v>
      </c>
      <c r="G25" s="100">
        <v>11.9</v>
      </c>
      <c r="H25" s="101">
        <v>67.7</v>
      </c>
      <c r="I25" s="100">
        <v>19.3</v>
      </c>
      <c r="J25" s="102">
        <v>0.4</v>
      </c>
    </row>
    <row r="26" spans="1:10" ht="15" customHeight="1">
      <c r="A26" s="11"/>
      <c r="B26" s="76" t="s">
        <v>67</v>
      </c>
      <c r="C26" s="100">
        <v>146.2</v>
      </c>
      <c r="D26" s="101">
        <v>-4.6</v>
      </c>
      <c r="E26" s="100">
        <v>136</v>
      </c>
      <c r="F26" s="101">
        <v>-4.4</v>
      </c>
      <c r="G26" s="100">
        <v>10.2</v>
      </c>
      <c r="H26" s="101">
        <v>-6.5</v>
      </c>
      <c r="I26" s="100">
        <v>18.2</v>
      </c>
      <c r="J26" s="101">
        <v>-0.7</v>
      </c>
    </row>
    <row r="27" spans="1:10" ht="15" customHeight="1">
      <c r="A27" s="11"/>
      <c r="B27" s="75" t="s">
        <v>81</v>
      </c>
      <c r="C27" s="100">
        <v>158.8</v>
      </c>
      <c r="D27" s="101">
        <v>2</v>
      </c>
      <c r="E27" s="100">
        <v>137.1</v>
      </c>
      <c r="F27" s="101">
        <v>1.8</v>
      </c>
      <c r="G27" s="100">
        <v>21.7</v>
      </c>
      <c r="H27" s="101">
        <v>2.3</v>
      </c>
      <c r="I27" s="100">
        <v>18.3</v>
      </c>
      <c r="J27" s="101">
        <v>0.2</v>
      </c>
    </row>
    <row r="28" spans="1:10" ht="15" customHeight="1">
      <c r="A28" s="11"/>
      <c r="B28" s="76" t="s">
        <v>68</v>
      </c>
      <c r="C28" s="100">
        <v>147.6</v>
      </c>
      <c r="D28" s="101">
        <v>-7.5</v>
      </c>
      <c r="E28" s="100">
        <v>129.5</v>
      </c>
      <c r="F28" s="101">
        <v>-7.9</v>
      </c>
      <c r="G28" s="100">
        <v>18.1</v>
      </c>
      <c r="H28" s="101">
        <v>-4.7</v>
      </c>
      <c r="I28" s="100">
        <v>18</v>
      </c>
      <c r="J28" s="101">
        <v>-1.2</v>
      </c>
    </row>
    <row r="29" spans="1:10" ht="15" customHeight="1">
      <c r="A29" s="11"/>
      <c r="B29" s="76" t="s">
        <v>69</v>
      </c>
      <c r="C29" s="100">
        <v>151.1</v>
      </c>
      <c r="D29" s="101">
        <v>-6</v>
      </c>
      <c r="E29" s="100">
        <v>140.9</v>
      </c>
      <c r="F29" s="101">
        <v>-2.8</v>
      </c>
      <c r="G29" s="100">
        <v>10.2</v>
      </c>
      <c r="H29" s="101">
        <v>-35.5</v>
      </c>
      <c r="I29" s="100">
        <v>19.4</v>
      </c>
      <c r="J29" s="101">
        <v>-0.2</v>
      </c>
    </row>
    <row r="30" spans="1:10" ht="15" customHeight="1">
      <c r="A30" s="11"/>
      <c r="B30" s="76" t="s">
        <v>70</v>
      </c>
      <c r="C30" s="100">
        <v>141</v>
      </c>
      <c r="D30" s="101">
        <v>-8.4</v>
      </c>
      <c r="E30" s="100">
        <v>135.8</v>
      </c>
      <c r="F30" s="101">
        <v>-9.2</v>
      </c>
      <c r="G30" s="100">
        <v>5.2</v>
      </c>
      <c r="H30" s="101">
        <v>23.7</v>
      </c>
      <c r="I30" s="100">
        <v>19.5</v>
      </c>
      <c r="J30" s="102">
        <v>-1.5</v>
      </c>
    </row>
    <row r="31" spans="1:10" ht="15" customHeight="1">
      <c r="A31" s="11"/>
      <c r="B31" s="76" t="s">
        <v>71</v>
      </c>
      <c r="C31" s="103">
        <v>138.3</v>
      </c>
      <c r="D31" s="78">
        <v>-3.8</v>
      </c>
      <c r="E31" s="103">
        <v>131.5</v>
      </c>
      <c r="F31" s="78">
        <v>-6.6</v>
      </c>
      <c r="G31" s="103">
        <v>6.8</v>
      </c>
      <c r="H31" s="78">
        <v>134.6</v>
      </c>
      <c r="I31" s="103">
        <v>18</v>
      </c>
      <c r="J31" s="78">
        <v>-0.9</v>
      </c>
    </row>
    <row r="32" spans="1:10" ht="15" customHeight="1">
      <c r="A32" s="11"/>
      <c r="B32" s="76" t="s">
        <v>72</v>
      </c>
      <c r="C32" s="103">
        <v>138.3</v>
      </c>
      <c r="D32" s="78">
        <v>-0.4</v>
      </c>
      <c r="E32" s="103">
        <v>128.2</v>
      </c>
      <c r="F32" s="78">
        <v>2.3</v>
      </c>
      <c r="G32" s="103">
        <v>10.1</v>
      </c>
      <c r="H32" s="78">
        <v>-25.2</v>
      </c>
      <c r="I32" s="103">
        <v>18</v>
      </c>
      <c r="J32" s="78">
        <v>0.1</v>
      </c>
    </row>
    <row r="33" spans="1:10" ht="24">
      <c r="A33" s="11"/>
      <c r="B33" s="76" t="s">
        <v>73</v>
      </c>
      <c r="C33" s="103">
        <v>140.4</v>
      </c>
      <c r="D33" s="78">
        <v>-4.3</v>
      </c>
      <c r="E33" s="103">
        <v>129.7</v>
      </c>
      <c r="F33" s="78">
        <v>-4</v>
      </c>
      <c r="G33" s="103">
        <v>10.7</v>
      </c>
      <c r="H33" s="78">
        <v>-7.8</v>
      </c>
      <c r="I33" s="103">
        <v>17.8</v>
      </c>
      <c r="J33" s="78">
        <v>-0.5</v>
      </c>
    </row>
    <row r="34" spans="1:10" ht="15" customHeight="1">
      <c r="A34" s="11"/>
      <c r="B34" s="143" t="s">
        <v>74</v>
      </c>
      <c r="C34" s="103">
        <v>116.8</v>
      </c>
      <c r="D34" s="78">
        <v>3.2</v>
      </c>
      <c r="E34" s="103">
        <v>114.2</v>
      </c>
      <c r="F34" s="78">
        <v>4.3</v>
      </c>
      <c r="G34" s="103">
        <v>2.6</v>
      </c>
      <c r="H34" s="78">
        <v>-29.7</v>
      </c>
      <c r="I34" s="103">
        <v>17.6</v>
      </c>
      <c r="J34" s="78">
        <v>-0.4</v>
      </c>
    </row>
    <row r="35" spans="1:10" ht="24">
      <c r="A35" s="11"/>
      <c r="B35" s="142" t="s">
        <v>80</v>
      </c>
      <c r="C35" s="103">
        <v>129.5</v>
      </c>
      <c r="D35" s="78">
        <v>-22.3</v>
      </c>
      <c r="E35" s="103">
        <v>125.1</v>
      </c>
      <c r="F35" s="78">
        <v>-23.1</v>
      </c>
      <c r="G35" s="103">
        <v>4.4</v>
      </c>
      <c r="H35" s="78">
        <v>10</v>
      </c>
      <c r="I35" s="103">
        <v>18.7</v>
      </c>
      <c r="J35" s="78">
        <v>-3.6</v>
      </c>
    </row>
    <row r="36" spans="1:10" ht="15" customHeight="1">
      <c r="A36" s="11"/>
      <c r="B36" s="76" t="s">
        <v>75</v>
      </c>
      <c r="C36" s="103">
        <v>140.8</v>
      </c>
      <c r="D36" s="78">
        <v>6.3</v>
      </c>
      <c r="E36" s="103">
        <v>132.6</v>
      </c>
      <c r="F36" s="78">
        <v>6.2</v>
      </c>
      <c r="G36" s="103">
        <v>8.2</v>
      </c>
      <c r="H36" s="78">
        <v>6.4</v>
      </c>
      <c r="I36" s="103">
        <v>18.1</v>
      </c>
      <c r="J36" s="78">
        <v>0.9</v>
      </c>
    </row>
    <row r="37" spans="1:10" ht="15" customHeight="1">
      <c r="A37" s="11"/>
      <c r="B37" s="76" t="s">
        <v>76</v>
      </c>
      <c r="C37" s="103">
        <v>140.6</v>
      </c>
      <c r="D37" s="78">
        <v>-0.8</v>
      </c>
      <c r="E37" s="103">
        <v>135.1</v>
      </c>
      <c r="F37" s="78">
        <v>-0.9</v>
      </c>
      <c r="G37" s="103">
        <v>5.5</v>
      </c>
      <c r="H37" s="78">
        <v>0</v>
      </c>
      <c r="I37" s="103">
        <v>18.5</v>
      </c>
      <c r="J37" s="78">
        <v>0</v>
      </c>
    </row>
    <row r="38" spans="1:10" ht="15" customHeight="1">
      <c r="A38" s="11"/>
      <c r="B38" s="76" t="s">
        <v>77</v>
      </c>
      <c r="C38" s="103">
        <v>143.2</v>
      </c>
      <c r="D38" s="78">
        <v>2</v>
      </c>
      <c r="E38" s="103">
        <v>140.1</v>
      </c>
      <c r="F38" s="78">
        <v>1.6</v>
      </c>
      <c r="G38" s="103">
        <v>3.1</v>
      </c>
      <c r="H38" s="78">
        <v>34.7</v>
      </c>
      <c r="I38" s="103">
        <v>18.6</v>
      </c>
      <c r="J38" s="78">
        <v>0.4</v>
      </c>
    </row>
    <row r="39" spans="1:10" ht="24">
      <c r="A39" s="11"/>
      <c r="B39" s="144" t="s">
        <v>78</v>
      </c>
      <c r="C39" s="104">
        <v>142.7</v>
      </c>
      <c r="D39" s="80">
        <v>2.8</v>
      </c>
      <c r="E39" s="104">
        <v>134.5</v>
      </c>
      <c r="F39" s="80">
        <v>3.3</v>
      </c>
      <c r="G39" s="104">
        <v>8.2</v>
      </c>
      <c r="H39" s="80">
        <v>-4.7</v>
      </c>
      <c r="I39" s="104">
        <v>18.3</v>
      </c>
      <c r="J39" s="80">
        <v>0.4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66"/>
      <c r="E43" s="167"/>
      <c r="F43" s="167"/>
      <c r="G43" s="167"/>
      <c r="H43" s="167"/>
      <c r="I43" s="165" t="s">
        <v>17</v>
      </c>
      <c r="J43" s="170"/>
    </row>
    <row r="44" spans="1:10" ht="15" customHeight="1">
      <c r="A44" s="11"/>
      <c r="B44" s="86" t="s">
        <v>42</v>
      </c>
      <c r="C44" s="92"/>
      <c r="D44" s="106"/>
      <c r="E44" s="171" t="s">
        <v>16</v>
      </c>
      <c r="F44" s="172"/>
      <c r="G44" s="171" t="s">
        <v>0</v>
      </c>
      <c r="H44" s="172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145.7</v>
      </c>
      <c r="D47" s="147">
        <v>-1.4</v>
      </c>
      <c r="E47" s="98">
        <v>135.5</v>
      </c>
      <c r="F47" s="99">
        <v>-1.3</v>
      </c>
      <c r="G47" s="98">
        <v>10.2</v>
      </c>
      <c r="H47" s="99">
        <v>-1.8</v>
      </c>
      <c r="I47" s="98">
        <v>18.6</v>
      </c>
      <c r="J47" s="99">
        <v>-0.2</v>
      </c>
    </row>
    <row r="48" spans="1:10" ht="15" customHeight="1">
      <c r="A48" s="11"/>
      <c r="B48" s="76" t="s">
        <v>66</v>
      </c>
      <c r="C48" s="100">
        <v>145.7</v>
      </c>
      <c r="D48" s="148">
        <v>0.3</v>
      </c>
      <c r="E48" s="100">
        <v>135</v>
      </c>
      <c r="F48" s="101">
        <v>-0.2</v>
      </c>
      <c r="G48" s="100">
        <v>10.7</v>
      </c>
      <c r="H48" s="101">
        <v>7.1</v>
      </c>
      <c r="I48" s="100">
        <v>17.4</v>
      </c>
      <c r="J48" s="102">
        <v>-1.6</v>
      </c>
    </row>
    <row r="49" spans="1:10" ht="15" customHeight="1">
      <c r="A49" s="11"/>
      <c r="B49" s="76" t="s">
        <v>67</v>
      </c>
      <c r="C49" s="100">
        <v>149</v>
      </c>
      <c r="D49" s="148">
        <v>-4.5</v>
      </c>
      <c r="E49" s="100">
        <v>136.4</v>
      </c>
      <c r="F49" s="101">
        <v>-4.6</v>
      </c>
      <c r="G49" s="100">
        <v>12.6</v>
      </c>
      <c r="H49" s="101">
        <v>-3.8</v>
      </c>
      <c r="I49" s="100">
        <v>18.1</v>
      </c>
      <c r="J49" s="101">
        <v>-0.7</v>
      </c>
    </row>
    <row r="50" spans="1:10" ht="15" customHeight="1">
      <c r="A50" s="11"/>
      <c r="B50" s="75" t="s">
        <v>81</v>
      </c>
      <c r="C50" s="100">
        <v>158.9</v>
      </c>
      <c r="D50" s="148">
        <v>0.9</v>
      </c>
      <c r="E50" s="100">
        <v>135.4</v>
      </c>
      <c r="F50" s="101">
        <v>1.5</v>
      </c>
      <c r="G50" s="100">
        <v>23.5</v>
      </c>
      <c r="H50" s="101">
        <v>-2</v>
      </c>
      <c r="I50" s="100">
        <v>18.2</v>
      </c>
      <c r="J50" s="102">
        <v>0</v>
      </c>
    </row>
    <row r="51" spans="1:10" ht="15" customHeight="1">
      <c r="A51" s="11"/>
      <c r="B51" s="76" t="s">
        <v>68</v>
      </c>
      <c r="C51" s="100">
        <v>148.3</v>
      </c>
      <c r="D51" s="148">
        <v>-0.1</v>
      </c>
      <c r="E51" s="100">
        <v>124.4</v>
      </c>
      <c r="F51" s="101">
        <v>-1.6</v>
      </c>
      <c r="G51" s="100">
        <v>23.9</v>
      </c>
      <c r="H51" s="101">
        <v>7.7</v>
      </c>
      <c r="I51" s="100">
        <v>18</v>
      </c>
      <c r="J51" s="102">
        <v>0</v>
      </c>
    </row>
    <row r="52" spans="1:10" ht="15" customHeight="1">
      <c r="A52" s="11"/>
      <c r="B52" s="76" t="s">
        <v>69</v>
      </c>
      <c r="C52" s="100">
        <v>152.1</v>
      </c>
      <c r="D52" s="148">
        <v>-1.6</v>
      </c>
      <c r="E52" s="100">
        <v>137.3</v>
      </c>
      <c r="F52" s="101">
        <v>-1.2</v>
      </c>
      <c r="G52" s="100">
        <v>14.8</v>
      </c>
      <c r="H52" s="101">
        <v>-5.1</v>
      </c>
      <c r="I52" s="100">
        <v>19.1</v>
      </c>
      <c r="J52" s="102">
        <v>0</v>
      </c>
    </row>
    <row r="53" spans="1:10" ht="15" customHeight="1">
      <c r="A53" s="11"/>
      <c r="B53" s="76" t="s">
        <v>70</v>
      </c>
      <c r="C53" s="100">
        <v>140.8</v>
      </c>
      <c r="D53" s="148">
        <v>3.1</v>
      </c>
      <c r="E53" s="100">
        <v>136.8</v>
      </c>
      <c r="F53" s="101">
        <v>2.6</v>
      </c>
      <c r="G53" s="100">
        <v>4</v>
      </c>
      <c r="H53" s="101">
        <v>28.9</v>
      </c>
      <c r="I53" s="100">
        <v>20.3</v>
      </c>
      <c r="J53" s="102">
        <v>0.3</v>
      </c>
    </row>
    <row r="54" spans="1:10" ht="15" customHeight="1">
      <c r="A54" s="11"/>
      <c r="B54" s="76" t="s">
        <v>71</v>
      </c>
      <c r="C54" s="103">
        <v>145.6</v>
      </c>
      <c r="D54" s="148">
        <v>1.7</v>
      </c>
      <c r="E54" s="103">
        <v>139.1</v>
      </c>
      <c r="F54" s="78">
        <v>0</v>
      </c>
      <c r="G54" s="103">
        <v>6.5</v>
      </c>
      <c r="H54" s="78">
        <v>51.3</v>
      </c>
      <c r="I54" s="103">
        <v>18.6</v>
      </c>
      <c r="J54" s="78">
        <v>-0.2</v>
      </c>
    </row>
    <row r="55" spans="1:10" ht="15" customHeight="1">
      <c r="A55" s="11"/>
      <c r="B55" s="76" t="s">
        <v>72</v>
      </c>
      <c r="C55" s="103">
        <v>146.7</v>
      </c>
      <c r="D55" s="148">
        <v>-0.8</v>
      </c>
      <c r="E55" s="103">
        <v>126.6</v>
      </c>
      <c r="F55" s="78">
        <v>-0.3</v>
      </c>
      <c r="G55" s="103">
        <v>20.1</v>
      </c>
      <c r="H55" s="78">
        <v>-3.8</v>
      </c>
      <c r="I55" s="103">
        <v>17.8</v>
      </c>
      <c r="J55" s="78">
        <v>0.1</v>
      </c>
    </row>
    <row r="56" spans="1:10" ht="24">
      <c r="A56" s="11"/>
      <c r="B56" s="76" t="s">
        <v>73</v>
      </c>
      <c r="C56" s="103">
        <v>139.6</v>
      </c>
      <c r="D56" s="148">
        <v>-1.9</v>
      </c>
      <c r="E56" s="103">
        <v>126.2</v>
      </c>
      <c r="F56" s="78">
        <v>-2</v>
      </c>
      <c r="G56" s="103">
        <v>13.4</v>
      </c>
      <c r="H56" s="78">
        <v>-0.7</v>
      </c>
      <c r="I56" s="103">
        <v>17.1</v>
      </c>
      <c r="J56" s="78">
        <v>-0.5</v>
      </c>
    </row>
    <row r="57" spans="1:10" ht="15" customHeight="1">
      <c r="A57" s="11"/>
      <c r="B57" s="143" t="s">
        <v>74</v>
      </c>
      <c r="C57" s="103">
        <v>112.8</v>
      </c>
      <c r="D57" s="148">
        <v>-9.8</v>
      </c>
      <c r="E57" s="103">
        <v>110.1</v>
      </c>
      <c r="F57" s="78">
        <v>-8.7</v>
      </c>
      <c r="G57" s="103">
        <v>2.7</v>
      </c>
      <c r="H57" s="78">
        <v>-38.6</v>
      </c>
      <c r="I57" s="103">
        <v>18</v>
      </c>
      <c r="J57" s="78">
        <v>-1.2</v>
      </c>
    </row>
    <row r="58" spans="1:10" ht="24">
      <c r="A58" s="11"/>
      <c r="B58" s="142" t="s">
        <v>80</v>
      </c>
      <c r="C58" s="103">
        <v>163.4</v>
      </c>
      <c r="D58" s="148">
        <v>-3.5</v>
      </c>
      <c r="E58" s="103">
        <v>158.1</v>
      </c>
      <c r="F58" s="78">
        <v>-3.5</v>
      </c>
      <c r="G58" s="103">
        <v>5.3</v>
      </c>
      <c r="H58" s="78">
        <v>-5.4</v>
      </c>
      <c r="I58" s="103">
        <v>22</v>
      </c>
      <c r="J58" s="78">
        <v>-0.1</v>
      </c>
    </row>
    <row r="59" spans="1:10" ht="15" customHeight="1">
      <c r="A59" s="11"/>
      <c r="B59" s="76" t="s">
        <v>75</v>
      </c>
      <c r="C59" s="103">
        <v>142</v>
      </c>
      <c r="D59" s="148">
        <v>2.3</v>
      </c>
      <c r="E59" s="103">
        <v>129.9</v>
      </c>
      <c r="F59" s="78">
        <v>3.9</v>
      </c>
      <c r="G59" s="103">
        <v>12.1</v>
      </c>
      <c r="H59" s="78">
        <v>-12.3</v>
      </c>
      <c r="I59" s="103">
        <v>17.4</v>
      </c>
      <c r="J59" s="78">
        <v>0.6</v>
      </c>
    </row>
    <row r="60" spans="1:10" ht="15" customHeight="1">
      <c r="A60" s="11"/>
      <c r="B60" s="76" t="s">
        <v>76</v>
      </c>
      <c r="C60" s="103">
        <v>147.1</v>
      </c>
      <c r="D60" s="148">
        <v>0.6</v>
      </c>
      <c r="E60" s="103">
        <v>139.8</v>
      </c>
      <c r="F60" s="78">
        <v>0</v>
      </c>
      <c r="G60" s="103">
        <v>7.3</v>
      </c>
      <c r="H60" s="78">
        <v>12.3</v>
      </c>
      <c r="I60" s="103">
        <v>18.8</v>
      </c>
      <c r="J60" s="78">
        <v>-0.1</v>
      </c>
    </row>
    <row r="61" spans="1:10" ht="15" customHeight="1">
      <c r="A61" s="11"/>
      <c r="B61" s="76" t="s">
        <v>77</v>
      </c>
      <c r="C61" s="103">
        <v>141.2</v>
      </c>
      <c r="D61" s="148">
        <v>6.3</v>
      </c>
      <c r="E61" s="103">
        <v>138.2</v>
      </c>
      <c r="F61" s="78">
        <v>7</v>
      </c>
      <c r="G61" s="103">
        <v>3</v>
      </c>
      <c r="H61" s="78">
        <v>-16.6</v>
      </c>
      <c r="I61" s="103">
        <v>18.5</v>
      </c>
      <c r="J61" s="78">
        <v>1.1</v>
      </c>
    </row>
    <row r="62" spans="1:10" ht="30" customHeight="1">
      <c r="A62" s="11"/>
      <c r="B62" s="144" t="s">
        <v>78</v>
      </c>
      <c r="C62" s="104">
        <v>138.9</v>
      </c>
      <c r="D62" s="149">
        <v>-1.9</v>
      </c>
      <c r="E62" s="104">
        <v>129.3</v>
      </c>
      <c r="F62" s="80">
        <v>-0.8</v>
      </c>
      <c r="G62" s="104">
        <v>9.6</v>
      </c>
      <c r="H62" s="80">
        <v>-14.3</v>
      </c>
      <c r="I62" s="104">
        <v>17.9</v>
      </c>
      <c r="J62" s="80">
        <v>0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J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76" t="s">
        <v>30</v>
      </c>
      <c r="C21" s="180" t="s">
        <v>22</v>
      </c>
      <c r="D21" s="181"/>
      <c r="E21" s="181"/>
      <c r="F21" s="181"/>
      <c r="G21" s="182" t="s">
        <v>24</v>
      </c>
      <c r="H21" s="183"/>
      <c r="I21" s="182" t="s">
        <v>25</v>
      </c>
      <c r="J21" s="183"/>
    </row>
    <row r="22" spans="2:10" ht="15" customHeight="1">
      <c r="B22" s="177"/>
      <c r="C22" s="107"/>
      <c r="D22" s="108"/>
      <c r="E22" s="178" t="s">
        <v>23</v>
      </c>
      <c r="F22" s="179"/>
      <c r="G22" s="184"/>
      <c r="H22" s="185"/>
      <c r="I22" s="184"/>
      <c r="J22" s="185"/>
    </row>
    <row r="23" spans="2:10" ht="15" customHeight="1">
      <c r="B23" s="175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294407</v>
      </c>
      <c r="D25" s="72">
        <v>1.2</v>
      </c>
      <c r="E25" s="115">
        <v>75113</v>
      </c>
      <c r="F25" s="98">
        <v>25.5</v>
      </c>
      <c r="G25" s="115">
        <v>5468</v>
      </c>
      <c r="H25" s="116">
        <v>1.86</v>
      </c>
      <c r="I25" s="115">
        <v>4372</v>
      </c>
      <c r="J25" s="117">
        <v>1.49</v>
      </c>
    </row>
    <row r="26" spans="2:10" ht="15" customHeight="1">
      <c r="B26" s="76" t="s">
        <v>66</v>
      </c>
      <c r="C26" s="118">
        <v>20783</v>
      </c>
      <c r="D26" s="74">
        <v>-5.4</v>
      </c>
      <c r="E26" s="118">
        <v>674</v>
      </c>
      <c r="F26" s="100">
        <v>3.2</v>
      </c>
      <c r="G26" s="118">
        <v>228</v>
      </c>
      <c r="H26" s="119">
        <v>1.11</v>
      </c>
      <c r="I26" s="118">
        <v>34</v>
      </c>
      <c r="J26" s="120">
        <v>0.17</v>
      </c>
    </row>
    <row r="27" spans="2:10" ht="15" customHeight="1">
      <c r="B27" s="76" t="s">
        <v>67</v>
      </c>
      <c r="C27" s="118">
        <v>71865</v>
      </c>
      <c r="D27" s="74">
        <v>2.6</v>
      </c>
      <c r="E27" s="118">
        <v>7863</v>
      </c>
      <c r="F27" s="100">
        <v>10.9</v>
      </c>
      <c r="G27" s="118">
        <v>665</v>
      </c>
      <c r="H27" s="119">
        <v>0.92</v>
      </c>
      <c r="I27" s="118">
        <v>1010</v>
      </c>
      <c r="J27" s="120">
        <v>1.4</v>
      </c>
    </row>
    <row r="28" spans="2:10" ht="15" customHeight="1">
      <c r="B28" s="75" t="s">
        <v>81</v>
      </c>
      <c r="C28" s="118">
        <v>4647</v>
      </c>
      <c r="D28" s="74">
        <v>1.7</v>
      </c>
      <c r="E28" s="118">
        <v>56</v>
      </c>
      <c r="F28" s="100">
        <v>1.2</v>
      </c>
      <c r="G28" s="118">
        <v>98</v>
      </c>
      <c r="H28" s="119">
        <v>2.15</v>
      </c>
      <c r="I28" s="118">
        <v>9</v>
      </c>
      <c r="J28" s="120">
        <v>0.2</v>
      </c>
    </row>
    <row r="29" spans="2:10" ht="15" customHeight="1">
      <c r="B29" s="76" t="s">
        <v>68</v>
      </c>
      <c r="C29" s="118">
        <v>4501</v>
      </c>
      <c r="D29" s="74">
        <v>-2.5</v>
      </c>
      <c r="E29" s="118">
        <v>83</v>
      </c>
      <c r="F29" s="100">
        <v>1.8</v>
      </c>
      <c r="G29" s="118">
        <v>12</v>
      </c>
      <c r="H29" s="119">
        <v>0.26</v>
      </c>
      <c r="I29" s="118">
        <v>85</v>
      </c>
      <c r="J29" s="120">
        <v>1.86</v>
      </c>
    </row>
    <row r="30" spans="2:10" ht="15" customHeight="1">
      <c r="B30" s="76" t="s">
        <v>69</v>
      </c>
      <c r="C30" s="118">
        <v>19329</v>
      </c>
      <c r="D30" s="74">
        <v>1.2</v>
      </c>
      <c r="E30" s="118">
        <v>5354</v>
      </c>
      <c r="F30" s="100">
        <v>27.7</v>
      </c>
      <c r="G30" s="118">
        <v>91</v>
      </c>
      <c r="H30" s="119">
        <v>0.47</v>
      </c>
      <c r="I30" s="118">
        <v>86</v>
      </c>
      <c r="J30" s="120">
        <v>0.45</v>
      </c>
    </row>
    <row r="31" spans="2:10" ht="15" customHeight="1">
      <c r="B31" s="76" t="s">
        <v>70</v>
      </c>
      <c r="C31" s="118">
        <v>51092</v>
      </c>
      <c r="D31" s="74">
        <v>2.6</v>
      </c>
      <c r="E31" s="118">
        <v>25337</v>
      </c>
      <c r="F31" s="100">
        <v>49.6</v>
      </c>
      <c r="G31" s="118">
        <v>1030</v>
      </c>
      <c r="H31" s="119">
        <v>2.03</v>
      </c>
      <c r="I31" s="118">
        <v>615</v>
      </c>
      <c r="J31" s="120">
        <v>1.21</v>
      </c>
    </row>
    <row r="32" spans="2:10" ht="15" customHeight="1">
      <c r="B32" s="76" t="s">
        <v>71</v>
      </c>
      <c r="C32" s="121">
        <v>7996</v>
      </c>
      <c r="D32" s="78">
        <v>0.8</v>
      </c>
      <c r="E32" s="121">
        <v>766</v>
      </c>
      <c r="F32" s="103">
        <v>9.6</v>
      </c>
      <c r="G32" s="121">
        <v>175</v>
      </c>
      <c r="H32" s="122">
        <v>2.21</v>
      </c>
      <c r="I32" s="121">
        <v>90</v>
      </c>
      <c r="J32" s="122">
        <v>1.14</v>
      </c>
    </row>
    <row r="33" spans="2:10" ht="15" customHeight="1">
      <c r="B33" s="76" t="s">
        <v>72</v>
      </c>
      <c r="C33" s="121">
        <v>2117</v>
      </c>
      <c r="D33" s="78">
        <v>8.6</v>
      </c>
      <c r="E33" s="121">
        <v>877</v>
      </c>
      <c r="F33" s="103">
        <v>41.4</v>
      </c>
      <c r="G33" s="121">
        <v>51</v>
      </c>
      <c r="H33" s="122">
        <v>2.46</v>
      </c>
      <c r="I33" s="121">
        <v>8</v>
      </c>
      <c r="J33" s="122">
        <v>0.39</v>
      </c>
    </row>
    <row r="34" spans="2:10" ht="24">
      <c r="B34" s="76" t="s">
        <v>73</v>
      </c>
      <c r="C34" s="121">
        <v>6056</v>
      </c>
      <c r="D34" s="78">
        <v>-2.7</v>
      </c>
      <c r="E34" s="121">
        <v>707</v>
      </c>
      <c r="F34" s="103">
        <v>11.7</v>
      </c>
      <c r="G34" s="121">
        <v>162</v>
      </c>
      <c r="H34" s="122">
        <v>2.66</v>
      </c>
      <c r="I34" s="121">
        <v>200</v>
      </c>
      <c r="J34" s="122">
        <v>3.28</v>
      </c>
    </row>
    <row r="35" spans="2:10" ht="15" customHeight="1">
      <c r="B35" s="143" t="s">
        <v>74</v>
      </c>
      <c r="C35" s="121">
        <v>19700</v>
      </c>
      <c r="D35" s="78">
        <v>-2.6</v>
      </c>
      <c r="E35" s="121">
        <v>12276</v>
      </c>
      <c r="F35" s="103">
        <v>62.3</v>
      </c>
      <c r="G35" s="121">
        <v>1379</v>
      </c>
      <c r="H35" s="122">
        <v>7.06</v>
      </c>
      <c r="I35" s="121">
        <v>1213</v>
      </c>
      <c r="J35" s="122">
        <v>6.21</v>
      </c>
    </row>
    <row r="36" spans="2:10" ht="24">
      <c r="B36" s="142" t="s">
        <v>80</v>
      </c>
      <c r="C36" s="121">
        <v>8635</v>
      </c>
      <c r="D36" s="78">
        <v>0.9</v>
      </c>
      <c r="E36" s="121">
        <v>4701</v>
      </c>
      <c r="F36" s="103">
        <v>54.4</v>
      </c>
      <c r="G36" s="121">
        <v>504</v>
      </c>
      <c r="H36" s="122">
        <v>6.17</v>
      </c>
      <c r="I36" s="121">
        <v>38</v>
      </c>
      <c r="J36" s="122">
        <v>0.47</v>
      </c>
    </row>
    <row r="37" spans="2:10" ht="15" customHeight="1">
      <c r="B37" s="76" t="s">
        <v>75</v>
      </c>
      <c r="C37" s="121">
        <v>17453</v>
      </c>
      <c r="D37" s="78">
        <v>-1.2</v>
      </c>
      <c r="E37" s="121">
        <v>3963</v>
      </c>
      <c r="F37" s="103">
        <v>22.7</v>
      </c>
      <c r="G37" s="121">
        <v>84</v>
      </c>
      <c r="H37" s="122">
        <v>0.48</v>
      </c>
      <c r="I37" s="121">
        <v>5</v>
      </c>
      <c r="J37" s="122">
        <v>0.03</v>
      </c>
    </row>
    <row r="38" spans="2:10" ht="15" customHeight="1">
      <c r="B38" s="76" t="s">
        <v>76</v>
      </c>
      <c r="C38" s="121">
        <v>40564</v>
      </c>
      <c r="D38" s="78">
        <v>5.4</v>
      </c>
      <c r="E38" s="121">
        <v>9316</v>
      </c>
      <c r="F38" s="103">
        <v>23</v>
      </c>
      <c r="G38" s="121">
        <v>750</v>
      </c>
      <c r="H38" s="122">
        <v>1.86</v>
      </c>
      <c r="I38" s="121">
        <v>498</v>
      </c>
      <c r="J38" s="122">
        <v>1.24</v>
      </c>
    </row>
    <row r="39" spans="2:10" ht="15" customHeight="1">
      <c r="B39" s="76" t="s">
        <v>77</v>
      </c>
      <c r="C39" s="121">
        <v>5497</v>
      </c>
      <c r="D39" s="78">
        <v>2.2</v>
      </c>
      <c r="E39" s="121">
        <v>372</v>
      </c>
      <c r="F39" s="103">
        <v>6.8</v>
      </c>
      <c r="G39" s="121">
        <v>0</v>
      </c>
      <c r="H39" s="122">
        <v>0</v>
      </c>
      <c r="I39" s="121">
        <v>0</v>
      </c>
      <c r="J39" s="122">
        <v>0</v>
      </c>
    </row>
    <row r="40" spans="2:10" ht="30" customHeight="1">
      <c r="B40" s="144" t="s">
        <v>78</v>
      </c>
      <c r="C40" s="123">
        <v>14172</v>
      </c>
      <c r="D40" s="80">
        <v>0.4</v>
      </c>
      <c r="E40" s="123">
        <v>2768</v>
      </c>
      <c r="F40" s="104">
        <v>19.5</v>
      </c>
      <c r="G40" s="123">
        <v>239</v>
      </c>
      <c r="H40" s="124">
        <v>1.66</v>
      </c>
      <c r="I40" s="123">
        <v>481</v>
      </c>
      <c r="J40" s="124">
        <v>3.34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73" t="s">
        <v>30</v>
      </c>
      <c r="C44" s="180" t="s">
        <v>22</v>
      </c>
      <c r="D44" s="181"/>
      <c r="E44" s="181"/>
      <c r="F44" s="186"/>
      <c r="G44" s="182" t="s">
        <v>24</v>
      </c>
      <c r="H44" s="183"/>
      <c r="I44" s="182" t="s">
        <v>25</v>
      </c>
      <c r="J44" s="183"/>
    </row>
    <row r="45" spans="2:10" ht="15" customHeight="1">
      <c r="B45" s="174"/>
      <c r="C45" s="107"/>
      <c r="D45" s="108"/>
      <c r="E45" s="178" t="s">
        <v>23</v>
      </c>
      <c r="F45" s="187"/>
      <c r="G45" s="184"/>
      <c r="H45" s="185"/>
      <c r="I45" s="184"/>
      <c r="J45" s="185"/>
    </row>
    <row r="46" spans="2:10" ht="15" customHeight="1">
      <c r="B46" s="175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159597</v>
      </c>
      <c r="D48" s="99">
        <v>2.2</v>
      </c>
      <c r="E48" s="115">
        <v>33638</v>
      </c>
      <c r="F48" s="98">
        <v>21.1</v>
      </c>
      <c r="G48" s="115">
        <v>2267</v>
      </c>
      <c r="H48" s="116">
        <v>1.42</v>
      </c>
      <c r="I48" s="115">
        <v>2063</v>
      </c>
      <c r="J48" s="116">
        <v>1.29</v>
      </c>
    </row>
    <row r="49" spans="2:10" ht="15" customHeight="1">
      <c r="B49" s="76" t="s">
        <v>66</v>
      </c>
      <c r="C49" s="118">
        <v>6045</v>
      </c>
      <c r="D49" s="101">
        <v>4.1</v>
      </c>
      <c r="E49" s="118">
        <v>178</v>
      </c>
      <c r="F49" s="100">
        <v>2.9</v>
      </c>
      <c r="G49" s="118">
        <v>34</v>
      </c>
      <c r="H49" s="119">
        <v>0.56</v>
      </c>
      <c r="I49" s="118">
        <v>34</v>
      </c>
      <c r="J49" s="119">
        <v>0.56</v>
      </c>
    </row>
    <row r="50" spans="2:10" ht="15" customHeight="1">
      <c r="B50" s="76" t="s">
        <v>67</v>
      </c>
      <c r="C50" s="118">
        <v>49740</v>
      </c>
      <c r="D50" s="101">
        <v>0.6</v>
      </c>
      <c r="E50" s="118">
        <v>3657</v>
      </c>
      <c r="F50" s="100">
        <v>7.4</v>
      </c>
      <c r="G50" s="118">
        <v>486</v>
      </c>
      <c r="H50" s="119">
        <v>0.98</v>
      </c>
      <c r="I50" s="118">
        <v>487</v>
      </c>
      <c r="J50" s="119">
        <v>0.98</v>
      </c>
    </row>
    <row r="51" spans="2:10" ht="15" customHeight="1">
      <c r="B51" s="75" t="s">
        <v>81</v>
      </c>
      <c r="C51" s="118">
        <v>4079</v>
      </c>
      <c r="D51" s="101">
        <v>3.3</v>
      </c>
      <c r="E51" s="118">
        <v>56</v>
      </c>
      <c r="F51" s="100">
        <v>1.4</v>
      </c>
      <c r="G51" s="118">
        <v>74</v>
      </c>
      <c r="H51" s="119">
        <v>1.84</v>
      </c>
      <c r="I51" s="118">
        <v>9</v>
      </c>
      <c r="J51" s="119">
        <v>0.22</v>
      </c>
    </row>
    <row r="52" spans="2:10" ht="15" customHeight="1">
      <c r="B52" s="76" t="s">
        <v>68</v>
      </c>
      <c r="C52" s="118">
        <v>3278</v>
      </c>
      <c r="D52" s="101">
        <v>0.3</v>
      </c>
      <c r="E52" s="118">
        <v>83</v>
      </c>
      <c r="F52" s="100">
        <v>2.5</v>
      </c>
      <c r="G52" s="118">
        <v>12</v>
      </c>
      <c r="H52" s="119">
        <v>0.37</v>
      </c>
      <c r="I52" s="118">
        <v>0</v>
      </c>
      <c r="J52" s="119">
        <v>0</v>
      </c>
    </row>
    <row r="53" spans="2:10" ht="15" customHeight="1">
      <c r="B53" s="76" t="s">
        <v>69</v>
      </c>
      <c r="C53" s="118">
        <v>12038</v>
      </c>
      <c r="D53" s="101">
        <v>-0.5</v>
      </c>
      <c r="E53" s="118">
        <v>4655</v>
      </c>
      <c r="F53" s="100">
        <v>38.7</v>
      </c>
      <c r="G53" s="118">
        <v>91</v>
      </c>
      <c r="H53" s="119">
        <v>0.76</v>
      </c>
      <c r="I53" s="118">
        <v>86</v>
      </c>
      <c r="J53" s="119">
        <v>0.71</v>
      </c>
    </row>
    <row r="54" spans="2:10" ht="15" customHeight="1">
      <c r="B54" s="76" t="s">
        <v>70</v>
      </c>
      <c r="C54" s="118">
        <v>20653</v>
      </c>
      <c r="D54" s="101">
        <v>3.9</v>
      </c>
      <c r="E54" s="118">
        <v>11647</v>
      </c>
      <c r="F54" s="100">
        <v>56.4</v>
      </c>
      <c r="G54" s="118">
        <v>328</v>
      </c>
      <c r="H54" s="119">
        <v>1.59</v>
      </c>
      <c r="I54" s="118">
        <v>294</v>
      </c>
      <c r="J54" s="119">
        <v>1.43</v>
      </c>
    </row>
    <row r="55" spans="2:10" ht="15" customHeight="1">
      <c r="B55" s="76" t="s">
        <v>71</v>
      </c>
      <c r="C55" s="121">
        <v>3830</v>
      </c>
      <c r="D55" s="78">
        <v>4.7</v>
      </c>
      <c r="E55" s="121">
        <v>433</v>
      </c>
      <c r="F55" s="103">
        <v>11.3</v>
      </c>
      <c r="G55" s="121">
        <v>175</v>
      </c>
      <c r="H55" s="122">
        <v>4.67</v>
      </c>
      <c r="I55" s="121">
        <v>90</v>
      </c>
      <c r="J55" s="122">
        <v>2.4</v>
      </c>
    </row>
    <row r="56" spans="2:10" ht="14.25">
      <c r="B56" s="76" t="s">
        <v>72</v>
      </c>
      <c r="C56" s="121">
        <v>497</v>
      </c>
      <c r="D56" s="78">
        <v>-10.1</v>
      </c>
      <c r="E56" s="121">
        <v>170</v>
      </c>
      <c r="F56" s="103">
        <v>34.2</v>
      </c>
      <c r="G56" s="121">
        <v>4</v>
      </c>
      <c r="H56" s="122">
        <v>0.8</v>
      </c>
      <c r="I56" s="121">
        <v>8</v>
      </c>
      <c r="J56" s="122">
        <v>1.6</v>
      </c>
    </row>
    <row r="57" spans="2:10" ht="24">
      <c r="B57" s="76" t="s">
        <v>73</v>
      </c>
      <c r="C57" s="121">
        <v>2694</v>
      </c>
      <c r="D57" s="78">
        <v>-0.6</v>
      </c>
      <c r="E57" s="121">
        <v>181</v>
      </c>
      <c r="F57" s="103">
        <v>6.7</v>
      </c>
      <c r="G57" s="121">
        <v>143</v>
      </c>
      <c r="H57" s="122">
        <v>5.23</v>
      </c>
      <c r="I57" s="121">
        <v>181</v>
      </c>
      <c r="J57" s="122">
        <v>6.63</v>
      </c>
    </row>
    <row r="58" spans="2:10" ht="15" customHeight="1">
      <c r="B58" s="143" t="s">
        <v>74</v>
      </c>
      <c r="C58" s="121">
        <v>5261</v>
      </c>
      <c r="D58" s="78">
        <v>3.8</v>
      </c>
      <c r="E58" s="121">
        <v>3327</v>
      </c>
      <c r="F58" s="103">
        <v>63.2</v>
      </c>
      <c r="G58" s="121">
        <v>124</v>
      </c>
      <c r="H58" s="122">
        <v>2.34</v>
      </c>
      <c r="I58" s="121">
        <v>151</v>
      </c>
      <c r="J58" s="122">
        <v>2.86</v>
      </c>
    </row>
    <row r="59" spans="2:10" ht="24">
      <c r="B59" s="142" t="s">
        <v>80</v>
      </c>
      <c r="C59" s="121">
        <v>3259</v>
      </c>
      <c r="D59" s="78">
        <v>1.7</v>
      </c>
      <c r="E59" s="121">
        <v>1349</v>
      </c>
      <c r="F59" s="103">
        <v>41.4</v>
      </c>
      <c r="G59" s="121">
        <v>56</v>
      </c>
      <c r="H59" s="122">
        <v>1.73</v>
      </c>
      <c r="I59" s="121">
        <v>38</v>
      </c>
      <c r="J59" s="122">
        <v>1.17</v>
      </c>
    </row>
    <row r="60" spans="2:10" ht="15" customHeight="1">
      <c r="B60" s="76" t="s">
        <v>75</v>
      </c>
      <c r="C60" s="121">
        <v>9075</v>
      </c>
      <c r="D60" s="78">
        <v>-0.6</v>
      </c>
      <c r="E60" s="121">
        <v>1752</v>
      </c>
      <c r="F60" s="103">
        <v>19.3</v>
      </c>
      <c r="G60" s="121">
        <v>84</v>
      </c>
      <c r="H60" s="122">
        <v>0.93</v>
      </c>
      <c r="I60" s="121">
        <v>5</v>
      </c>
      <c r="J60" s="122">
        <v>0.06</v>
      </c>
    </row>
    <row r="61" spans="2:10" ht="15" customHeight="1">
      <c r="B61" s="76" t="s">
        <v>76</v>
      </c>
      <c r="C61" s="121">
        <v>27052</v>
      </c>
      <c r="D61" s="78">
        <v>6.2</v>
      </c>
      <c r="E61" s="121">
        <v>3761</v>
      </c>
      <c r="F61" s="103">
        <v>13.9</v>
      </c>
      <c r="G61" s="121">
        <v>513</v>
      </c>
      <c r="H61" s="122">
        <v>1.91</v>
      </c>
      <c r="I61" s="121">
        <v>377</v>
      </c>
      <c r="J61" s="122">
        <v>1.4</v>
      </c>
    </row>
    <row r="62" spans="2:10" ht="15" customHeight="1">
      <c r="B62" s="76" t="s">
        <v>77</v>
      </c>
      <c r="C62" s="121">
        <v>3080</v>
      </c>
      <c r="D62" s="78">
        <v>4.5</v>
      </c>
      <c r="E62" s="121">
        <v>227</v>
      </c>
      <c r="F62" s="103">
        <v>7.4</v>
      </c>
      <c r="G62" s="121">
        <v>0</v>
      </c>
      <c r="H62" s="122">
        <v>0</v>
      </c>
      <c r="I62" s="121">
        <v>0</v>
      </c>
      <c r="J62" s="122">
        <v>0</v>
      </c>
    </row>
    <row r="63" spans="2:10" ht="30" customHeight="1">
      <c r="B63" s="144" t="s">
        <v>78</v>
      </c>
      <c r="C63" s="123">
        <v>9016</v>
      </c>
      <c r="D63" s="80">
        <v>0.2</v>
      </c>
      <c r="E63" s="123">
        <v>2162</v>
      </c>
      <c r="F63" s="104">
        <v>24</v>
      </c>
      <c r="G63" s="123">
        <v>143</v>
      </c>
      <c r="H63" s="124">
        <v>1.56</v>
      </c>
      <c r="I63" s="123">
        <v>303</v>
      </c>
      <c r="J63" s="124">
        <v>3.3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A1" sqref="A1:L1"/>
      <selection pane="topRight" activeCell="B1" sqref="B1"/>
    </sheetView>
  </sheetViews>
  <sheetFormatPr defaultColWidth="7.5" defaultRowHeight="14.25"/>
  <cols>
    <col min="1" max="1" width="6.69921875" style="188" customWidth="1"/>
    <col min="2" max="2" width="11.19921875" style="188" customWidth="1"/>
    <col min="3" max="6" width="6.69921875" style="188" customWidth="1"/>
    <col min="7" max="7" width="6.19921875" style="188" customWidth="1"/>
    <col min="8" max="8" width="7" style="188" customWidth="1"/>
    <col min="9" max="12" width="6.69921875" style="188" customWidth="1"/>
    <col min="13" max="13" width="6.19921875" style="188" customWidth="1"/>
    <col min="14" max="14" width="6.69921875" style="188" customWidth="1"/>
    <col min="15" max="15" width="0.1015625" style="188" customWidth="1"/>
    <col min="16" max="16384" width="7.5" style="188" customWidth="1"/>
  </cols>
  <sheetData>
    <row r="1" spans="2:13" ht="24">
      <c r="B1" s="189" t="s">
        <v>101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2:12" ht="18.75">
      <c r="B2" s="191" t="s">
        <v>102</v>
      </c>
      <c r="C2" s="190"/>
      <c r="D2" s="190"/>
      <c r="E2" s="190"/>
      <c r="F2" s="190"/>
      <c r="G2" s="190"/>
      <c r="H2" s="190"/>
      <c r="I2" s="192" t="s">
        <v>103</v>
      </c>
      <c r="J2" s="190"/>
      <c r="K2" s="190"/>
      <c r="L2" s="190"/>
    </row>
    <row r="3" spans="2:12" ht="12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29" ht="12" customHeight="1">
      <c r="B4" s="193" t="s">
        <v>104</v>
      </c>
      <c r="C4" s="194" t="s">
        <v>105</v>
      </c>
      <c r="D4" s="195"/>
      <c r="E4" s="195"/>
      <c r="F4" s="195"/>
      <c r="G4" s="196"/>
      <c r="H4" s="197"/>
      <c r="I4" s="198" t="s">
        <v>1</v>
      </c>
      <c r="J4" s="196"/>
      <c r="K4" s="196"/>
      <c r="L4" s="196"/>
      <c r="M4" s="196"/>
      <c r="N4" s="197"/>
      <c r="Q4" s="199"/>
      <c r="T4" s="199"/>
      <c r="U4" s="199"/>
      <c r="V4" s="199"/>
      <c r="W4" s="199"/>
      <c r="Z4" s="199"/>
      <c r="AA4" s="199"/>
      <c r="AB4" s="199"/>
      <c r="AC4" s="199"/>
    </row>
    <row r="5" spans="2:29" ht="12" customHeight="1">
      <c r="B5" s="200"/>
      <c r="C5" s="201" t="s">
        <v>106</v>
      </c>
      <c r="D5" s="201"/>
      <c r="E5" s="201"/>
      <c r="F5" s="201"/>
      <c r="G5" s="198" t="s">
        <v>107</v>
      </c>
      <c r="H5" s="197"/>
      <c r="I5" s="198" t="s">
        <v>108</v>
      </c>
      <c r="J5" s="196"/>
      <c r="K5" s="196"/>
      <c r="L5" s="197"/>
      <c r="M5" s="198" t="s">
        <v>107</v>
      </c>
      <c r="N5" s="197"/>
      <c r="Q5" s="199"/>
      <c r="T5" s="199"/>
      <c r="U5" s="199"/>
      <c r="V5" s="199"/>
      <c r="W5" s="199"/>
      <c r="Z5" s="199"/>
      <c r="AA5" s="199"/>
      <c r="AB5" s="199"/>
      <c r="AC5" s="199"/>
    </row>
    <row r="6" spans="2:29" ht="12" customHeight="1">
      <c r="B6" s="200"/>
      <c r="C6" s="201"/>
      <c r="D6" s="201"/>
      <c r="E6" s="202" t="s">
        <v>109</v>
      </c>
      <c r="F6" s="203"/>
      <c r="G6" s="204"/>
      <c r="H6" s="205"/>
      <c r="I6" s="204"/>
      <c r="J6" s="206"/>
      <c r="K6" s="202" t="s">
        <v>110</v>
      </c>
      <c r="L6" s="203"/>
      <c r="M6" s="204"/>
      <c r="N6" s="205"/>
      <c r="Q6" s="199"/>
      <c r="T6" s="199"/>
      <c r="U6" s="199"/>
      <c r="V6" s="199"/>
      <c r="W6" s="199"/>
      <c r="Z6" s="199"/>
      <c r="AA6" s="199"/>
      <c r="AB6" s="199"/>
      <c r="AC6" s="199"/>
    </row>
    <row r="7" spans="2:29" ht="12" customHeight="1">
      <c r="B7" s="207"/>
      <c r="C7" s="208" t="s">
        <v>111</v>
      </c>
      <c r="D7" s="209" t="s">
        <v>112</v>
      </c>
      <c r="E7" s="208" t="s">
        <v>111</v>
      </c>
      <c r="F7" s="209" t="s">
        <v>112</v>
      </c>
      <c r="G7" s="208" t="s">
        <v>111</v>
      </c>
      <c r="H7" s="209" t="s">
        <v>112</v>
      </c>
      <c r="I7" s="208" t="s">
        <v>111</v>
      </c>
      <c r="J7" s="209" t="s">
        <v>112</v>
      </c>
      <c r="K7" s="208" t="s">
        <v>111</v>
      </c>
      <c r="L7" s="209" t="s">
        <v>112</v>
      </c>
      <c r="M7" s="208" t="s">
        <v>111</v>
      </c>
      <c r="N7" s="209" t="s">
        <v>112</v>
      </c>
      <c r="Q7" s="199"/>
      <c r="T7" s="199"/>
      <c r="U7" s="199"/>
      <c r="V7" s="199"/>
      <c r="W7" s="199"/>
      <c r="Z7" s="199"/>
      <c r="AA7" s="199"/>
      <c r="AB7" s="199"/>
      <c r="AC7" s="199"/>
    </row>
    <row r="8" spans="2:29" ht="12" customHeight="1">
      <c r="B8" s="210" t="s">
        <v>113</v>
      </c>
      <c r="C8" s="211">
        <v>101.1</v>
      </c>
      <c r="D8" s="212">
        <v>1.1</v>
      </c>
      <c r="E8" s="211">
        <v>100.6</v>
      </c>
      <c r="F8" s="211">
        <v>0.6</v>
      </c>
      <c r="G8" s="211">
        <v>105.9</v>
      </c>
      <c r="H8" s="213">
        <v>5.9</v>
      </c>
      <c r="I8" s="214">
        <v>100.2</v>
      </c>
      <c r="J8" s="212">
        <v>0.2</v>
      </c>
      <c r="K8" s="211">
        <v>99.7</v>
      </c>
      <c r="L8" s="211">
        <v>-0.3</v>
      </c>
      <c r="M8" s="211">
        <v>104.1</v>
      </c>
      <c r="N8" s="213">
        <v>4.1</v>
      </c>
      <c r="Q8" s="199"/>
      <c r="T8" s="199"/>
      <c r="U8" s="199"/>
      <c r="V8" s="199"/>
      <c r="W8" s="199"/>
      <c r="Z8" s="199"/>
      <c r="AA8" s="199"/>
      <c r="AB8" s="199"/>
      <c r="AC8" s="199"/>
    </row>
    <row r="9" spans="1:29" ht="12" customHeight="1">
      <c r="A9" s="188">
        <v>2006</v>
      </c>
      <c r="B9" s="210" t="s">
        <v>114</v>
      </c>
      <c r="C9" s="211">
        <v>99</v>
      </c>
      <c r="D9" s="212">
        <v>-2.1</v>
      </c>
      <c r="E9" s="211">
        <v>98.4</v>
      </c>
      <c r="F9" s="211">
        <v>-2.2</v>
      </c>
      <c r="G9" s="211">
        <v>103.5</v>
      </c>
      <c r="H9" s="213">
        <v>-2.3</v>
      </c>
      <c r="I9" s="214">
        <v>99.2</v>
      </c>
      <c r="J9" s="212">
        <v>-1</v>
      </c>
      <c r="K9" s="211">
        <v>98.6</v>
      </c>
      <c r="L9" s="211">
        <v>-1.1</v>
      </c>
      <c r="M9" s="211">
        <v>102.6</v>
      </c>
      <c r="N9" s="213">
        <v>-1.4</v>
      </c>
      <c r="Q9" s="199"/>
      <c r="T9" s="199"/>
      <c r="U9" s="199"/>
      <c r="V9" s="199"/>
      <c r="W9" s="199"/>
      <c r="Z9" s="199"/>
      <c r="AA9" s="199"/>
      <c r="AB9" s="199"/>
      <c r="AC9" s="199"/>
    </row>
    <row r="10" spans="1:29" ht="12" customHeight="1">
      <c r="A10" s="188">
        <v>2007</v>
      </c>
      <c r="B10" s="210" t="s">
        <v>115</v>
      </c>
      <c r="C10" s="211">
        <v>94.5</v>
      </c>
      <c r="D10" s="212">
        <v>-4.5</v>
      </c>
      <c r="E10" s="211">
        <v>92.3</v>
      </c>
      <c r="F10" s="211">
        <v>-6.2</v>
      </c>
      <c r="G10" s="211">
        <v>102.3</v>
      </c>
      <c r="H10" s="213">
        <v>-1.2</v>
      </c>
      <c r="I10" s="214">
        <v>95.6</v>
      </c>
      <c r="J10" s="212">
        <v>-3.6</v>
      </c>
      <c r="K10" s="211">
        <v>93.4</v>
      </c>
      <c r="L10" s="211">
        <v>-5.3</v>
      </c>
      <c r="M10" s="211">
        <v>102.1</v>
      </c>
      <c r="N10" s="213">
        <v>-0.5</v>
      </c>
      <c r="Q10" s="199"/>
      <c r="T10" s="199"/>
      <c r="U10" s="199"/>
      <c r="V10" s="199"/>
      <c r="W10" s="199"/>
      <c r="Z10" s="199"/>
      <c r="AA10" s="199"/>
      <c r="AB10" s="199"/>
      <c r="AC10" s="199"/>
    </row>
    <row r="11" spans="1:29" ht="12" customHeight="1">
      <c r="A11" s="188">
        <v>2008</v>
      </c>
      <c r="B11" s="210" t="s">
        <v>116</v>
      </c>
      <c r="C11" s="212">
        <v>92.6</v>
      </c>
      <c r="D11" s="212">
        <v>-2</v>
      </c>
      <c r="E11" s="212">
        <v>91.4</v>
      </c>
      <c r="F11" s="211">
        <v>-1</v>
      </c>
      <c r="G11" s="212">
        <v>93.5</v>
      </c>
      <c r="H11" s="213">
        <v>-8.6</v>
      </c>
      <c r="I11" s="214">
        <v>93.4</v>
      </c>
      <c r="J11" s="212">
        <v>-2.3</v>
      </c>
      <c r="K11" s="211">
        <v>92.2</v>
      </c>
      <c r="L11" s="211">
        <v>-1.3</v>
      </c>
      <c r="M11" s="211">
        <v>96.6</v>
      </c>
      <c r="N11" s="213">
        <v>-5.4</v>
      </c>
      <c r="Q11" s="199"/>
      <c r="T11" s="199"/>
      <c r="U11" s="199"/>
      <c r="V11" s="199"/>
      <c r="W11" s="199"/>
      <c r="Z11" s="199"/>
      <c r="AA11" s="199"/>
      <c r="AB11" s="199"/>
      <c r="AC11" s="199"/>
    </row>
    <row r="12" spans="2:29" ht="12" customHeight="1">
      <c r="B12" s="215" t="s">
        <v>117</v>
      </c>
      <c r="C12" s="216">
        <v>92.7</v>
      </c>
      <c r="D12" s="216">
        <v>0.1</v>
      </c>
      <c r="E12" s="216">
        <v>93</v>
      </c>
      <c r="F12" s="217">
        <v>1.8</v>
      </c>
      <c r="G12" s="216">
        <v>98.1</v>
      </c>
      <c r="H12" s="218">
        <v>4.9</v>
      </c>
      <c r="I12" s="219">
        <v>94.1</v>
      </c>
      <c r="J12" s="216">
        <v>0.7</v>
      </c>
      <c r="K12" s="217">
        <v>94.4</v>
      </c>
      <c r="L12" s="217">
        <v>2.4</v>
      </c>
      <c r="M12" s="217">
        <v>99.8</v>
      </c>
      <c r="N12" s="218">
        <v>3.3</v>
      </c>
      <c r="Q12" s="199"/>
      <c r="T12" s="199"/>
      <c r="U12" s="199"/>
      <c r="V12" s="199"/>
      <c r="W12" s="199"/>
      <c r="Z12" s="199"/>
      <c r="AA12" s="199"/>
      <c r="AB12" s="199"/>
      <c r="AC12" s="199"/>
    </row>
    <row r="13" spans="1:17" ht="12" customHeight="1">
      <c r="A13" s="188">
        <v>2008.1</v>
      </c>
      <c r="B13" s="220" t="s">
        <v>118</v>
      </c>
      <c r="C13" s="211">
        <v>79.2</v>
      </c>
      <c r="D13" s="221">
        <v>3.9</v>
      </c>
      <c r="E13" s="211">
        <v>79.4</v>
      </c>
      <c r="F13" s="211">
        <v>6</v>
      </c>
      <c r="G13" s="211">
        <v>82.6</v>
      </c>
      <c r="H13" s="213">
        <v>3.9</v>
      </c>
      <c r="I13" s="222">
        <v>94.8</v>
      </c>
      <c r="J13" s="212">
        <v>4.2</v>
      </c>
      <c r="K13" s="212">
        <v>95.1</v>
      </c>
      <c r="L13" s="212">
        <v>6.4</v>
      </c>
      <c r="M13" s="212">
        <v>98.2</v>
      </c>
      <c r="N13" s="213">
        <v>3.6</v>
      </c>
      <c r="Q13" s="199"/>
    </row>
    <row r="14" spans="2:17" ht="12" customHeight="1">
      <c r="B14" s="220" t="s">
        <v>119</v>
      </c>
      <c r="C14" s="211">
        <v>125.5</v>
      </c>
      <c r="D14" s="221">
        <v>4.6</v>
      </c>
      <c r="E14" s="211">
        <v>125.9</v>
      </c>
      <c r="F14" s="211">
        <v>6.2</v>
      </c>
      <c r="G14" s="211">
        <v>121.2</v>
      </c>
      <c r="H14" s="213">
        <v>27.8</v>
      </c>
      <c r="I14" s="222">
        <v>95.6</v>
      </c>
      <c r="J14" s="212">
        <v>4</v>
      </c>
      <c r="K14" s="212">
        <v>95.9</v>
      </c>
      <c r="L14" s="212">
        <v>5.7</v>
      </c>
      <c r="M14" s="212">
        <v>100.1</v>
      </c>
      <c r="N14" s="213">
        <v>4.8</v>
      </c>
      <c r="Q14" s="199"/>
    </row>
    <row r="15" spans="2:17" ht="12" customHeight="1">
      <c r="B15" s="220" t="s">
        <v>120</v>
      </c>
      <c r="C15" s="211">
        <v>108.9</v>
      </c>
      <c r="D15" s="221">
        <v>-5.3</v>
      </c>
      <c r="E15" s="211">
        <v>109.7</v>
      </c>
      <c r="F15" s="211">
        <v>-3.7</v>
      </c>
      <c r="G15" s="211">
        <v>129.1</v>
      </c>
      <c r="H15" s="213">
        <v>-1.1</v>
      </c>
      <c r="I15" s="222">
        <v>93.6</v>
      </c>
      <c r="J15" s="212">
        <v>-0.2</v>
      </c>
      <c r="K15" s="212">
        <v>94.3</v>
      </c>
      <c r="L15" s="212">
        <v>1.5</v>
      </c>
      <c r="M15" s="212">
        <v>100.5</v>
      </c>
      <c r="N15" s="213">
        <v>3.9</v>
      </c>
      <c r="Q15" s="199"/>
    </row>
    <row r="16" spans="2:17" ht="12" customHeight="1">
      <c r="B16" s="220" t="s">
        <v>121</v>
      </c>
      <c r="C16" s="211">
        <v>79.8</v>
      </c>
      <c r="D16" s="221">
        <v>-0.1</v>
      </c>
      <c r="E16" s="211">
        <v>80.3</v>
      </c>
      <c r="F16" s="211">
        <v>2</v>
      </c>
      <c r="G16" s="211">
        <v>83.7</v>
      </c>
      <c r="H16" s="213">
        <v>1.5</v>
      </c>
      <c r="I16" s="222">
        <v>92.5</v>
      </c>
      <c r="J16" s="212">
        <v>-0.1</v>
      </c>
      <c r="K16" s="212">
        <v>93.1</v>
      </c>
      <c r="L16" s="212">
        <v>2.1</v>
      </c>
      <c r="M16" s="212">
        <v>99.7</v>
      </c>
      <c r="N16" s="213">
        <v>3.7</v>
      </c>
      <c r="Q16" s="199"/>
    </row>
    <row r="17" spans="2:17" ht="12" customHeight="1">
      <c r="B17" s="220" t="s">
        <v>122</v>
      </c>
      <c r="C17" s="211">
        <v>77.1</v>
      </c>
      <c r="D17" s="221">
        <v>-1.3</v>
      </c>
      <c r="E17" s="211">
        <v>77.4</v>
      </c>
      <c r="F17" s="211">
        <v>0.3</v>
      </c>
      <c r="G17" s="211">
        <v>83.7</v>
      </c>
      <c r="H17" s="213">
        <v>3.2</v>
      </c>
      <c r="I17" s="222">
        <v>92.5</v>
      </c>
      <c r="J17" s="212">
        <v>-1.1</v>
      </c>
      <c r="K17" s="212">
        <v>92.9</v>
      </c>
      <c r="L17" s="212">
        <v>0.5</v>
      </c>
      <c r="M17" s="212">
        <v>100.8</v>
      </c>
      <c r="N17" s="213">
        <v>3.9</v>
      </c>
      <c r="Q17" s="199"/>
    </row>
    <row r="18" spans="2:17" ht="12" customHeight="1">
      <c r="B18" s="220" t="s">
        <v>123</v>
      </c>
      <c r="C18" s="211">
        <v>77.5</v>
      </c>
      <c r="D18" s="221">
        <v>-2</v>
      </c>
      <c r="E18" s="211">
        <v>77.5</v>
      </c>
      <c r="F18" s="211">
        <v>-1.4</v>
      </c>
      <c r="G18" s="211">
        <v>83.5</v>
      </c>
      <c r="H18" s="213">
        <v>2.7</v>
      </c>
      <c r="I18" s="222">
        <v>93.2</v>
      </c>
      <c r="J18" s="212">
        <v>-2</v>
      </c>
      <c r="K18" s="212">
        <v>93.2</v>
      </c>
      <c r="L18" s="212">
        <v>-1.4</v>
      </c>
      <c r="M18" s="212">
        <v>100.4</v>
      </c>
      <c r="N18" s="213">
        <v>2.9</v>
      </c>
      <c r="Q18" s="199"/>
    </row>
    <row r="19" spans="2:17" ht="12" customHeight="1">
      <c r="B19" s="220" t="s">
        <v>124</v>
      </c>
      <c r="C19" s="211">
        <v>78.9</v>
      </c>
      <c r="D19" s="221">
        <v>-4.9</v>
      </c>
      <c r="E19" s="211">
        <v>79</v>
      </c>
      <c r="F19" s="211">
        <v>-4.4</v>
      </c>
      <c r="G19" s="211">
        <v>85.2</v>
      </c>
      <c r="H19" s="213">
        <v>2.2</v>
      </c>
      <c r="I19" s="222">
        <v>93.1</v>
      </c>
      <c r="J19" s="212">
        <v>-2.9</v>
      </c>
      <c r="K19" s="212">
        <v>93.2</v>
      </c>
      <c r="L19" s="212">
        <v>-2.3</v>
      </c>
      <c r="M19" s="212">
        <v>100.3</v>
      </c>
      <c r="N19" s="213">
        <v>1.5</v>
      </c>
      <c r="Q19" s="199"/>
    </row>
    <row r="20" spans="2:17" ht="12" customHeight="1">
      <c r="B20" s="220" t="s">
        <v>125</v>
      </c>
      <c r="C20" s="211">
        <v>163.8</v>
      </c>
      <c r="D20" s="221">
        <v>-0.3</v>
      </c>
      <c r="E20" s="211">
        <v>165.3</v>
      </c>
      <c r="F20" s="211">
        <v>0.7</v>
      </c>
      <c r="G20" s="211">
        <v>175.1</v>
      </c>
      <c r="H20" s="213">
        <v>6.8</v>
      </c>
      <c r="I20" s="222">
        <v>93.8</v>
      </c>
      <c r="J20" s="212">
        <v>-1.9</v>
      </c>
      <c r="K20" s="212">
        <v>94.7</v>
      </c>
      <c r="L20" s="212">
        <v>-0.8</v>
      </c>
      <c r="M20" s="212">
        <v>100.8</v>
      </c>
      <c r="N20" s="213">
        <v>1.5</v>
      </c>
      <c r="Q20" s="199"/>
    </row>
    <row r="21" spans="2:17" ht="12" customHeight="1">
      <c r="B21" s="220" t="s">
        <v>126</v>
      </c>
      <c r="C21" s="211">
        <v>77.8</v>
      </c>
      <c r="D21" s="221">
        <v>-3.1</v>
      </c>
      <c r="E21" s="211">
        <v>78.6</v>
      </c>
      <c r="F21" s="211">
        <v>-1.9</v>
      </c>
      <c r="G21" s="211">
        <v>83.3</v>
      </c>
      <c r="H21" s="213">
        <v>4.5</v>
      </c>
      <c r="I21" s="222">
        <v>92.2</v>
      </c>
      <c r="J21" s="212">
        <v>-2.2</v>
      </c>
      <c r="K21" s="212">
        <v>93.1</v>
      </c>
      <c r="L21" s="212">
        <v>-1</v>
      </c>
      <c r="M21" s="212">
        <v>97.9</v>
      </c>
      <c r="N21" s="213">
        <v>2.8</v>
      </c>
      <c r="Q21" s="199"/>
    </row>
    <row r="22" spans="2:17" ht="12" customHeight="1">
      <c r="B22" s="220" t="s">
        <v>127</v>
      </c>
      <c r="C22" s="211">
        <v>78.4</v>
      </c>
      <c r="D22" s="221">
        <v>-1.4</v>
      </c>
      <c r="E22" s="211">
        <v>79.1</v>
      </c>
      <c r="F22" s="211">
        <v>-1</v>
      </c>
      <c r="G22" s="211">
        <v>83.5</v>
      </c>
      <c r="H22" s="213">
        <v>0</v>
      </c>
      <c r="I22" s="222">
        <v>93.3</v>
      </c>
      <c r="J22" s="212">
        <v>-1.7</v>
      </c>
      <c r="K22" s="212">
        <v>94.1</v>
      </c>
      <c r="L22" s="212">
        <v>-1.4</v>
      </c>
      <c r="M22" s="212">
        <v>100.3</v>
      </c>
      <c r="N22" s="213">
        <v>-0.2</v>
      </c>
      <c r="Q22" s="199"/>
    </row>
    <row r="23" spans="2:17" ht="12" customHeight="1">
      <c r="B23" s="220" t="s">
        <v>128</v>
      </c>
      <c r="C23" s="211">
        <v>81.6</v>
      </c>
      <c r="D23" s="221">
        <v>0.1</v>
      </c>
      <c r="E23" s="211">
        <v>82.4</v>
      </c>
      <c r="F23" s="211">
        <v>0.9</v>
      </c>
      <c r="G23" s="211">
        <v>85.9</v>
      </c>
      <c r="H23" s="213">
        <v>0.7</v>
      </c>
      <c r="I23" s="222">
        <v>94.2</v>
      </c>
      <c r="J23" s="212">
        <v>-0.7</v>
      </c>
      <c r="K23" s="212">
        <v>95.2</v>
      </c>
      <c r="L23" s="212">
        <v>0</v>
      </c>
      <c r="M23" s="212">
        <v>100.3</v>
      </c>
      <c r="N23" s="213">
        <v>0.2</v>
      </c>
      <c r="Q23" s="199"/>
    </row>
    <row r="24" spans="2:17" ht="12" customHeight="1">
      <c r="B24" s="220" t="s">
        <v>129</v>
      </c>
      <c r="C24" s="211">
        <v>79.1</v>
      </c>
      <c r="D24" s="221">
        <v>-2</v>
      </c>
      <c r="E24" s="211">
        <v>79.5</v>
      </c>
      <c r="F24" s="211">
        <v>-1.9</v>
      </c>
      <c r="G24" s="211">
        <v>83.8</v>
      </c>
      <c r="H24" s="213">
        <v>-0.9</v>
      </c>
      <c r="I24" s="222">
        <v>94.3</v>
      </c>
      <c r="J24" s="212">
        <v>-2.2</v>
      </c>
      <c r="K24" s="212">
        <v>94.8</v>
      </c>
      <c r="L24" s="212">
        <v>-2.1</v>
      </c>
      <c r="M24" s="212">
        <v>100.2</v>
      </c>
      <c r="N24" s="213">
        <v>-1.3</v>
      </c>
      <c r="Q24" s="199"/>
    </row>
    <row r="25" spans="1:17" ht="12" customHeight="1">
      <c r="A25" s="188">
        <v>2009.1</v>
      </c>
      <c r="B25" s="223" t="s">
        <v>130</v>
      </c>
      <c r="C25" s="224">
        <v>78</v>
      </c>
      <c r="D25" s="225">
        <v>-1.5</v>
      </c>
      <c r="E25" s="224">
        <v>78.5</v>
      </c>
      <c r="F25" s="224">
        <v>-1.1</v>
      </c>
      <c r="G25" s="224">
        <v>83.3</v>
      </c>
      <c r="H25" s="226">
        <v>0.8</v>
      </c>
      <c r="I25" s="227">
        <v>91.8</v>
      </c>
      <c r="J25" s="228">
        <v>-3.2</v>
      </c>
      <c r="K25" s="228">
        <v>92.4</v>
      </c>
      <c r="L25" s="228">
        <v>-2.8</v>
      </c>
      <c r="M25" s="228">
        <v>96.7</v>
      </c>
      <c r="N25" s="226">
        <v>-1.5</v>
      </c>
      <c r="Q25" s="199"/>
    </row>
    <row r="26" spans="2:17" ht="12" customHeight="1">
      <c r="B26" s="229"/>
      <c r="C26" s="230"/>
      <c r="D26" s="230"/>
      <c r="E26" s="231"/>
      <c r="F26" s="231"/>
      <c r="G26" s="230"/>
      <c r="H26" s="230"/>
      <c r="I26" s="230"/>
      <c r="J26" s="230"/>
      <c r="K26" s="230"/>
      <c r="L26" s="230"/>
      <c r="M26" s="230"/>
      <c r="N26" s="230"/>
      <c r="Q26" s="199"/>
    </row>
    <row r="27" spans="2:8" ht="12" customHeight="1">
      <c r="B27" s="190"/>
      <c r="C27" s="201"/>
      <c r="D27" s="201"/>
      <c r="E27" s="201"/>
      <c r="F27" s="201"/>
      <c r="G27" s="201"/>
      <c r="H27" s="201"/>
    </row>
    <row r="28" spans="2:10" ht="12" customHeight="1">
      <c r="B28" s="193" t="s">
        <v>104</v>
      </c>
      <c r="C28" s="196" t="s">
        <v>131</v>
      </c>
      <c r="D28" s="196"/>
      <c r="E28" s="196"/>
      <c r="F28" s="232"/>
      <c r="G28" s="194" t="s">
        <v>132</v>
      </c>
      <c r="H28" s="195"/>
      <c r="I28" s="195"/>
      <c r="J28" s="233"/>
    </row>
    <row r="29" spans="2:10" ht="12" customHeight="1">
      <c r="B29" s="200"/>
      <c r="C29" s="194" t="s">
        <v>108</v>
      </c>
      <c r="D29" s="203"/>
      <c r="E29" s="194" t="s">
        <v>107</v>
      </c>
      <c r="F29" s="195"/>
      <c r="G29" s="194" t="s">
        <v>108</v>
      </c>
      <c r="H29" s="203"/>
      <c r="I29" s="194" t="s">
        <v>107</v>
      </c>
      <c r="J29" s="203"/>
    </row>
    <row r="30" spans="2:10" ht="12" customHeight="1">
      <c r="B30" s="207"/>
      <c r="C30" s="208" t="s">
        <v>111</v>
      </c>
      <c r="D30" s="209" t="s">
        <v>112</v>
      </c>
      <c r="E30" s="208" t="s">
        <v>111</v>
      </c>
      <c r="F30" s="234" t="s">
        <v>112</v>
      </c>
      <c r="G30" s="208" t="s">
        <v>111</v>
      </c>
      <c r="H30" s="209" t="s">
        <v>112</v>
      </c>
      <c r="I30" s="208" t="s">
        <v>111</v>
      </c>
      <c r="J30" s="209" t="s">
        <v>112</v>
      </c>
    </row>
    <row r="31" spans="2:10" ht="12" customHeight="1">
      <c r="B31" s="210" t="s">
        <v>113</v>
      </c>
      <c r="C31" s="222">
        <v>99.9</v>
      </c>
      <c r="D31" s="212">
        <v>-0.1</v>
      </c>
      <c r="E31" s="212">
        <v>102.9</v>
      </c>
      <c r="F31" s="235">
        <v>2.9</v>
      </c>
      <c r="G31" s="214">
        <v>112.6</v>
      </c>
      <c r="H31" s="212">
        <v>12.6</v>
      </c>
      <c r="I31" s="211">
        <v>113.6</v>
      </c>
      <c r="J31" s="235">
        <v>13.6</v>
      </c>
    </row>
    <row r="32" spans="1:10" ht="12" customHeight="1">
      <c r="A32" s="188">
        <v>2006</v>
      </c>
      <c r="B32" s="210" t="s">
        <v>114</v>
      </c>
      <c r="C32" s="222">
        <v>98.3</v>
      </c>
      <c r="D32" s="212">
        <v>-1.6</v>
      </c>
      <c r="E32" s="212">
        <v>101.9</v>
      </c>
      <c r="F32" s="235">
        <v>-1</v>
      </c>
      <c r="G32" s="214">
        <v>103.3</v>
      </c>
      <c r="H32" s="212">
        <v>-8.3</v>
      </c>
      <c r="I32" s="211">
        <v>107.3</v>
      </c>
      <c r="J32" s="235">
        <v>-5.5</v>
      </c>
    </row>
    <row r="33" spans="1:10" ht="12" customHeight="1">
      <c r="A33" s="188">
        <v>2007</v>
      </c>
      <c r="B33" s="210" t="s">
        <v>115</v>
      </c>
      <c r="C33" s="222">
        <v>97.1</v>
      </c>
      <c r="D33" s="212">
        <v>-1.2</v>
      </c>
      <c r="E33" s="212">
        <v>100.3</v>
      </c>
      <c r="F33" s="235">
        <v>-1.6</v>
      </c>
      <c r="G33" s="214">
        <v>88.2</v>
      </c>
      <c r="H33" s="212">
        <v>-14.6</v>
      </c>
      <c r="I33" s="211">
        <v>97.4</v>
      </c>
      <c r="J33" s="235">
        <v>-9.2</v>
      </c>
    </row>
    <row r="34" spans="1:10" ht="12" customHeight="1">
      <c r="A34" s="188">
        <v>2008</v>
      </c>
      <c r="B34" s="210" t="s">
        <v>116</v>
      </c>
      <c r="C34" s="222">
        <v>95.4</v>
      </c>
      <c r="D34" s="212">
        <v>-1.8</v>
      </c>
      <c r="E34" s="212">
        <v>93.6</v>
      </c>
      <c r="F34" s="235">
        <v>-6.7</v>
      </c>
      <c r="G34" s="214">
        <v>77</v>
      </c>
      <c r="H34" s="212">
        <v>-12.7</v>
      </c>
      <c r="I34" s="211">
        <v>64.5</v>
      </c>
      <c r="J34" s="235">
        <v>-33.8</v>
      </c>
    </row>
    <row r="35" spans="2:10" ht="12" customHeight="1">
      <c r="B35" s="215" t="s">
        <v>117</v>
      </c>
      <c r="C35" s="236">
        <v>96.5</v>
      </c>
      <c r="D35" s="216">
        <v>1.2</v>
      </c>
      <c r="E35" s="216">
        <v>99.3</v>
      </c>
      <c r="F35" s="237">
        <v>6.1</v>
      </c>
      <c r="G35" s="219">
        <v>84.8</v>
      </c>
      <c r="H35" s="216">
        <v>10.1</v>
      </c>
      <c r="I35" s="217">
        <v>89.9</v>
      </c>
      <c r="J35" s="237">
        <v>39.4</v>
      </c>
    </row>
    <row r="36" spans="2:25" ht="12" customHeight="1">
      <c r="B36" s="220" t="s">
        <v>118</v>
      </c>
      <c r="C36" s="222">
        <v>92</v>
      </c>
      <c r="D36" s="212">
        <v>3.4</v>
      </c>
      <c r="E36" s="212">
        <v>92.2</v>
      </c>
      <c r="F36" s="235">
        <v>6.2</v>
      </c>
      <c r="G36" s="222">
        <v>79.2</v>
      </c>
      <c r="H36" s="212">
        <v>16</v>
      </c>
      <c r="I36" s="212">
        <v>82</v>
      </c>
      <c r="J36" s="235">
        <v>41.6</v>
      </c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</row>
    <row r="37" spans="2:25" ht="12" customHeight="1">
      <c r="B37" s="220" t="s">
        <v>119</v>
      </c>
      <c r="C37" s="222">
        <v>102</v>
      </c>
      <c r="D37" s="212">
        <v>2.4</v>
      </c>
      <c r="E37" s="212">
        <v>102.8</v>
      </c>
      <c r="F37" s="235">
        <v>5.5</v>
      </c>
      <c r="G37" s="222">
        <v>78.2</v>
      </c>
      <c r="H37" s="212">
        <v>8.2</v>
      </c>
      <c r="I37" s="212">
        <v>88</v>
      </c>
      <c r="J37" s="235">
        <v>39.2</v>
      </c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</row>
    <row r="38" spans="2:25" ht="12" customHeight="1">
      <c r="B38" s="220" t="s">
        <v>120</v>
      </c>
      <c r="C38" s="222">
        <v>97.8</v>
      </c>
      <c r="D38" s="212">
        <v>-1.1</v>
      </c>
      <c r="E38" s="212">
        <v>102.2</v>
      </c>
      <c r="F38" s="235">
        <v>6.3</v>
      </c>
      <c r="G38" s="222">
        <v>88.1</v>
      </c>
      <c r="H38" s="212">
        <v>15.6</v>
      </c>
      <c r="I38" s="212">
        <v>84.2</v>
      </c>
      <c r="J38" s="235">
        <v>34.9</v>
      </c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</row>
    <row r="39" spans="2:25" ht="12" customHeight="1">
      <c r="B39" s="220" t="s">
        <v>121</v>
      </c>
      <c r="C39" s="222">
        <v>94.7</v>
      </c>
      <c r="D39" s="212">
        <v>1.1</v>
      </c>
      <c r="E39" s="212">
        <v>97.5</v>
      </c>
      <c r="F39" s="235">
        <v>6.8</v>
      </c>
      <c r="G39" s="222">
        <v>77.2</v>
      </c>
      <c r="H39" s="212">
        <v>14.7</v>
      </c>
      <c r="I39" s="212">
        <v>88</v>
      </c>
      <c r="J39" s="235">
        <v>48.1</v>
      </c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</row>
    <row r="40" spans="2:25" ht="12" customHeight="1">
      <c r="B40" s="220" t="s">
        <v>122</v>
      </c>
      <c r="C40" s="222">
        <v>96.1</v>
      </c>
      <c r="D40" s="212">
        <v>0.2</v>
      </c>
      <c r="E40" s="212">
        <v>100.4</v>
      </c>
      <c r="F40" s="235">
        <v>6.1</v>
      </c>
      <c r="G40" s="222">
        <v>87.1</v>
      </c>
      <c r="H40" s="212">
        <v>14.3</v>
      </c>
      <c r="I40" s="212">
        <v>88.7</v>
      </c>
      <c r="J40" s="235">
        <v>29.7</v>
      </c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</row>
    <row r="41" spans="2:25" ht="12" customHeight="1">
      <c r="B41" s="220" t="s">
        <v>123</v>
      </c>
      <c r="C41" s="222">
        <v>95.2</v>
      </c>
      <c r="D41" s="212">
        <v>-0.5</v>
      </c>
      <c r="E41" s="212">
        <v>99.8</v>
      </c>
      <c r="F41" s="235">
        <v>7.2</v>
      </c>
      <c r="G41" s="222">
        <v>89.1</v>
      </c>
      <c r="H41" s="212">
        <v>7.1</v>
      </c>
      <c r="I41" s="212">
        <v>89.5</v>
      </c>
      <c r="J41" s="235">
        <v>17.9</v>
      </c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</row>
    <row r="42" spans="2:25" ht="12" customHeight="1">
      <c r="B42" s="220" t="s">
        <v>124</v>
      </c>
      <c r="C42" s="222">
        <v>97.6</v>
      </c>
      <c r="D42" s="212">
        <v>-0.3</v>
      </c>
      <c r="E42" s="212">
        <v>101.8</v>
      </c>
      <c r="F42" s="235">
        <v>3.4</v>
      </c>
      <c r="G42" s="222">
        <v>96</v>
      </c>
      <c r="H42" s="212">
        <v>12.8</v>
      </c>
      <c r="I42" s="212">
        <v>97.7</v>
      </c>
      <c r="J42" s="235">
        <v>23.8</v>
      </c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</row>
    <row r="43" spans="2:10" ht="12" customHeight="1">
      <c r="B43" s="220" t="s">
        <v>125</v>
      </c>
      <c r="C43" s="222">
        <v>95.9</v>
      </c>
      <c r="D43" s="212">
        <v>-0.8</v>
      </c>
      <c r="E43" s="212">
        <v>100.8</v>
      </c>
      <c r="F43" s="235">
        <v>3.7</v>
      </c>
      <c r="G43" s="222">
        <v>97</v>
      </c>
      <c r="H43" s="212">
        <v>11.4</v>
      </c>
      <c r="I43" s="212">
        <v>100.8</v>
      </c>
      <c r="J43" s="235">
        <v>16.5</v>
      </c>
    </row>
    <row r="44" spans="2:10" ht="12" customHeight="1">
      <c r="B44" s="220" t="s">
        <v>126</v>
      </c>
      <c r="C44" s="222">
        <v>88.1</v>
      </c>
      <c r="D44" s="212">
        <v>-2</v>
      </c>
      <c r="E44" s="212">
        <v>87.9</v>
      </c>
      <c r="F44" s="235">
        <v>0.8</v>
      </c>
      <c r="G44" s="222">
        <v>81.2</v>
      </c>
      <c r="H44" s="212">
        <v>8</v>
      </c>
      <c r="I44" s="212">
        <v>82.7</v>
      </c>
      <c r="J44" s="235">
        <v>15.8</v>
      </c>
    </row>
    <row r="45" spans="2:10" ht="12" customHeight="1">
      <c r="B45" s="220" t="s">
        <v>127</v>
      </c>
      <c r="C45" s="222">
        <v>94.2</v>
      </c>
      <c r="D45" s="212">
        <v>-3</v>
      </c>
      <c r="E45" s="212">
        <v>99.5</v>
      </c>
      <c r="F45" s="235">
        <v>-2.4</v>
      </c>
      <c r="G45" s="222">
        <v>89.1</v>
      </c>
      <c r="H45" s="212">
        <v>13.9</v>
      </c>
      <c r="I45" s="212">
        <v>97.7</v>
      </c>
      <c r="J45" s="235">
        <v>6.5</v>
      </c>
    </row>
    <row r="46" spans="2:10" ht="12" customHeight="1">
      <c r="B46" s="220" t="s">
        <v>128</v>
      </c>
      <c r="C46" s="222">
        <v>95.9</v>
      </c>
      <c r="D46" s="212">
        <v>-2.1</v>
      </c>
      <c r="E46" s="212">
        <v>97.9</v>
      </c>
      <c r="F46" s="235">
        <v>-1.8</v>
      </c>
      <c r="G46" s="222">
        <v>92.1</v>
      </c>
      <c r="H46" s="212">
        <v>7</v>
      </c>
      <c r="I46" s="212">
        <v>102.3</v>
      </c>
      <c r="J46" s="235">
        <v>3.9</v>
      </c>
    </row>
    <row r="47" spans="2:10" ht="12" customHeight="1">
      <c r="B47" s="220" t="s">
        <v>129</v>
      </c>
      <c r="C47" s="222">
        <v>98.9</v>
      </c>
      <c r="D47" s="212">
        <v>-2.2</v>
      </c>
      <c r="E47" s="212">
        <v>103.4</v>
      </c>
      <c r="F47" s="235">
        <v>-1.3</v>
      </c>
      <c r="G47" s="222">
        <v>88.1</v>
      </c>
      <c r="H47" s="212">
        <v>2.3</v>
      </c>
      <c r="I47" s="212">
        <v>93.2</v>
      </c>
      <c r="J47" s="235">
        <v>-5.4</v>
      </c>
    </row>
    <row r="48" spans="2:10" ht="12" customHeight="1">
      <c r="B48" s="223" t="s">
        <v>130</v>
      </c>
      <c r="C48" s="227">
        <v>89.4</v>
      </c>
      <c r="D48" s="228">
        <v>-2.8</v>
      </c>
      <c r="E48" s="228">
        <v>88</v>
      </c>
      <c r="F48" s="238">
        <v>-4.6</v>
      </c>
      <c r="G48" s="227">
        <v>79.2</v>
      </c>
      <c r="H48" s="228">
        <v>0</v>
      </c>
      <c r="I48" s="228">
        <v>76.7</v>
      </c>
      <c r="J48" s="238">
        <v>-6.5</v>
      </c>
    </row>
    <row r="49" spans="2:8" ht="12" customHeight="1">
      <c r="B49" s="190"/>
      <c r="C49" s="201"/>
      <c r="D49" s="201"/>
      <c r="E49" s="201"/>
      <c r="F49" s="201"/>
      <c r="G49" s="201"/>
      <c r="H49" s="201"/>
    </row>
    <row r="50" spans="2:8" ht="12" customHeight="1">
      <c r="B50" s="190"/>
      <c r="C50" s="190"/>
      <c r="D50" s="190"/>
      <c r="E50" s="190"/>
      <c r="F50" s="190"/>
      <c r="G50" s="190"/>
      <c r="H50" s="190"/>
    </row>
    <row r="51" spans="2:14" ht="12" customHeight="1">
      <c r="B51" s="193" t="s">
        <v>104</v>
      </c>
      <c r="C51" s="194" t="s">
        <v>133</v>
      </c>
      <c r="D51" s="195"/>
      <c r="E51" s="195"/>
      <c r="F51" s="203"/>
      <c r="G51" s="201"/>
      <c r="H51" s="239"/>
      <c r="I51" s="239"/>
      <c r="J51" s="239"/>
      <c r="K51" s="239"/>
      <c r="L51" s="239"/>
      <c r="M51" s="239"/>
      <c r="N51" s="239"/>
    </row>
    <row r="52" spans="2:14" ht="12" customHeight="1">
      <c r="B52" s="200"/>
      <c r="C52" s="202" t="s">
        <v>108</v>
      </c>
      <c r="D52" s="203"/>
      <c r="E52" s="194" t="s">
        <v>107</v>
      </c>
      <c r="F52" s="203"/>
      <c r="G52" s="201"/>
      <c r="H52" s="239"/>
      <c r="I52" s="239"/>
      <c r="J52" s="239"/>
      <c r="K52" s="239"/>
      <c r="L52" s="239"/>
      <c r="M52" s="239"/>
      <c r="N52" s="239"/>
    </row>
    <row r="53" spans="2:14" ht="12" customHeight="1">
      <c r="B53" s="207"/>
      <c r="C53" s="208" t="s">
        <v>111</v>
      </c>
      <c r="D53" s="209" t="s">
        <v>112</v>
      </c>
      <c r="E53" s="208" t="s">
        <v>111</v>
      </c>
      <c r="F53" s="209" t="s">
        <v>112</v>
      </c>
      <c r="G53" s="240"/>
      <c r="H53" s="239"/>
      <c r="I53" s="239"/>
      <c r="J53" s="239"/>
      <c r="K53" s="239"/>
      <c r="L53" s="239"/>
      <c r="M53" s="239"/>
      <c r="N53" s="239"/>
    </row>
    <row r="54" spans="2:14" ht="12" customHeight="1">
      <c r="B54" s="210" t="s">
        <v>113</v>
      </c>
      <c r="C54" s="222">
        <v>99.1</v>
      </c>
      <c r="D54" s="212">
        <v>-0.9</v>
      </c>
      <c r="E54" s="211">
        <v>96.7</v>
      </c>
      <c r="F54" s="241">
        <v>-3.3</v>
      </c>
      <c r="G54" s="240"/>
      <c r="H54" s="239"/>
      <c r="I54" s="239"/>
      <c r="J54" s="239"/>
      <c r="K54" s="239"/>
      <c r="L54" s="239"/>
      <c r="M54" s="239"/>
      <c r="N54" s="239"/>
    </row>
    <row r="55" spans="1:14" ht="12" customHeight="1">
      <c r="A55" s="188">
        <v>2006</v>
      </c>
      <c r="B55" s="210" t="s">
        <v>114</v>
      </c>
      <c r="C55" s="222">
        <v>97</v>
      </c>
      <c r="D55" s="212">
        <v>-2</v>
      </c>
      <c r="E55" s="211">
        <v>95.3</v>
      </c>
      <c r="F55" s="241">
        <v>-1.5</v>
      </c>
      <c r="G55" s="230"/>
      <c r="H55" s="239"/>
      <c r="I55" s="239"/>
      <c r="J55" s="239"/>
      <c r="K55" s="239"/>
      <c r="L55" s="239"/>
      <c r="M55" s="239"/>
      <c r="N55" s="239"/>
    </row>
    <row r="56" spans="1:14" ht="12" customHeight="1">
      <c r="A56" s="188">
        <v>2007</v>
      </c>
      <c r="B56" s="210" t="s">
        <v>115</v>
      </c>
      <c r="C56" s="222">
        <v>97.5</v>
      </c>
      <c r="D56" s="212">
        <v>0.5</v>
      </c>
      <c r="E56" s="211">
        <v>93.7</v>
      </c>
      <c r="F56" s="241">
        <v>-1.6</v>
      </c>
      <c r="G56" s="230"/>
      <c r="H56" s="239"/>
      <c r="I56" s="239"/>
      <c r="J56" s="239"/>
      <c r="K56" s="239"/>
      <c r="L56" s="239"/>
      <c r="M56" s="239"/>
      <c r="N56" s="239"/>
    </row>
    <row r="57" spans="1:14" ht="12" customHeight="1">
      <c r="A57" s="188">
        <v>2008</v>
      </c>
      <c r="B57" s="210" t="s">
        <v>116</v>
      </c>
      <c r="C57" s="222">
        <v>98.9</v>
      </c>
      <c r="D57" s="212">
        <v>1.4</v>
      </c>
      <c r="E57" s="211">
        <v>90.2</v>
      </c>
      <c r="F57" s="241">
        <v>-3.7</v>
      </c>
      <c r="G57" s="230"/>
      <c r="H57" s="239"/>
      <c r="I57" s="239"/>
      <c r="J57" s="239"/>
      <c r="K57" s="239"/>
      <c r="L57" s="239"/>
      <c r="M57" s="239"/>
      <c r="N57" s="239"/>
    </row>
    <row r="58" spans="2:14" ht="12" customHeight="1">
      <c r="B58" s="215" t="s">
        <v>117</v>
      </c>
      <c r="C58" s="236">
        <v>99.8</v>
      </c>
      <c r="D58" s="216">
        <v>0.9</v>
      </c>
      <c r="E58" s="217">
        <v>90.2</v>
      </c>
      <c r="F58" s="242">
        <v>0</v>
      </c>
      <c r="G58" s="230"/>
      <c r="H58" s="243"/>
      <c r="I58" s="243"/>
      <c r="J58" s="243"/>
      <c r="K58" s="243"/>
      <c r="L58" s="243"/>
      <c r="M58" s="243"/>
      <c r="N58" s="243"/>
    </row>
    <row r="59" spans="2:14" ht="12" customHeight="1">
      <c r="B59" s="220" t="s">
        <v>118</v>
      </c>
      <c r="C59" s="222">
        <v>99.7</v>
      </c>
      <c r="D59" s="212">
        <v>1</v>
      </c>
      <c r="E59" s="212">
        <v>90.1</v>
      </c>
      <c r="F59" s="241">
        <v>-0.4</v>
      </c>
      <c r="G59" s="230"/>
      <c r="H59" s="244"/>
      <c r="I59" s="244"/>
      <c r="J59" s="245"/>
      <c r="K59" s="245"/>
      <c r="L59" s="245"/>
      <c r="M59" s="245"/>
      <c r="N59" s="245"/>
    </row>
    <row r="60" spans="2:14" ht="12" customHeight="1">
      <c r="B60" s="220" t="s">
        <v>119</v>
      </c>
      <c r="C60" s="222">
        <v>99.8</v>
      </c>
      <c r="D60" s="212">
        <v>0.6</v>
      </c>
      <c r="E60" s="212">
        <v>89.6</v>
      </c>
      <c r="F60" s="241">
        <v>-0.8</v>
      </c>
      <c r="G60" s="230"/>
      <c r="H60" s="245"/>
      <c r="I60" s="245"/>
      <c r="J60" s="245"/>
      <c r="K60" s="245"/>
      <c r="L60" s="245"/>
      <c r="M60" s="245"/>
      <c r="N60" s="245"/>
    </row>
    <row r="61" spans="2:14" ht="12" customHeight="1">
      <c r="B61" s="220" t="s">
        <v>120</v>
      </c>
      <c r="C61" s="222">
        <v>100</v>
      </c>
      <c r="D61" s="212">
        <v>0.5</v>
      </c>
      <c r="E61" s="212">
        <v>89.8</v>
      </c>
      <c r="F61" s="241">
        <v>-0.4</v>
      </c>
      <c r="G61" s="230"/>
      <c r="H61" s="245"/>
      <c r="I61" s="245"/>
      <c r="J61" s="245"/>
      <c r="K61" s="245"/>
      <c r="L61" s="245"/>
      <c r="M61" s="245"/>
      <c r="N61" s="245"/>
    </row>
    <row r="62" spans="2:17" ht="12" customHeight="1">
      <c r="B62" s="220" t="s">
        <v>121</v>
      </c>
      <c r="C62" s="222">
        <v>100</v>
      </c>
      <c r="D62" s="212">
        <v>0.8</v>
      </c>
      <c r="E62" s="212">
        <v>89.8</v>
      </c>
      <c r="F62" s="241">
        <v>0</v>
      </c>
      <c r="G62" s="230"/>
      <c r="H62" s="246"/>
      <c r="I62" s="239"/>
      <c r="J62" s="239"/>
      <c r="K62" s="239"/>
      <c r="L62" s="239"/>
      <c r="M62" s="246"/>
      <c r="N62" s="246"/>
      <c r="Q62" s="247"/>
    </row>
    <row r="63" spans="2:14" ht="12" customHeight="1">
      <c r="B63" s="220" t="s">
        <v>122</v>
      </c>
      <c r="C63" s="222">
        <v>100.4</v>
      </c>
      <c r="D63" s="212">
        <v>1.5</v>
      </c>
      <c r="E63" s="212">
        <v>90.2</v>
      </c>
      <c r="F63" s="241">
        <v>0.8</v>
      </c>
      <c r="G63" s="230"/>
      <c r="H63" s="246"/>
      <c r="I63" s="239"/>
      <c r="J63" s="239"/>
      <c r="K63" s="239"/>
      <c r="L63" s="239"/>
      <c r="M63" s="246"/>
      <c r="N63" s="246"/>
    </row>
    <row r="64" spans="2:14" ht="12" customHeight="1">
      <c r="B64" s="220" t="s">
        <v>123</v>
      </c>
      <c r="C64" s="222">
        <v>100</v>
      </c>
      <c r="D64" s="212">
        <v>1</v>
      </c>
      <c r="E64" s="212">
        <v>90.6</v>
      </c>
      <c r="F64" s="241">
        <v>2</v>
      </c>
      <c r="G64" s="230"/>
      <c r="H64" s="248"/>
      <c r="I64" s="248"/>
      <c r="J64" s="248"/>
      <c r="K64" s="248"/>
      <c r="L64" s="248"/>
      <c r="M64" s="248"/>
      <c r="N64" s="248"/>
    </row>
    <row r="65" spans="2:14" ht="12" customHeight="1">
      <c r="B65" s="220" t="s">
        <v>124</v>
      </c>
      <c r="C65" s="222">
        <v>100.1</v>
      </c>
      <c r="D65" s="212">
        <v>1</v>
      </c>
      <c r="E65" s="212">
        <v>91.4</v>
      </c>
      <c r="F65" s="241">
        <v>2.8</v>
      </c>
      <c r="G65" s="230"/>
      <c r="H65" s="248"/>
      <c r="I65" s="248"/>
      <c r="J65" s="248"/>
      <c r="K65" s="248"/>
      <c r="L65" s="248"/>
      <c r="M65" s="248"/>
      <c r="N65" s="248"/>
    </row>
    <row r="66" spans="2:14" ht="12" customHeight="1">
      <c r="B66" s="220" t="s">
        <v>125</v>
      </c>
      <c r="C66" s="222">
        <v>100</v>
      </c>
      <c r="D66" s="212">
        <v>1.1</v>
      </c>
      <c r="E66" s="212">
        <v>91.4</v>
      </c>
      <c r="F66" s="241">
        <v>2.4</v>
      </c>
      <c r="G66" s="230"/>
      <c r="H66" s="248"/>
      <c r="I66" s="248"/>
      <c r="J66" s="248"/>
      <c r="K66" s="248"/>
      <c r="L66" s="248"/>
      <c r="M66" s="248"/>
      <c r="N66" s="248"/>
    </row>
    <row r="67" spans="2:14" ht="12" customHeight="1">
      <c r="B67" s="220" t="s">
        <v>126</v>
      </c>
      <c r="C67" s="222">
        <v>100</v>
      </c>
      <c r="D67" s="212">
        <v>0.9</v>
      </c>
      <c r="E67" s="212">
        <v>91.6</v>
      </c>
      <c r="F67" s="241">
        <v>2.2</v>
      </c>
      <c r="G67" s="230"/>
      <c r="H67" s="248"/>
      <c r="I67" s="248"/>
      <c r="J67" s="248"/>
      <c r="K67" s="248"/>
      <c r="L67" s="248"/>
      <c r="M67" s="248"/>
      <c r="N67" s="248"/>
    </row>
    <row r="68" spans="2:14" ht="12" customHeight="1">
      <c r="B68" s="220" t="s">
        <v>127</v>
      </c>
      <c r="C68" s="222">
        <v>99.9</v>
      </c>
      <c r="D68" s="212">
        <v>0.5</v>
      </c>
      <c r="E68" s="212">
        <v>91.7</v>
      </c>
      <c r="F68" s="241">
        <v>2.1</v>
      </c>
      <c r="G68" s="230"/>
      <c r="H68" s="248"/>
      <c r="I68" s="248"/>
      <c r="J68" s="248"/>
      <c r="K68" s="248"/>
      <c r="L68" s="248"/>
      <c r="M68" s="248"/>
      <c r="N68" s="248"/>
    </row>
    <row r="69" spans="2:14" ht="12" customHeight="1">
      <c r="B69" s="220" t="s">
        <v>128</v>
      </c>
      <c r="C69" s="222">
        <v>99.1</v>
      </c>
      <c r="D69" s="212">
        <v>0.6</v>
      </c>
      <c r="E69" s="212">
        <v>91.6</v>
      </c>
      <c r="F69" s="241">
        <v>2.5</v>
      </c>
      <c r="G69" s="230"/>
      <c r="H69" s="246"/>
      <c r="I69" s="246"/>
      <c r="J69" s="246"/>
      <c r="K69" s="246"/>
      <c r="L69" s="246"/>
      <c r="M69" s="246"/>
      <c r="N69" s="246"/>
    </row>
    <row r="70" spans="2:14" ht="12" customHeight="1">
      <c r="B70" s="220" t="s">
        <v>129</v>
      </c>
      <c r="C70" s="222">
        <v>100.6</v>
      </c>
      <c r="D70" s="212">
        <v>0.5</v>
      </c>
      <c r="E70" s="212">
        <v>92.9</v>
      </c>
      <c r="F70" s="241">
        <v>3.1</v>
      </c>
      <c r="G70" s="230"/>
      <c r="H70" s="246"/>
      <c r="I70" s="246"/>
      <c r="J70" s="246"/>
      <c r="K70" s="246"/>
      <c r="L70" s="246"/>
      <c r="M70" s="246"/>
      <c r="N70" s="246"/>
    </row>
    <row r="71" spans="2:14" ht="12" customHeight="1">
      <c r="B71" s="223" t="s">
        <v>130</v>
      </c>
      <c r="C71" s="227">
        <v>100.9</v>
      </c>
      <c r="D71" s="228">
        <v>1.2</v>
      </c>
      <c r="E71" s="228">
        <v>92.4</v>
      </c>
      <c r="F71" s="249">
        <v>2.6</v>
      </c>
      <c r="G71" s="230"/>
      <c r="H71" s="246"/>
      <c r="I71" s="246"/>
      <c r="J71" s="246"/>
      <c r="K71" s="246"/>
      <c r="L71" s="246"/>
      <c r="M71" s="246"/>
      <c r="N71" s="246"/>
    </row>
    <row r="72" spans="7:14" ht="12" customHeight="1">
      <c r="G72" s="230"/>
      <c r="H72" s="246"/>
      <c r="I72" s="246"/>
      <c r="J72" s="246"/>
      <c r="K72" s="246"/>
      <c r="L72" s="246"/>
      <c r="M72" s="246"/>
      <c r="N72" s="246"/>
    </row>
    <row r="73" ht="12" customHeight="1">
      <c r="G73" s="230"/>
    </row>
    <row r="74" ht="12" customHeight="1">
      <c r="G74" s="230"/>
    </row>
    <row r="94" ht="12">
      <c r="F94" s="190"/>
    </row>
    <row r="95" spans="9:11" ht="12">
      <c r="I95" s="199"/>
      <c r="J95" s="199"/>
      <c r="K95" s="199"/>
    </row>
    <row r="96" spans="9:11" ht="12" customHeight="1">
      <c r="I96" s="199"/>
      <c r="J96" s="199"/>
      <c r="K96" s="199"/>
    </row>
    <row r="97" spans="9:11" ht="12">
      <c r="I97" s="199"/>
      <c r="J97" s="199"/>
      <c r="K97" s="199"/>
    </row>
    <row r="98" spans="9:11" ht="12">
      <c r="I98" s="199"/>
      <c r="J98" s="199"/>
      <c r="K98" s="199"/>
    </row>
    <row r="99" spans="9:11" ht="12">
      <c r="I99" s="199"/>
      <c r="J99" s="199"/>
      <c r="K99" s="199"/>
    </row>
    <row r="100" spans="9:14" ht="12">
      <c r="I100" s="199"/>
      <c r="J100" s="199"/>
      <c r="K100" s="199"/>
      <c r="L100" s="199"/>
      <c r="M100" s="199"/>
      <c r="N100" s="199"/>
    </row>
    <row r="101" spans="9:14" ht="12">
      <c r="I101" s="199"/>
      <c r="J101" s="199"/>
      <c r="K101" s="199"/>
      <c r="L101" s="199"/>
      <c r="M101" s="199"/>
      <c r="N101" s="199"/>
    </row>
    <row r="102" spans="9:18" ht="12"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</row>
    <row r="103" spans="9:18" ht="12"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</row>
    <row r="104" spans="9:30" ht="12"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</row>
    <row r="105" spans="9:30" ht="12"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</row>
    <row r="106" spans="9:30" ht="12"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</row>
    <row r="107" spans="9:30" ht="12"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</row>
    <row r="108" spans="9:30" ht="12"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</row>
    <row r="109" spans="9:30" ht="12"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</row>
    <row r="110" spans="9:30" ht="12"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</row>
    <row r="111" spans="9:30" ht="12"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</row>
    <row r="112" spans="9:30" ht="12"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</row>
    <row r="113" spans="9:18" ht="12"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</row>
    <row r="114" spans="9:18" ht="12"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</row>
    <row r="115" spans="9:18" ht="12"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</row>
    <row r="116" spans="3:18" ht="12">
      <c r="C116" s="199"/>
      <c r="D116" s="199"/>
      <c r="E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</row>
    <row r="117" spans="12:18" ht="12">
      <c r="L117" s="199"/>
      <c r="M117" s="199"/>
      <c r="N117" s="199"/>
      <c r="O117" s="199"/>
      <c r="P117" s="199"/>
      <c r="Q117" s="199"/>
      <c r="R117" s="199"/>
    </row>
    <row r="118" spans="12:18" ht="12">
      <c r="L118" s="199"/>
      <c r="M118" s="199"/>
      <c r="N118" s="199"/>
      <c r="O118" s="199"/>
      <c r="P118" s="199"/>
      <c r="Q118" s="199"/>
      <c r="R118" s="199"/>
    </row>
    <row r="119" spans="12:18" ht="12">
      <c r="L119" s="199"/>
      <c r="M119" s="199"/>
      <c r="N119" s="199"/>
      <c r="O119" s="199"/>
      <c r="P119" s="199"/>
      <c r="Q119" s="199"/>
      <c r="R119" s="199"/>
    </row>
    <row r="120" spans="12:18" ht="12">
      <c r="L120" s="199"/>
      <c r="M120" s="199"/>
      <c r="N120" s="199"/>
      <c r="O120" s="199"/>
      <c r="P120" s="199"/>
      <c r="Q120" s="199"/>
      <c r="R120" s="199"/>
    </row>
    <row r="121" spans="12:18" ht="12">
      <c r="L121" s="199"/>
      <c r="M121" s="199"/>
      <c r="N121" s="199"/>
      <c r="O121" s="199"/>
      <c r="P121" s="199"/>
      <c r="Q121" s="199"/>
      <c r="R121" s="199"/>
    </row>
    <row r="122" spans="12:18" ht="12">
      <c r="L122" s="199"/>
      <c r="M122" s="199"/>
      <c r="N122" s="199"/>
      <c r="O122" s="199"/>
      <c r="P122" s="199"/>
      <c r="Q122" s="199"/>
      <c r="R122" s="199"/>
    </row>
    <row r="123" spans="12:18" ht="12">
      <c r="L123" s="199"/>
      <c r="M123" s="199"/>
      <c r="N123" s="199"/>
      <c r="O123" s="199"/>
      <c r="P123" s="199"/>
      <c r="Q123" s="199"/>
      <c r="R123" s="199"/>
    </row>
    <row r="124" spans="15:18" ht="12">
      <c r="O124" s="199"/>
      <c r="P124" s="199"/>
      <c r="Q124" s="199"/>
      <c r="R124" s="199"/>
    </row>
    <row r="125" spans="15:18" ht="12">
      <c r="O125" s="199"/>
      <c r="P125" s="199"/>
      <c r="Q125" s="199"/>
      <c r="R125" s="199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CC"/>
  </sheetPr>
  <dimension ref="A2:AD105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:L1"/>
      <selection pane="topRight" activeCell="A1" sqref="A1"/>
    </sheetView>
  </sheetViews>
  <sheetFormatPr defaultColWidth="7.5" defaultRowHeight="14.25"/>
  <cols>
    <col min="1" max="1" width="4.5" style="250" customWidth="1"/>
    <col min="2" max="2" width="10.59765625" style="250" customWidth="1"/>
    <col min="3" max="15" width="6.69921875" style="250" customWidth="1"/>
    <col min="16" max="16384" width="7.5" style="250" customWidth="1"/>
  </cols>
  <sheetData>
    <row r="1" ht="24" customHeight="1"/>
    <row r="2" spans="2:12" ht="18.75">
      <c r="B2" s="191" t="s">
        <v>134</v>
      </c>
      <c r="C2" s="190"/>
      <c r="D2" s="190"/>
      <c r="E2" s="190"/>
      <c r="F2" s="190"/>
      <c r="G2" s="190"/>
      <c r="H2" s="190"/>
      <c r="I2" s="192" t="s">
        <v>103</v>
      </c>
      <c r="J2" s="190"/>
      <c r="K2" s="190"/>
      <c r="L2" s="190"/>
    </row>
    <row r="3" spans="2:12" ht="12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29" ht="12" customHeight="1">
      <c r="B4" s="193" t="s">
        <v>104</v>
      </c>
      <c r="C4" s="194" t="s">
        <v>105</v>
      </c>
      <c r="D4" s="195"/>
      <c r="E4" s="195"/>
      <c r="F4" s="195"/>
      <c r="G4" s="195"/>
      <c r="H4" s="203"/>
      <c r="I4" s="194" t="s">
        <v>1</v>
      </c>
      <c r="J4" s="195"/>
      <c r="K4" s="195"/>
      <c r="L4" s="195"/>
      <c r="M4" s="195"/>
      <c r="N4" s="203"/>
      <c r="Q4" s="251"/>
      <c r="T4" s="251"/>
      <c r="U4" s="251"/>
      <c r="V4" s="251"/>
      <c r="W4" s="251"/>
      <c r="Z4" s="251"/>
      <c r="AA4" s="251"/>
      <c r="AB4" s="251"/>
      <c r="AC4" s="251"/>
    </row>
    <row r="5" spans="2:29" ht="12" customHeight="1">
      <c r="B5" s="200"/>
      <c r="C5" s="198" t="s">
        <v>135</v>
      </c>
      <c r="D5" s="196"/>
      <c r="E5" s="196"/>
      <c r="F5" s="197"/>
      <c r="G5" s="198" t="s">
        <v>136</v>
      </c>
      <c r="H5" s="197"/>
      <c r="I5" s="198" t="s">
        <v>135</v>
      </c>
      <c r="J5" s="196"/>
      <c r="K5" s="196"/>
      <c r="L5" s="197"/>
      <c r="M5" s="198" t="s">
        <v>136</v>
      </c>
      <c r="N5" s="197"/>
      <c r="Q5" s="251"/>
      <c r="T5" s="251"/>
      <c r="U5" s="251"/>
      <c r="V5" s="251"/>
      <c r="W5" s="251"/>
      <c r="Z5" s="251"/>
      <c r="AA5" s="251"/>
      <c r="AB5" s="251"/>
      <c r="AC5" s="251"/>
    </row>
    <row r="6" spans="2:29" ht="12" customHeight="1">
      <c r="B6" s="200"/>
      <c r="C6" s="204"/>
      <c r="D6" s="206"/>
      <c r="E6" s="202" t="s">
        <v>137</v>
      </c>
      <c r="F6" s="203"/>
      <c r="G6" s="204"/>
      <c r="H6" s="205"/>
      <c r="I6" s="204"/>
      <c r="J6" s="206"/>
      <c r="K6" s="202" t="s">
        <v>137</v>
      </c>
      <c r="L6" s="203"/>
      <c r="M6" s="204"/>
      <c r="N6" s="205"/>
      <c r="Q6" s="251"/>
      <c r="T6" s="251"/>
      <c r="U6" s="251"/>
      <c r="V6" s="251"/>
      <c r="W6" s="251"/>
      <c r="Z6" s="251"/>
      <c r="AA6" s="251"/>
      <c r="AB6" s="251"/>
      <c r="AC6" s="251"/>
    </row>
    <row r="7" spans="2:29" ht="12" customHeight="1">
      <c r="B7" s="207"/>
      <c r="C7" s="208" t="s">
        <v>111</v>
      </c>
      <c r="D7" s="209" t="s">
        <v>112</v>
      </c>
      <c r="E7" s="208" t="s">
        <v>111</v>
      </c>
      <c r="F7" s="209" t="s">
        <v>112</v>
      </c>
      <c r="G7" s="208" t="s">
        <v>111</v>
      </c>
      <c r="H7" s="209" t="s">
        <v>112</v>
      </c>
      <c r="I7" s="208" t="s">
        <v>111</v>
      </c>
      <c r="J7" s="209" t="s">
        <v>112</v>
      </c>
      <c r="K7" s="208" t="s">
        <v>111</v>
      </c>
      <c r="L7" s="209" t="s">
        <v>112</v>
      </c>
      <c r="M7" s="208" t="s">
        <v>111</v>
      </c>
      <c r="N7" s="209" t="s">
        <v>112</v>
      </c>
      <c r="Q7" s="251"/>
      <c r="T7" s="251"/>
      <c r="U7" s="251"/>
      <c r="V7" s="251"/>
      <c r="W7" s="251"/>
      <c r="Z7" s="251"/>
      <c r="AA7" s="251"/>
      <c r="AB7" s="251"/>
      <c r="AC7" s="251"/>
    </row>
    <row r="8" spans="2:29" ht="12" customHeight="1">
      <c r="B8" s="210" t="s">
        <v>113</v>
      </c>
      <c r="C8" s="222">
        <v>100.8</v>
      </c>
      <c r="D8" s="212">
        <v>0.8</v>
      </c>
      <c r="E8" s="211">
        <v>100.3</v>
      </c>
      <c r="F8" s="211">
        <v>0.3</v>
      </c>
      <c r="G8" s="212">
        <v>103.7</v>
      </c>
      <c r="H8" s="213">
        <v>3.7</v>
      </c>
      <c r="I8" s="222">
        <v>99.9</v>
      </c>
      <c r="J8" s="212">
        <v>-0.1</v>
      </c>
      <c r="K8" s="211">
        <v>99.4</v>
      </c>
      <c r="L8" s="211">
        <v>-0.6</v>
      </c>
      <c r="M8" s="212">
        <v>100.9</v>
      </c>
      <c r="N8" s="213">
        <v>0.9</v>
      </c>
      <c r="Q8" s="251"/>
      <c r="T8" s="251"/>
      <c r="U8" s="251"/>
      <c r="V8" s="251"/>
      <c r="W8" s="251"/>
      <c r="Z8" s="251"/>
      <c r="AA8" s="251"/>
      <c r="AB8" s="251"/>
      <c r="AC8" s="251"/>
    </row>
    <row r="9" spans="1:29" ht="12" customHeight="1">
      <c r="A9" s="188">
        <v>2007</v>
      </c>
      <c r="B9" s="210" t="s">
        <v>114</v>
      </c>
      <c r="C9" s="222">
        <v>101.3</v>
      </c>
      <c r="D9" s="212">
        <v>0.5</v>
      </c>
      <c r="E9" s="211">
        <v>100.7</v>
      </c>
      <c r="F9" s="211">
        <v>0.4</v>
      </c>
      <c r="G9" s="212">
        <v>102.5</v>
      </c>
      <c r="H9" s="213">
        <v>-1.2</v>
      </c>
      <c r="I9" s="222">
        <v>101.3</v>
      </c>
      <c r="J9" s="212">
        <v>1.4</v>
      </c>
      <c r="K9" s="211">
        <v>100.7</v>
      </c>
      <c r="L9" s="211">
        <v>1.3</v>
      </c>
      <c r="M9" s="212">
        <v>100.4</v>
      </c>
      <c r="N9" s="213">
        <v>-0.5</v>
      </c>
      <c r="Q9" s="251"/>
      <c r="T9" s="251"/>
      <c r="U9" s="251"/>
      <c r="V9" s="251"/>
      <c r="W9" s="251"/>
      <c r="Z9" s="251"/>
      <c r="AA9" s="251"/>
      <c r="AB9" s="251"/>
      <c r="AC9" s="251"/>
    </row>
    <row r="10" spans="1:29" ht="12" customHeight="1">
      <c r="A10" s="188">
        <v>2008</v>
      </c>
      <c r="B10" s="210" t="s">
        <v>115</v>
      </c>
      <c r="C10" s="222">
        <v>101.4</v>
      </c>
      <c r="D10" s="212">
        <v>0.1</v>
      </c>
      <c r="E10" s="211">
        <v>99</v>
      </c>
      <c r="F10" s="211">
        <v>-1.7</v>
      </c>
      <c r="G10" s="212">
        <v>101.6</v>
      </c>
      <c r="H10" s="213">
        <v>-0.9</v>
      </c>
      <c r="I10" s="222">
        <v>101.7</v>
      </c>
      <c r="J10" s="212">
        <v>0.4</v>
      </c>
      <c r="K10" s="211">
        <v>99.3</v>
      </c>
      <c r="L10" s="211">
        <v>-1.4</v>
      </c>
      <c r="M10" s="212">
        <v>100.2</v>
      </c>
      <c r="N10" s="213">
        <v>-0.2</v>
      </c>
      <c r="Q10" s="251"/>
      <c r="T10" s="251"/>
      <c r="U10" s="251"/>
      <c r="V10" s="251"/>
      <c r="W10" s="251"/>
      <c r="Z10" s="251"/>
      <c r="AA10" s="251"/>
      <c r="AB10" s="251"/>
      <c r="AC10" s="251"/>
    </row>
    <row r="11" spans="1:29" ht="12" customHeight="1">
      <c r="A11" s="188">
        <v>2009</v>
      </c>
      <c r="B11" s="210" t="s">
        <v>116</v>
      </c>
      <c r="C11" s="222">
        <v>96.8</v>
      </c>
      <c r="D11" s="212">
        <v>-4.5</v>
      </c>
      <c r="E11" s="211">
        <v>95.6</v>
      </c>
      <c r="F11" s="211">
        <v>-3.4</v>
      </c>
      <c r="G11" s="212">
        <v>92.5</v>
      </c>
      <c r="H11" s="213">
        <v>-9</v>
      </c>
      <c r="I11" s="222">
        <v>98.2</v>
      </c>
      <c r="J11" s="212">
        <v>-3.4</v>
      </c>
      <c r="K11" s="211">
        <v>96.9</v>
      </c>
      <c r="L11" s="211">
        <v>-2.4</v>
      </c>
      <c r="M11" s="212">
        <v>95.4</v>
      </c>
      <c r="N11" s="213">
        <v>-4.8</v>
      </c>
      <c r="Q11" s="251"/>
      <c r="T11" s="251"/>
      <c r="U11" s="251"/>
      <c r="V11" s="251"/>
      <c r="W11" s="251"/>
      <c r="Z11" s="251"/>
      <c r="AA11" s="251"/>
      <c r="AB11" s="251"/>
      <c r="AC11" s="251"/>
    </row>
    <row r="12" spans="1:29" ht="12" customHeight="1">
      <c r="A12" s="188">
        <v>2010</v>
      </c>
      <c r="B12" s="215" t="s">
        <v>138</v>
      </c>
      <c r="C12" s="236">
        <v>96.5</v>
      </c>
      <c r="D12" s="216">
        <v>-0.3</v>
      </c>
      <c r="E12" s="217">
        <v>96.8</v>
      </c>
      <c r="F12" s="217">
        <v>1.3</v>
      </c>
      <c r="G12" s="216">
        <v>98.7</v>
      </c>
      <c r="H12" s="218">
        <v>6.7</v>
      </c>
      <c r="I12" s="236">
        <v>97.8</v>
      </c>
      <c r="J12" s="216">
        <v>-0.4</v>
      </c>
      <c r="K12" s="217">
        <v>98.1</v>
      </c>
      <c r="L12" s="217">
        <v>1.2</v>
      </c>
      <c r="M12" s="216">
        <v>99.4</v>
      </c>
      <c r="N12" s="218">
        <v>4.2</v>
      </c>
      <c r="Q12" s="251"/>
      <c r="T12" s="251"/>
      <c r="U12" s="251"/>
      <c r="V12" s="251"/>
      <c r="W12" s="251"/>
      <c r="Z12" s="251"/>
      <c r="AA12" s="251"/>
      <c r="AB12" s="251"/>
      <c r="AC12" s="251"/>
    </row>
    <row r="13" spans="2:17" ht="12" customHeight="1">
      <c r="B13" s="220" t="s">
        <v>139</v>
      </c>
      <c r="C13" s="222">
        <v>78.6</v>
      </c>
      <c r="D13" s="212">
        <v>-0.9</v>
      </c>
      <c r="E13" s="211">
        <v>78.8</v>
      </c>
      <c r="F13" s="211">
        <v>1.2</v>
      </c>
      <c r="G13" s="212">
        <v>80.1</v>
      </c>
      <c r="H13" s="213">
        <v>3.8</v>
      </c>
      <c r="I13" s="222">
        <v>97</v>
      </c>
      <c r="J13" s="212">
        <v>-0.5</v>
      </c>
      <c r="K13" s="212">
        <v>97.3</v>
      </c>
      <c r="L13" s="212">
        <v>1.6</v>
      </c>
      <c r="M13" s="212">
        <v>98.1</v>
      </c>
      <c r="N13" s="213">
        <v>4</v>
      </c>
      <c r="Q13" s="251"/>
    </row>
    <row r="14" spans="2:17" ht="12" customHeight="1">
      <c r="B14" s="220" t="s">
        <v>119</v>
      </c>
      <c r="C14" s="222">
        <v>141.1</v>
      </c>
      <c r="D14" s="212">
        <v>3.1</v>
      </c>
      <c r="E14" s="211">
        <v>141.5</v>
      </c>
      <c r="F14" s="211">
        <v>4.7</v>
      </c>
      <c r="G14" s="212">
        <v>129.5</v>
      </c>
      <c r="H14" s="213">
        <v>34.8</v>
      </c>
      <c r="I14" s="222">
        <v>97.9</v>
      </c>
      <c r="J14" s="212">
        <v>0</v>
      </c>
      <c r="K14" s="212">
        <v>98.2</v>
      </c>
      <c r="L14" s="212">
        <v>1.7</v>
      </c>
      <c r="M14" s="212">
        <v>99.8</v>
      </c>
      <c r="N14" s="213">
        <v>5.4</v>
      </c>
      <c r="Q14" s="251"/>
    </row>
    <row r="15" spans="2:17" ht="12" customHeight="1">
      <c r="B15" s="220" t="s">
        <v>120</v>
      </c>
      <c r="C15" s="222">
        <v>113.1</v>
      </c>
      <c r="D15" s="212">
        <v>-3.7</v>
      </c>
      <c r="E15" s="211">
        <v>113.9</v>
      </c>
      <c r="F15" s="211">
        <v>-2.1</v>
      </c>
      <c r="G15" s="212">
        <v>132.1</v>
      </c>
      <c r="H15" s="213">
        <v>-1.4</v>
      </c>
      <c r="I15" s="222">
        <v>97.7</v>
      </c>
      <c r="J15" s="212">
        <v>-0.4</v>
      </c>
      <c r="K15" s="212">
        <v>98.4</v>
      </c>
      <c r="L15" s="212">
        <v>1.3</v>
      </c>
      <c r="M15" s="212">
        <v>100.1</v>
      </c>
      <c r="N15" s="213">
        <v>4.4</v>
      </c>
      <c r="Q15" s="251"/>
    </row>
    <row r="16" spans="2:17" ht="12" customHeight="1">
      <c r="B16" s="220" t="s">
        <v>121</v>
      </c>
      <c r="C16" s="222">
        <v>81</v>
      </c>
      <c r="D16" s="212">
        <v>1.4</v>
      </c>
      <c r="E16" s="211">
        <v>81.5</v>
      </c>
      <c r="F16" s="211">
        <v>3.6</v>
      </c>
      <c r="G16" s="212">
        <v>81.6</v>
      </c>
      <c r="H16" s="213">
        <v>3.2</v>
      </c>
      <c r="I16" s="222">
        <v>97.9</v>
      </c>
      <c r="J16" s="212">
        <v>1.5</v>
      </c>
      <c r="K16" s="212">
        <v>98.5</v>
      </c>
      <c r="L16" s="212">
        <v>3.6</v>
      </c>
      <c r="M16" s="212">
        <v>99.6</v>
      </c>
      <c r="N16" s="213">
        <v>4.2</v>
      </c>
      <c r="Q16" s="251"/>
    </row>
    <row r="17" spans="2:17" ht="12" customHeight="1">
      <c r="B17" s="220" t="s">
        <v>122</v>
      </c>
      <c r="C17" s="222">
        <v>78.5</v>
      </c>
      <c r="D17" s="212">
        <v>-0.9</v>
      </c>
      <c r="E17" s="211">
        <v>78.8</v>
      </c>
      <c r="F17" s="211">
        <v>0.6</v>
      </c>
      <c r="G17" s="212">
        <v>81.4</v>
      </c>
      <c r="H17" s="213">
        <v>4.2</v>
      </c>
      <c r="I17" s="222">
        <v>97</v>
      </c>
      <c r="J17" s="212">
        <v>-1</v>
      </c>
      <c r="K17" s="212">
        <v>97.4</v>
      </c>
      <c r="L17" s="212">
        <v>0.6</v>
      </c>
      <c r="M17" s="212">
        <v>100.8</v>
      </c>
      <c r="N17" s="213">
        <v>4.3</v>
      </c>
      <c r="Q17" s="251"/>
    </row>
    <row r="18" spans="2:17" ht="12" customHeight="1">
      <c r="B18" s="220" t="s">
        <v>123</v>
      </c>
      <c r="C18" s="222">
        <v>79.4</v>
      </c>
      <c r="D18" s="212">
        <v>-0.9</v>
      </c>
      <c r="E18" s="211">
        <v>79.4</v>
      </c>
      <c r="F18" s="211">
        <v>-0.3</v>
      </c>
      <c r="G18" s="212">
        <v>81.8</v>
      </c>
      <c r="H18" s="213">
        <v>3.7</v>
      </c>
      <c r="I18" s="222">
        <v>98.3</v>
      </c>
      <c r="J18" s="212">
        <v>-0.8</v>
      </c>
      <c r="K18" s="212">
        <v>98.3</v>
      </c>
      <c r="L18" s="212">
        <v>-0.2</v>
      </c>
      <c r="M18" s="212">
        <v>100.5</v>
      </c>
      <c r="N18" s="213">
        <v>3.8</v>
      </c>
      <c r="Q18" s="251"/>
    </row>
    <row r="19" spans="2:17" ht="12" customHeight="1">
      <c r="B19" s="220" t="s">
        <v>124</v>
      </c>
      <c r="C19" s="222">
        <v>80.8</v>
      </c>
      <c r="D19" s="212">
        <v>-6.5</v>
      </c>
      <c r="E19" s="211">
        <v>80.9</v>
      </c>
      <c r="F19" s="211">
        <v>-5.9</v>
      </c>
      <c r="G19" s="212">
        <v>84.2</v>
      </c>
      <c r="H19" s="213">
        <v>3.7</v>
      </c>
      <c r="I19" s="222">
        <v>97.9</v>
      </c>
      <c r="J19" s="212">
        <v>-2.5</v>
      </c>
      <c r="K19" s="212">
        <v>98</v>
      </c>
      <c r="L19" s="212">
        <v>-1.9</v>
      </c>
      <c r="M19" s="212">
        <v>100.7</v>
      </c>
      <c r="N19" s="213">
        <v>2.9</v>
      </c>
      <c r="Q19" s="251"/>
    </row>
    <row r="20" spans="2:17" ht="12" customHeight="1">
      <c r="B20" s="220" t="s">
        <v>125</v>
      </c>
      <c r="C20" s="222">
        <v>182.8</v>
      </c>
      <c r="D20" s="212">
        <v>2.4</v>
      </c>
      <c r="E20" s="211">
        <v>184.5</v>
      </c>
      <c r="F20" s="211">
        <v>3.4</v>
      </c>
      <c r="G20" s="212">
        <v>190.6</v>
      </c>
      <c r="H20" s="213">
        <v>10.3</v>
      </c>
      <c r="I20" s="222">
        <v>98.6</v>
      </c>
      <c r="J20" s="212">
        <v>-1.4</v>
      </c>
      <c r="K20" s="212">
        <v>99.5</v>
      </c>
      <c r="L20" s="212">
        <v>-0.4</v>
      </c>
      <c r="M20" s="212">
        <v>101.4</v>
      </c>
      <c r="N20" s="213">
        <v>2.9</v>
      </c>
      <c r="Q20" s="251"/>
    </row>
    <row r="21" spans="2:17" ht="12" customHeight="1">
      <c r="B21" s="220" t="s">
        <v>126</v>
      </c>
      <c r="C21" s="222">
        <v>79.8</v>
      </c>
      <c r="D21" s="212">
        <v>0</v>
      </c>
      <c r="E21" s="211">
        <v>80.6</v>
      </c>
      <c r="F21" s="211">
        <v>1.3</v>
      </c>
      <c r="G21" s="212">
        <v>81.4</v>
      </c>
      <c r="H21" s="213">
        <v>5.2</v>
      </c>
      <c r="I21" s="222">
        <v>97.2</v>
      </c>
      <c r="J21" s="212">
        <v>0.7</v>
      </c>
      <c r="K21" s="212">
        <v>98.2</v>
      </c>
      <c r="L21" s="212">
        <v>2.1</v>
      </c>
      <c r="M21" s="212">
        <v>99</v>
      </c>
      <c r="N21" s="213">
        <v>4.7</v>
      </c>
      <c r="Q21" s="251"/>
    </row>
    <row r="22" spans="2:17" ht="12" customHeight="1">
      <c r="B22" s="220" t="s">
        <v>127</v>
      </c>
      <c r="C22" s="222">
        <v>80.1</v>
      </c>
      <c r="D22" s="212">
        <v>0.8</v>
      </c>
      <c r="E22" s="211">
        <v>80.8</v>
      </c>
      <c r="F22" s="211">
        <v>1.1</v>
      </c>
      <c r="G22" s="212">
        <v>82.2</v>
      </c>
      <c r="H22" s="213">
        <v>2.2</v>
      </c>
      <c r="I22" s="222">
        <v>98.8</v>
      </c>
      <c r="J22" s="212">
        <v>1</v>
      </c>
      <c r="K22" s="212">
        <v>99.7</v>
      </c>
      <c r="L22" s="212">
        <v>1.4</v>
      </c>
      <c r="M22" s="212">
        <v>100.8</v>
      </c>
      <c r="N22" s="213">
        <v>2</v>
      </c>
      <c r="Q22" s="251"/>
    </row>
    <row r="23" spans="2:17" ht="12" customHeight="1">
      <c r="B23" s="220" t="s">
        <v>128</v>
      </c>
      <c r="C23" s="222">
        <v>83.7</v>
      </c>
      <c r="D23" s="212">
        <v>1.9</v>
      </c>
      <c r="E23" s="211">
        <v>84.5</v>
      </c>
      <c r="F23" s="211">
        <v>2.7</v>
      </c>
      <c r="G23" s="212">
        <v>83.7</v>
      </c>
      <c r="H23" s="213">
        <v>1.1</v>
      </c>
      <c r="I23" s="222">
        <v>97.7</v>
      </c>
      <c r="J23" s="212">
        <v>0.5</v>
      </c>
      <c r="K23" s="212">
        <v>98.7</v>
      </c>
      <c r="L23" s="212">
        <v>1.2</v>
      </c>
      <c r="M23" s="212">
        <v>100.1</v>
      </c>
      <c r="N23" s="213">
        <v>1.2</v>
      </c>
      <c r="Q23" s="251"/>
    </row>
    <row r="24" spans="2:17" ht="12" customHeight="1">
      <c r="B24" s="220" t="s">
        <v>129</v>
      </c>
      <c r="C24" s="222">
        <v>80.7</v>
      </c>
      <c r="D24" s="212">
        <v>-1.3</v>
      </c>
      <c r="E24" s="211">
        <v>81.1</v>
      </c>
      <c r="F24" s="211">
        <v>-1.2</v>
      </c>
      <c r="G24" s="212">
        <v>81.6</v>
      </c>
      <c r="H24" s="213">
        <v>-0.6</v>
      </c>
      <c r="I24" s="222">
        <v>98.4</v>
      </c>
      <c r="J24" s="212">
        <v>-1.6</v>
      </c>
      <c r="K24" s="212">
        <v>98.9</v>
      </c>
      <c r="L24" s="212">
        <v>-1.5</v>
      </c>
      <c r="M24" s="212">
        <v>99.5</v>
      </c>
      <c r="N24" s="213">
        <v>-1.1</v>
      </c>
      <c r="Q24" s="251"/>
    </row>
    <row r="25" spans="2:17" ht="12" customHeight="1">
      <c r="B25" s="223" t="s">
        <v>140</v>
      </c>
      <c r="C25" s="227">
        <v>78.7</v>
      </c>
      <c r="D25" s="228">
        <v>0.1</v>
      </c>
      <c r="E25" s="224">
        <v>79.2</v>
      </c>
      <c r="F25" s="224">
        <v>0.5</v>
      </c>
      <c r="G25" s="228">
        <v>82.9</v>
      </c>
      <c r="H25" s="226">
        <v>3.5</v>
      </c>
      <c r="I25" s="227">
        <v>95.6</v>
      </c>
      <c r="J25" s="228">
        <v>-1.4</v>
      </c>
      <c r="K25" s="228">
        <v>96.2</v>
      </c>
      <c r="L25" s="228">
        <v>-1.1</v>
      </c>
      <c r="M25" s="228">
        <v>97.3</v>
      </c>
      <c r="N25" s="226">
        <v>-0.8</v>
      </c>
      <c r="Q25" s="251"/>
    </row>
    <row r="26" spans="2:17" ht="12" customHeight="1">
      <c r="B26" s="229"/>
      <c r="C26" s="230"/>
      <c r="D26" s="230"/>
      <c r="E26" s="231"/>
      <c r="F26" s="231"/>
      <c r="G26" s="230"/>
      <c r="H26" s="230"/>
      <c r="I26" s="230"/>
      <c r="J26" s="230"/>
      <c r="K26" s="230"/>
      <c r="L26" s="230"/>
      <c r="M26" s="230"/>
      <c r="N26" s="230"/>
      <c r="Q26" s="251"/>
    </row>
    <row r="27" spans="2:8" ht="12" customHeight="1">
      <c r="B27" s="190"/>
      <c r="C27" s="201"/>
      <c r="D27" s="201"/>
      <c r="E27" s="201"/>
      <c r="F27" s="201"/>
      <c r="G27" s="201"/>
      <c r="H27" s="201"/>
    </row>
    <row r="28" spans="2:10" ht="12" customHeight="1">
      <c r="B28" s="193" t="s">
        <v>104</v>
      </c>
      <c r="C28" s="194" t="s">
        <v>131</v>
      </c>
      <c r="D28" s="195"/>
      <c r="E28" s="195"/>
      <c r="F28" s="252"/>
      <c r="G28" s="194" t="s">
        <v>132</v>
      </c>
      <c r="H28" s="195"/>
      <c r="I28" s="195"/>
      <c r="J28" s="252"/>
    </row>
    <row r="29" spans="2:10" ht="12">
      <c r="B29" s="200"/>
      <c r="C29" s="194" t="s">
        <v>135</v>
      </c>
      <c r="D29" s="203"/>
      <c r="E29" s="194" t="s">
        <v>136</v>
      </c>
      <c r="F29" s="203"/>
      <c r="G29" s="194" t="s">
        <v>135</v>
      </c>
      <c r="H29" s="203"/>
      <c r="I29" s="194" t="s">
        <v>136</v>
      </c>
      <c r="J29" s="203"/>
    </row>
    <row r="30" spans="2:10" ht="12">
      <c r="B30" s="207"/>
      <c r="C30" s="208" t="s">
        <v>111</v>
      </c>
      <c r="D30" s="209" t="s">
        <v>112</v>
      </c>
      <c r="E30" s="208" t="s">
        <v>111</v>
      </c>
      <c r="F30" s="209" t="s">
        <v>112</v>
      </c>
      <c r="G30" s="208" t="s">
        <v>111</v>
      </c>
      <c r="H30" s="209" t="s">
        <v>112</v>
      </c>
      <c r="I30" s="208" t="s">
        <v>111</v>
      </c>
      <c r="J30" s="209" t="s">
        <v>112</v>
      </c>
    </row>
    <row r="31" spans="2:10" ht="12">
      <c r="B31" s="210" t="s">
        <v>113</v>
      </c>
      <c r="C31" s="222">
        <v>100.5</v>
      </c>
      <c r="D31" s="212">
        <v>0.5</v>
      </c>
      <c r="E31" s="212">
        <v>101.2</v>
      </c>
      <c r="F31" s="213">
        <v>1.2</v>
      </c>
      <c r="G31" s="222">
        <v>102.4</v>
      </c>
      <c r="H31" s="212">
        <v>2.4</v>
      </c>
      <c r="I31" s="212">
        <v>106.2</v>
      </c>
      <c r="J31" s="213">
        <v>6.2</v>
      </c>
    </row>
    <row r="32" spans="1:10" ht="12">
      <c r="A32" s="188">
        <v>2007</v>
      </c>
      <c r="B32" s="210" t="s">
        <v>114</v>
      </c>
      <c r="C32" s="222">
        <v>99.1</v>
      </c>
      <c r="D32" s="212">
        <v>-1.4</v>
      </c>
      <c r="E32" s="212">
        <v>100.7</v>
      </c>
      <c r="F32" s="213">
        <v>-0.5</v>
      </c>
      <c r="G32" s="222">
        <v>91.2</v>
      </c>
      <c r="H32" s="212">
        <v>-10.9</v>
      </c>
      <c r="I32" s="212">
        <v>103.2</v>
      </c>
      <c r="J32" s="213">
        <v>-2.8</v>
      </c>
    </row>
    <row r="33" spans="1:10" ht="12">
      <c r="A33" s="188">
        <v>2008</v>
      </c>
      <c r="B33" s="210" t="s">
        <v>115</v>
      </c>
      <c r="C33" s="222">
        <v>98</v>
      </c>
      <c r="D33" s="212">
        <v>-1.1</v>
      </c>
      <c r="E33" s="212">
        <v>99.9</v>
      </c>
      <c r="F33" s="213">
        <v>-0.8</v>
      </c>
      <c r="G33" s="222">
        <v>85.3</v>
      </c>
      <c r="H33" s="212">
        <v>-6.5</v>
      </c>
      <c r="I33" s="212">
        <v>98.8</v>
      </c>
      <c r="J33" s="213">
        <v>-4.3</v>
      </c>
    </row>
    <row r="34" spans="1:10" ht="12">
      <c r="A34" s="188">
        <v>2009</v>
      </c>
      <c r="B34" s="210" t="s">
        <v>116</v>
      </c>
      <c r="C34" s="222">
        <v>95.1</v>
      </c>
      <c r="D34" s="212">
        <v>-3</v>
      </c>
      <c r="E34" s="212">
        <v>94.3</v>
      </c>
      <c r="F34" s="213">
        <v>-5.6</v>
      </c>
      <c r="G34" s="222">
        <v>71</v>
      </c>
      <c r="H34" s="212">
        <v>-16.8</v>
      </c>
      <c r="I34" s="212">
        <v>68.7</v>
      </c>
      <c r="J34" s="213">
        <v>-30.5</v>
      </c>
    </row>
    <row r="35" spans="1:10" ht="12">
      <c r="A35" s="188">
        <v>2010</v>
      </c>
      <c r="B35" s="215" t="s">
        <v>138</v>
      </c>
      <c r="C35" s="236">
        <v>97.2</v>
      </c>
      <c r="D35" s="216">
        <v>2.2</v>
      </c>
      <c r="E35" s="216">
        <v>98.8</v>
      </c>
      <c r="F35" s="218">
        <v>4.8</v>
      </c>
      <c r="G35" s="236">
        <v>79.1</v>
      </c>
      <c r="H35" s="216">
        <v>11.4</v>
      </c>
      <c r="I35" s="216">
        <v>93.5</v>
      </c>
      <c r="J35" s="218">
        <v>36.1</v>
      </c>
    </row>
    <row r="36" spans="2:25" ht="12">
      <c r="B36" s="220" t="s">
        <v>139</v>
      </c>
      <c r="C36" s="222">
        <v>91.3</v>
      </c>
      <c r="D36" s="212">
        <v>1.9</v>
      </c>
      <c r="E36" s="212">
        <v>92.4</v>
      </c>
      <c r="F36" s="213">
        <v>4.6</v>
      </c>
      <c r="G36" s="222">
        <v>77</v>
      </c>
      <c r="H36" s="212">
        <v>14.2</v>
      </c>
      <c r="I36" s="212">
        <v>87.3</v>
      </c>
      <c r="J36" s="213">
        <v>40.8</v>
      </c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</row>
    <row r="37" spans="2:25" ht="12">
      <c r="B37" s="220" t="s">
        <v>119</v>
      </c>
      <c r="C37" s="222">
        <v>101.5</v>
      </c>
      <c r="D37" s="212">
        <v>2.1</v>
      </c>
      <c r="E37" s="212">
        <v>102</v>
      </c>
      <c r="F37" s="213">
        <v>3.9</v>
      </c>
      <c r="G37" s="222">
        <v>79.3</v>
      </c>
      <c r="H37" s="212">
        <v>13.9</v>
      </c>
      <c r="I37" s="212">
        <v>92</v>
      </c>
      <c r="J37" s="213">
        <v>32.8</v>
      </c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</row>
    <row r="38" spans="2:25" ht="12">
      <c r="B38" s="220" t="s">
        <v>120</v>
      </c>
      <c r="C38" s="222">
        <v>100.2</v>
      </c>
      <c r="D38" s="212">
        <v>0.6</v>
      </c>
      <c r="E38" s="212">
        <v>102.2</v>
      </c>
      <c r="F38" s="213">
        <v>3.3</v>
      </c>
      <c r="G38" s="222">
        <v>79.3</v>
      </c>
      <c r="H38" s="212">
        <v>13.9</v>
      </c>
      <c r="I38" s="212">
        <v>91.3</v>
      </c>
      <c r="J38" s="213">
        <v>32.9</v>
      </c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</row>
    <row r="39" spans="2:25" ht="12">
      <c r="B39" s="220" t="s">
        <v>121</v>
      </c>
      <c r="C39" s="222">
        <v>97</v>
      </c>
      <c r="D39" s="212">
        <v>4.3</v>
      </c>
      <c r="E39" s="212">
        <v>96.6</v>
      </c>
      <c r="F39" s="213">
        <v>3.8</v>
      </c>
      <c r="G39" s="222">
        <v>74.1</v>
      </c>
      <c r="H39" s="212">
        <v>19.1</v>
      </c>
      <c r="I39" s="212">
        <v>92</v>
      </c>
      <c r="J39" s="213">
        <v>39.4</v>
      </c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</row>
    <row r="40" spans="2:25" ht="12">
      <c r="B40" s="220" t="s">
        <v>122</v>
      </c>
      <c r="C40" s="222">
        <v>97.2</v>
      </c>
      <c r="D40" s="212">
        <v>2.3</v>
      </c>
      <c r="E40" s="212">
        <v>99.9</v>
      </c>
      <c r="F40" s="213">
        <v>4.1</v>
      </c>
      <c r="G40" s="222">
        <v>77.8</v>
      </c>
      <c r="H40" s="212">
        <v>6.1</v>
      </c>
      <c r="I40" s="212">
        <v>93.3</v>
      </c>
      <c r="J40" s="213">
        <v>21.6</v>
      </c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</row>
    <row r="41" spans="2:25" ht="12">
      <c r="B41" s="220" t="s">
        <v>123</v>
      </c>
      <c r="C41" s="222">
        <v>97</v>
      </c>
      <c r="D41" s="212">
        <v>1</v>
      </c>
      <c r="E41" s="212">
        <v>99.4</v>
      </c>
      <c r="F41" s="213">
        <v>5.3</v>
      </c>
      <c r="G41" s="222">
        <v>80</v>
      </c>
      <c r="H41" s="212">
        <v>0.9</v>
      </c>
      <c r="I41" s="212">
        <v>94</v>
      </c>
      <c r="J41" s="213">
        <v>11</v>
      </c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</row>
    <row r="42" spans="2:25" ht="12">
      <c r="B42" s="220" t="s">
        <v>124</v>
      </c>
      <c r="C42" s="222">
        <v>99.4</v>
      </c>
      <c r="D42" s="212">
        <v>1.3</v>
      </c>
      <c r="E42" s="212">
        <v>101.7</v>
      </c>
      <c r="F42" s="213">
        <v>1.2</v>
      </c>
      <c r="G42" s="222">
        <v>87.4</v>
      </c>
      <c r="H42" s="212">
        <v>2.6</v>
      </c>
      <c r="I42" s="212">
        <v>102.7</v>
      </c>
      <c r="J42" s="213">
        <v>15.8</v>
      </c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</row>
    <row r="43" spans="2:10" ht="12">
      <c r="B43" s="220" t="s">
        <v>125</v>
      </c>
      <c r="C43" s="222">
        <v>97.1</v>
      </c>
      <c r="D43" s="212">
        <v>0.4</v>
      </c>
      <c r="E43" s="212">
        <v>100.6</v>
      </c>
      <c r="F43" s="213">
        <v>2</v>
      </c>
      <c r="G43" s="222">
        <v>85.2</v>
      </c>
      <c r="H43" s="212">
        <v>0.9</v>
      </c>
      <c r="I43" s="212">
        <v>106.7</v>
      </c>
      <c r="J43" s="213">
        <v>10.3</v>
      </c>
    </row>
    <row r="44" spans="2:10" ht="12">
      <c r="B44" s="220" t="s">
        <v>126</v>
      </c>
      <c r="C44" s="222">
        <v>89.8</v>
      </c>
      <c r="D44" s="212">
        <v>0.1</v>
      </c>
      <c r="E44" s="212">
        <v>89.1</v>
      </c>
      <c r="F44" s="213">
        <v>1.8</v>
      </c>
      <c r="G44" s="222">
        <v>76.3</v>
      </c>
      <c r="H44" s="212">
        <v>9.6</v>
      </c>
      <c r="I44" s="212">
        <v>87.3</v>
      </c>
      <c r="J44" s="213">
        <v>15.9</v>
      </c>
    </row>
    <row r="45" spans="2:10" ht="12">
      <c r="B45" s="220" t="s">
        <v>127</v>
      </c>
      <c r="C45" s="222">
        <v>96</v>
      </c>
      <c r="D45" s="212">
        <v>-0.3</v>
      </c>
      <c r="E45" s="212">
        <v>99.3</v>
      </c>
      <c r="F45" s="213">
        <v>-0.3</v>
      </c>
      <c r="G45" s="222">
        <v>84.4</v>
      </c>
      <c r="H45" s="212">
        <v>11.6</v>
      </c>
      <c r="I45" s="212">
        <v>103.3</v>
      </c>
      <c r="J45" s="213">
        <v>13.1</v>
      </c>
    </row>
    <row r="46" spans="2:10" ht="12">
      <c r="B46" s="220" t="s">
        <v>128</v>
      </c>
      <c r="C46" s="222">
        <v>96.7</v>
      </c>
      <c r="D46" s="212">
        <v>-1.2</v>
      </c>
      <c r="E46" s="212">
        <v>97</v>
      </c>
      <c r="F46" s="213">
        <v>-2.1</v>
      </c>
      <c r="G46" s="222">
        <v>84.4</v>
      </c>
      <c r="H46" s="212">
        <v>3.6</v>
      </c>
      <c r="I46" s="212">
        <v>104</v>
      </c>
      <c r="J46" s="213">
        <v>7.5</v>
      </c>
    </row>
    <row r="47" spans="2:10" ht="12">
      <c r="B47" s="220" t="s">
        <v>129</v>
      </c>
      <c r="C47" s="222">
        <v>99.3</v>
      </c>
      <c r="D47" s="212">
        <v>-2.4</v>
      </c>
      <c r="E47" s="212">
        <v>102.4</v>
      </c>
      <c r="F47" s="213">
        <v>-1.5</v>
      </c>
      <c r="G47" s="222">
        <v>80</v>
      </c>
      <c r="H47" s="212">
        <v>-2.7</v>
      </c>
      <c r="I47" s="212">
        <v>90.7</v>
      </c>
      <c r="J47" s="213">
        <v>-8.7</v>
      </c>
    </row>
    <row r="48" spans="2:10" ht="12">
      <c r="B48" s="223" t="s">
        <v>140</v>
      </c>
      <c r="C48" s="227">
        <v>90</v>
      </c>
      <c r="D48" s="228">
        <v>-1.4</v>
      </c>
      <c r="E48" s="228">
        <v>88.2</v>
      </c>
      <c r="F48" s="226">
        <v>-4.5</v>
      </c>
      <c r="G48" s="227">
        <v>75.6</v>
      </c>
      <c r="H48" s="228">
        <v>-1.8</v>
      </c>
      <c r="I48" s="228">
        <v>84</v>
      </c>
      <c r="J48" s="226">
        <v>-3.8</v>
      </c>
    </row>
    <row r="49" spans="2:10" s="251" customFormat="1" ht="12">
      <c r="B49" s="190"/>
      <c r="C49" s="212"/>
      <c r="D49" s="212"/>
      <c r="E49" s="212"/>
      <c r="F49" s="212"/>
      <c r="G49" s="212"/>
      <c r="H49" s="212"/>
      <c r="I49" s="212"/>
      <c r="J49" s="212"/>
    </row>
    <row r="50" spans="2:10" s="251" customFormat="1" ht="12">
      <c r="B50" s="190"/>
      <c r="C50" s="212"/>
      <c r="D50" s="212"/>
      <c r="E50" s="212"/>
      <c r="F50" s="212"/>
      <c r="G50" s="212"/>
      <c r="H50" s="212"/>
      <c r="I50" s="212"/>
      <c r="J50" s="212"/>
    </row>
    <row r="51" spans="2:14" ht="12" customHeight="1">
      <c r="B51" s="193" t="s">
        <v>104</v>
      </c>
      <c r="C51" s="194" t="s">
        <v>133</v>
      </c>
      <c r="D51" s="195"/>
      <c r="E51" s="195"/>
      <c r="F51" s="203"/>
      <c r="G51" s="201"/>
      <c r="H51" s="239"/>
      <c r="I51" s="239"/>
      <c r="J51" s="239"/>
      <c r="K51" s="239"/>
      <c r="L51" s="239"/>
      <c r="M51" s="239"/>
      <c r="N51" s="239"/>
    </row>
    <row r="52" spans="2:14" ht="12" customHeight="1">
      <c r="B52" s="200"/>
      <c r="C52" s="194" t="s">
        <v>135</v>
      </c>
      <c r="D52" s="203"/>
      <c r="E52" s="194" t="s">
        <v>136</v>
      </c>
      <c r="F52" s="203"/>
      <c r="G52" s="201"/>
      <c r="H52" s="239"/>
      <c r="I52" s="239"/>
      <c r="J52" s="239"/>
      <c r="K52" s="239"/>
      <c r="L52" s="239"/>
      <c r="M52" s="239"/>
      <c r="N52" s="239"/>
    </row>
    <row r="53" spans="2:14" ht="11.25" customHeight="1">
      <c r="B53" s="207"/>
      <c r="C53" s="208" t="s">
        <v>111</v>
      </c>
      <c r="D53" s="209" t="s">
        <v>112</v>
      </c>
      <c r="E53" s="208" t="s">
        <v>111</v>
      </c>
      <c r="F53" s="209" t="s">
        <v>112</v>
      </c>
      <c r="G53" s="240"/>
      <c r="H53" s="239"/>
      <c r="I53" s="239"/>
      <c r="J53" s="239"/>
      <c r="K53" s="239"/>
      <c r="L53" s="239"/>
      <c r="M53" s="239"/>
      <c r="N53" s="239"/>
    </row>
    <row r="54" spans="2:14" ht="11.25" customHeight="1">
      <c r="B54" s="210" t="s">
        <v>113</v>
      </c>
      <c r="C54" s="222">
        <v>101</v>
      </c>
      <c r="D54" s="212">
        <v>1</v>
      </c>
      <c r="E54" s="212">
        <v>99.8</v>
      </c>
      <c r="F54" s="241">
        <v>-0.2</v>
      </c>
      <c r="G54" s="240"/>
      <c r="H54" s="239"/>
      <c r="I54" s="239"/>
      <c r="J54" s="239"/>
      <c r="K54" s="239"/>
      <c r="L54" s="239"/>
      <c r="M54" s="239"/>
      <c r="N54" s="239"/>
    </row>
    <row r="55" spans="1:14" ht="12" customHeight="1">
      <c r="A55" s="188">
        <v>2007</v>
      </c>
      <c r="B55" s="210" t="s">
        <v>114</v>
      </c>
      <c r="C55" s="222">
        <v>99.7</v>
      </c>
      <c r="D55" s="212">
        <v>-1.3</v>
      </c>
      <c r="E55" s="212">
        <v>98.7</v>
      </c>
      <c r="F55" s="241">
        <v>-1.1</v>
      </c>
      <c r="G55" s="230"/>
      <c r="H55" s="239"/>
      <c r="I55" s="239"/>
      <c r="J55" s="239"/>
      <c r="K55" s="239"/>
      <c r="L55" s="239"/>
      <c r="M55" s="239"/>
      <c r="N55" s="239"/>
    </row>
    <row r="56" spans="1:14" ht="12" customHeight="1">
      <c r="A56" s="188">
        <v>2008</v>
      </c>
      <c r="B56" s="210" t="s">
        <v>115</v>
      </c>
      <c r="C56" s="222">
        <v>100.3</v>
      </c>
      <c r="D56" s="212">
        <v>0.6</v>
      </c>
      <c r="E56" s="212">
        <v>96.3</v>
      </c>
      <c r="F56" s="241">
        <v>-2.4</v>
      </c>
      <c r="G56" s="230"/>
      <c r="H56" s="239"/>
      <c r="I56" s="239"/>
      <c r="J56" s="239"/>
      <c r="K56" s="239"/>
      <c r="L56" s="239"/>
      <c r="M56" s="239"/>
      <c r="N56" s="239"/>
    </row>
    <row r="57" spans="1:14" ht="12" customHeight="1">
      <c r="A57" s="188">
        <v>2009</v>
      </c>
      <c r="B57" s="210" t="s">
        <v>116</v>
      </c>
      <c r="C57" s="222">
        <v>100.2</v>
      </c>
      <c r="D57" s="212">
        <v>-0.1</v>
      </c>
      <c r="E57" s="212">
        <v>92.7</v>
      </c>
      <c r="F57" s="241">
        <v>-3.7</v>
      </c>
      <c r="G57" s="230"/>
      <c r="H57" s="239"/>
      <c r="I57" s="239"/>
      <c r="J57" s="239"/>
      <c r="K57" s="239"/>
      <c r="L57" s="239"/>
      <c r="M57" s="239"/>
      <c r="N57" s="239"/>
    </row>
    <row r="58" spans="1:14" ht="12" customHeight="1">
      <c r="A58" s="188">
        <v>2010</v>
      </c>
      <c r="B58" s="215" t="s">
        <v>138</v>
      </c>
      <c r="C58" s="236">
        <v>100.8</v>
      </c>
      <c r="D58" s="216">
        <v>0.6</v>
      </c>
      <c r="E58" s="216">
        <v>92.7</v>
      </c>
      <c r="F58" s="242">
        <v>0</v>
      </c>
      <c r="G58" s="230"/>
      <c r="H58" s="243"/>
      <c r="I58" s="243"/>
      <c r="J58" s="243"/>
      <c r="K58" s="243"/>
      <c r="L58" s="243"/>
      <c r="M58" s="243"/>
      <c r="N58" s="243"/>
    </row>
    <row r="59" spans="2:14" ht="12" customHeight="1">
      <c r="B59" s="220" t="s">
        <v>139</v>
      </c>
      <c r="C59" s="222">
        <v>101.1</v>
      </c>
      <c r="D59" s="212">
        <v>0.7</v>
      </c>
      <c r="E59" s="212">
        <v>93.1</v>
      </c>
      <c r="F59" s="241">
        <v>0.4</v>
      </c>
      <c r="G59" s="230"/>
      <c r="H59" s="244"/>
      <c r="I59" s="244"/>
      <c r="J59" s="245"/>
      <c r="K59" s="245"/>
      <c r="L59" s="245"/>
      <c r="M59" s="245"/>
      <c r="N59" s="245"/>
    </row>
    <row r="60" spans="2:14" ht="12" customHeight="1">
      <c r="B60" s="220" t="s">
        <v>119</v>
      </c>
      <c r="C60" s="222">
        <v>101</v>
      </c>
      <c r="D60" s="212">
        <v>0.6</v>
      </c>
      <c r="E60" s="212">
        <v>92.6</v>
      </c>
      <c r="F60" s="241">
        <v>0.2</v>
      </c>
      <c r="G60" s="230"/>
      <c r="H60" s="245"/>
      <c r="I60" s="245"/>
      <c r="J60" s="245"/>
      <c r="K60" s="245"/>
      <c r="L60" s="245"/>
      <c r="M60" s="245"/>
      <c r="N60" s="245"/>
    </row>
    <row r="61" spans="2:14" ht="12" customHeight="1">
      <c r="B61" s="220" t="s">
        <v>120</v>
      </c>
      <c r="C61" s="222">
        <v>100.9</v>
      </c>
      <c r="D61" s="212">
        <v>0.6</v>
      </c>
      <c r="E61" s="212">
        <v>92.6</v>
      </c>
      <c r="F61" s="241">
        <v>0.4</v>
      </c>
      <c r="G61" s="230"/>
      <c r="H61" s="245"/>
      <c r="I61" s="245"/>
      <c r="J61" s="245"/>
      <c r="K61" s="245"/>
      <c r="L61" s="245"/>
      <c r="M61" s="245"/>
      <c r="N61" s="245"/>
    </row>
    <row r="62" spans="2:8" ht="12" customHeight="1">
      <c r="B62" s="220" t="s">
        <v>121</v>
      </c>
      <c r="C62" s="222">
        <v>101.1</v>
      </c>
      <c r="D62" s="212">
        <v>0.8</v>
      </c>
      <c r="E62" s="212">
        <v>92.5</v>
      </c>
      <c r="F62" s="241">
        <v>0.8</v>
      </c>
      <c r="G62" s="230"/>
      <c r="H62" s="230"/>
    </row>
    <row r="63" spans="2:8" ht="12" customHeight="1">
      <c r="B63" s="220" t="s">
        <v>122</v>
      </c>
      <c r="C63" s="222">
        <v>101.3</v>
      </c>
      <c r="D63" s="212">
        <v>1.1</v>
      </c>
      <c r="E63" s="212">
        <v>92.5</v>
      </c>
      <c r="F63" s="241">
        <v>0.4</v>
      </c>
      <c r="G63" s="230"/>
      <c r="H63" s="230"/>
    </row>
    <row r="64" spans="2:14" ht="12" customHeight="1">
      <c r="B64" s="220" t="s">
        <v>123</v>
      </c>
      <c r="C64" s="222">
        <v>101.3</v>
      </c>
      <c r="D64" s="212">
        <v>1.2</v>
      </c>
      <c r="E64" s="212">
        <v>92.5</v>
      </c>
      <c r="F64" s="241">
        <v>0.7</v>
      </c>
      <c r="G64" s="230"/>
      <c r="H64" s="253"/>
      <c r="I64" s="253"/>
      <c r="J64" s="253"/>
      <c r="K64" s="253"/>
      <c r="L64" s="253"/>
      <c r="M64" s="253"/>
      <c r="N64" s="253"/>
    </row>
    <row r="65" spans="2:14" ht="12" customHeight="1">
      <c r="B65" s="220" t="s">
        <v>124</v>
      </c>
      <c r="C65" s="222">
        <v>101.5</v>
      </c>
      <c r="D65" s="212">
        <v>1.5</v>
      </c>
      <c r="E65" s="212">
        <v>92.5</v>
      </c>
      <c r="F65" s="241">
        <v>0.8</v>
      </c>
      <c r="G65" s="230"/>
      <c r="H65" s="253"/>
      <c r="I65" s="253"/>
      <c r="J65" s="253"/>
      <c r="K65" s="253"/>
      <c r="L65" s="253"/>
      <c r="M65" s="253"/>
      <c r="N65" s="253"/>
    </row>
    <row r="66" spans="2:14" ht="12" customHeight="1">
      <c r="B66" s="220" t="s">
        <v>125</v>
      </c>
      <c r="C66" s="222">
        <v>101.4</v>
      </c>
      <c r="D66" s="212">
        <v>1.6</v>
      </c>
      <c r="E66" s="212">
        <v>92.4</v>
      </c>
      <c r="F66" s="241">
        <v>0.3</v>
      </c>
      <c r="G66" s="230"/>
      <c r="H66" s="253"/>
      <c r="I66" s="253"/>
      <c r="J66" s="253"/>
      <c r="K66" s="253"/>
      <c r="L66" s="253"/>
      <c r="M66" s="253"/>
      <c r="N66" s="253"/>
    </row>
    <row r="67" spans="2:14" ht="12" customHeight="1">
      <c r="B67" s="220" t="s">
        <v>126</v>
      </c>
      <c r="C67" s="222">
        <v>101.4</v>
      </c>
      <c r="D67" s="212">
        <v>1.3</v>
      </c>
      <c r="E67" s="212">
        <v>92.3</v>
      </c>
      <c r="F67" s="241">
        <v>-0.6</v>
      </c>
      <c r="G67" s="230"/>
      <c r="H67" s="253"/>
      <c r="I67" s="253"/>
      <c r="J67" s="253"/>
      <c r="K67" s="253"/>
      <c r="L67" s="253"/>
      <c r="M67" s="253"/>
      <c r="N67" s="253"/>
    </row>
    <row r="68" spans="2:14" ht="12" customHeight="1">
      <c r="B68" s="220" t="s">
        <v>127</v>
      </c>
      <c r="C68" s="222">
        <v>101.4</v>
      </c>
      <c r="D68" s="212">
        <v>1.6</v>
      </c>
      <c r="E68" s="212">
        <v>92.3</v>
      </c>
      <c r="F68" s="241">
        <v>-0.5</v>
      </c>
      <c r="G68" s="230"/>
      <c r="H68" s="253"/>
      <c r="I68" s="253"/>
      <c r="J68" s="253"/>
      <c r="K68" s="253"/>
      <c r="L68" s="253"/>
      <c r="M68" s="253"/>
      <c r="N68" s="253"/>
    </row>
    <row r="69" spans="2:8" ht="12" customHeight="1">
      <c r="B69" s="220" t="s">
        <v>128</v>
      </c>
      <c r="C69" s="222">
        <v>100.8</v>
      </c>
      <c r="D69" s="212">
        <v>1.8</v>
      </c>
      <c r="E69" s="212">
        <v>92.2</v>
      </c>
      <c r="F69" s="241">
        <v>0</v>
      </c>
      <c r="G69" s="230"/>
      <c r="H69" s="230"/>
    </row>
    <row r="70" spans="2:8" ht="12" customHeight="1">
      <c r="B70" s="220" t="s">
        <v>129</v>
      </c>
      <c r="C70" s="222">
        <v>103.2</v>
      </c>
      <c r="D70" s="212">
        <v>2</v>
      </c>
      <c r="E70" s="212">
        <v>93.7</v>
      </c>
      <c r="F70" s="241">
        <v>0.4</v>
      </c>
      <c r="G70" s="230"/>
      <c r="H70" s="230"/>
    </row>
    <row r="71" spans="2:8" ht="12" customHeight="1">
      <c r="B71" s="223" t="s">
        <v>140</v>
      </c>
      <c r="C71" s="227">
        <v>103.3</v>
      </c>
      <c r="D71" s="228">
        <v>2.2</v>
      </c>
      <c r="E71" s="228">
        <v>93.7</v>
      </c>
      <c r="F71" s="249">
        <v>0.6</v>
      </c>
      <c r="G71" s="230"/>
      <c r="H71" s="230"/>
    </row>
    <row r="72" spans="2:8" ht="12" customHeight="1">
      <c r="B72" s="190"/>
      <c r="C72" s="190"/>
      <c r="D72" s="190"/>
      <c r="E72" s="190"/>
      <c r="F72" s="190"/>
      <c r="G72" s="230"/>
      <c r="H72" s="230"/>
    </row>
    <row r="73" spans="7:8" ht="12" customHeight="1">
      <c r="G73" s="230"/>
      <c r="H73" s="190"/>
    </row>
    <row r="74" ht="12" customHeight="1">
      <c r="G74" s="230"/>
    </row>
    <row r="75" spans="7:8" ht="12" customHeight="1">
      <c r="G75" s="190"/>
      <c r="H75" s="212"/>
    </row>
    <row r="76" spans="9:11" ht="12" customHeight="1">
      <c r="I76" s="251"/>
      <c r="J76" s="251"/>
      <c r="K76" s="251"/>
    </row>
    <row r="77" spans="9:11" ht="12">
      <c r="I77" s="251"/>
      <c r="J77" s="251"/>
      <c r="K77" s="251"/>
    </row>
    <row r="78" spans="9:11" ht="12">
      <c r="I78" s="251"/>
      <c r="J78" s="251"/>
      <c r="K78" s="251"/>
    </row>
    <row r="79" spans="9:11" ht="12">
      <c r="I79" s="251"/>
      <c r="J79" s="251"/>
      <c r="K79" s="251"/>
    </row>
    <row r="80" spans="9:14" ht="12">
      <c r="I80" s="251"/>
      <c r="J80" s="251"/>
      <c r="K80" s="251"/>
      <c r="L80" s="251"/>
      <c r="M80" s="251"/>
      <c r="N80" s="251"/>
    </row>
    <row r="81" spans="9:14" ht="12">
      <c r="I81" s="251"/>
      <c r="J81" s="251"/>
      <c r="K81" s="251"/>
      <c r="L81" s="251"/>
      <c r="M81" s="251"/>
      <c r="N81" s="251"/>
    </row>
    <row r="82" spans="9:18" ht="12">
      <c r="I82" s="251"/>
      <c r="J82" s="251"/>
      <c r="K82" s="251"/>
      <c r="L82" s="251"/>
      <c r="M82" s="251"/>
      <c r="N82" s="251"/>
      <c r="O82" s="251"/>
      <c r="P82" s="251"/>
      <c r="Q82" s="251"/>
      <c r="R82" s="251"/>
    </row>
    <row r="83" spans="9:18" ht="12">
      <c r="I83" s="251"/>
      <c r="J83" s="251"/>
      <c r="K83" s="251"/>
      <c r="L83" s="251"/>
      <c r="M83" s="251"/>
      <c r="N83" s="251"/>
      <c r="O83" s="251"/>
      <c r="P83" s="251"/>
      <c r="Q83" s="251"/>
      <c r="R83" s="251"/>
    </row>
    <row r="84" spans="9:30" ht="12"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</row>
    <row r="85" spans="9:30" ht="12"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</row>
    <row r="86" spans="9:30" ht="12"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</row>
    <row r="87" spans="9:30" ht="12"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</row>
    <row r="88" spans="9:30" ht="12"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</row>
    <row r="89" spans="9:30" ht="12"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</row>
    <row r="90" spans="9:30" ht="12"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</row>
    <row r="91" spans="9:30" ht="12"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</row>
    <row r="92" spans="9:30" ht="12"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</row>
    <row r="93" spans="9:18" ht="12">
      <c r="I93" s="251"/>
      <c r="J93" s="251"/>
      <c r="K93" s="251"/>
      <c r="L93" s="251"/>
      <c r="M93" s="251"/>
      <c r="N93" s="251"/>
      <c r="O93" s="251"/>
      <c r="P93" s="251"/>
      <c r="Q93" s="251"/>
      <c r="R93" s="251"/>
    </row>
    <row r="94" spans="9:18" ht="12">
      <c r="I94" s="251"/>
      <c r="J94" s="251"/>
      <c r="K94" s="251"/>
      <c r="L94" s="251"/>
      <c r="M94" s="251"/>
      <c r="N94" s="251"/>
      <c r="O94" s="251"/>
      <c r="P94" s="251"/>
      <c r="Q94" s="251"/>
      <c r="R94" s="251"/>
    </row>
    <row r="95" spans="9:18" ht="12">
      <c r="I95" s="251"/>
      <c r="J95" s="251"/>
      <c r="K95" s="251"/>
      <c r="L95" s="251"/>
      <c r="M95" s="251"/>
      <c r="N95" s="251"/>
      <c r="O95" s="251"/>
      <c r="P95" s="251"/>
      <c r="Q95" s="251"/>
      <c r="R95" s="251"/>
    </row>
    <row r="96" spans="3:18" ht="12">
      <c r="C96" s="251"/>
      <c r="D96" s="251"/>
      <c r="E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</row>
    <row r="97" spans="12:18" ht="12">
      <c r="L97" s="251"/>
      <c r="M97" s="251"/>
      <c r="N97" s="251"/>
      <c r="O97" s="251"/>
      <c r="P97" s="251"/>
      <c r="Q97" s="251"/>
      <c r="R97" s="251"/>
    </row>
    <row r="98" spans="12:18" ht="12">
      <c r="L98" s="251"/>
      <c r="M98" s="251"/>
      <c r="N98" s="251"/>
      <c r="O98" s="251"/>
      <c r="P98" s="251"/>
      <c r="Q98" s="251"/>
      <c r="R98" s="251"/>
    </row>
    <row r="99" spans="12:18" ht="12">
      <c r="L99" s="251"/>
      <c r="M99" s="251"/>
      <c r="N99" s="251"/>
      <c r="O99" s="251"/>
      <c r="P99" s="251"/>
      <c r="Q99" s="251"/>
      <c r="R99" s="251"/>
    </row>
    <row r="100" spans="12:18" ht="12">
      <c r="L100" s="251"/>
      <c r="M100" s="251"/>
      <c r="N100" s="251"/>
      <c r="O100" s="251"/>
      <c r="P100" s="251"/>
      <c r="Q100" s="251"/>
      <c r="R100" s="251"/>
    </row>
    <row r="101" spans="12:18" ht="12">
      <c r="L101" s="251"/>
      <c r="M101" s="251"/>
      <c r="N101" s="251"/>
      <c r="O101" s="251"/>
      <c r="P101" s="251"/>
      <c r="Q101" s="251"/>
      <c r="R101" s="251"/>
    </row>
    <row r="102" spans="12:18" ht="12">
      <c r="L102" s="251"/>
      <c r="M102" s="251"/>
      <c r="N102" s="251"/>
      <c r="O102" s="251"/>
      <c r="P102" s="251"/>
      <c r="Q102" s="251"/>
      <c r="R102" s="251"/>
    </row>
    <row r="103" spans="12:18" ht="12">
      <c r="L103" s="251"/>
      <c r="M103" s="251"/>
      <c r="N103" s="251"/>
      <c r="O103" s="251"/>
      <c r="P103" s="251"/>
      <c r="Q103" s="251"/>
      <c r="R103" s="251"/>
    </row>
    <row r="104" spans="15:18" ht="12">
      <c r="O104" s="251"/>
      <c r="P104" s="251"/>
      <c r="Q104" s="251"/>
      <c r="R104" s="251"/>
    </row>
    <row r="105" spans="15:18" ht="12">
      <c r="O105" s="251"/>
      <c r="P105" s="251"/>
      <c r="Q105" s="251"/>
      <c r="R105" s="251"/>
    </row>
  </sheetData>
  <sheetProtection/>
  <mergeCells count="14"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1"/>
  <sheetViews>
    <sheetView view="pageBreakPreview" zoomScale="85" zoomScaleSheetLayoutView="85" zoomScalePageLayoutView="0" workbookViewId="0" topLeftCell="A1">
      <selection activeCell="A1" sqref="A1:L1"/>
    </sheetView>
  </sheetViews>
  <sheetFormatPr defaultColWidth="8.796875" defaultRowHeight="12.75" customHeight="1"/>
  <cols>
    <col min="1" max="1" width="2.59765625" style="259" customWidth="1"/>
    <col min="2" max="2" width="14.09765625" style="259" customWidth="1"/>
    <col min="3" max="3" width="10.19921875" style="259" customWidth="1"/>
    <col min="4" max="4" width="7.3984375" style="259" customWidth="1"/>
    <col min="5" max="5" width="10.19921875" style="259" customWidth="1"/>
    <col min="6" max="6" width="9.69921875" style="259" customWidth="1"/>
    <col min="7" max="7" width="10.5" style="259" customWidth="1"/>
    <col min="8" max="8" width="10" style="259" customWidth="1"/>
    <col min="9" max="9" width="10.19921875" style="259" customWidth="1"/>
    <col min="10" max="10" width="7.3984375" style="259" customWidth="1"/>
    <col min="11" max="11" width="10.19921875" style="259" customWidth="1"/>
    <col min="12" max="12" width="7.3984375" style="259" customWidth="1"/>
    <col min="13" max="16384" width="9" style="259" customWidth="1"/>
  </cols>
  <sheetData>
    <row r="1" spans="1:12" s="255" customFormat="1" ht="20.25" customHeight="1">
      <c r="A1" s="254" t="s">
        <v>141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255" customFormat="1" ht="20.2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7.25">
      <c r="A3" s="257" t="s">
        <v>142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2.75" customHeight="1" thickBot="1">
      <c r="A4" s="260" t="s">
        <v>143</v>
      </c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12.75" customHeight="1">
      <c r="A5" s="262"/>
      <c r="B5" s="263"/>
      <c r="C5" s="264" t="s">
        <v>144</v>
      </c>
      <c r="D5" s="265"/>
      <c r="E5" s="263"/>
      <c r="F5" s="263"/>
      <c r="G5" s="263"/>
      <c r="H5" s="263"/>
      <c r="I5" s="263"/>
      <c r="J5" s="263"/>
      <c r="K5" s="263"/>
      <c r="L5" s="266"/>
    </row>
    <row r="6" spans="1:12" ht="12.75" customHeight="1">
      <c r="A6" s="267" t="s">
        <v>145</v>
      </c>
      <c r="B6" s="268"/>
      <c r="C6" s="269"/>
      <c r="D6" s="270"/>
      <c r="E6" s="271" t="s">
        <v>146</v>
      </c>
      <c r="F6" s="272"/>
      <c r="G6" s="273"/>
      <c r="H6" s="273"/>
      <c r="I6" s="273"/>
      <c r="J6" s="274"/>
      <c r="K6" s="275" t="s">
        <v>147</v>
      </c>
      <c r="L6" s="276"/>
    </row>
    <row r="7" spans="1:12" ht="12.75" customHeight="1">
      <c r="A7" s="277"/>
      <c r="B7" s="270"/>
      <c r="C7" s="269"/>
      <c r="D7" s="270"/>
      <c r="E7" s="269"/>
      <c r="F7" s="270"/>
      <c r="G7" s="278" t="s">
        <v>148</v>
      </c>
      <c r="H7" s="279"/>
      <c r="I7" s="278" t="s">
        <v>149</v>
      </c>
      <c r="J7" s="280"/>
      <c r="K7" s="269"/>
      <c r="L7" s="281"/>
    </row>
    <row r="8" spans="1:12" ht="12.75" customHeight="1">
      <c r="A8" s="282"/>
      <c r="B8" s="283"/>
      <c r="C8" s="284"/>
      <c r="D8" s="285" t="s">
        <v>150</v>
      </c>
      <c r="E8" s="286" t="s">
        <v>151</v>
      </c>
      <c r="F8" s="285" t="s">
        <v>150</v>
      </c>
      <c r="G8" s="284"/>
      <c r="H8" s="285" t="s">
        <v>150</v>
      </c>
      <c r="I8" s="284"/>
      <c r="J8" s="285" t="s">
        <v>150</v>
      </c>
      <c r="K8" s="286" t="s">
        <v>152</v>
      </c>
      <c r="L8" s="287" t="s">
        <v>150</v>
      </c>
    </row>
    <row r="9" spans="1:12" ht="12.75" customHeight="1">
      <c r="A9" s="277"/>
      <c r="B9" s="270"/>
      <c r="C9" s="288" t="s">
        <v>14</v>
      </c>
      <c r="D9" s="289" t="s">
        <v>153</v>
      </c>
      <c r="E9" s="290" t="s">
        <v>14</v>
      </c>
      <c r="F9" s="291" t="s">
        <v>153</v>
      </c>
      <c r="G9" s="289" t="s">
        <v>14</v>
      </c>
      <c r="H9" s="289" t="s">
        <v>153</v>
      </c>
      <c r="I9" s="290" t="s">
        <v>14</v>
      </c>
      <c r="J9" s="291" t="s">
        <v>153</v>
      </c>
      <c r="K9" s="289" t="s">
        <v>14</v>
      </c>
      <c r="L9" s="292" t="s">
        <v>153</v>
      </c>
    </row>
    <row r="10" spans="1:12" ht="12.75" customHeight="1">
      <c r="A10" s="293" t="s">
        <v>154</v>
      </c>
      <c r="B10" s="268"/>
      <c r="C10" s="294">
        <v>271175</v>
      </c>
      <c r="D10" s="295">
        <v>1</v>
      </c>
      <c r="E10" s="294">
        <v>260166</v>
      </c>
      <c r="F10" s="295">
        <v>-0.6</v>
      </c>
      <c r="G10" s="294">
        <v>242835</v>
      </c>
      <c r="H10" s="295">
        <v>-0.5</v>
      </c>
      <c r="I10" s="294">
        <v>17331</v>
      </c>
      <c r="J10" s="296">
        <v>-2.3</v>
      </c>
      <c r="K10" s="294">
        <v>11009</v>
      </c>
      <c r="L10" s="297">
        <v>60.7</v>
      </c>
    </row>
    <row r="11" spans="1:12" ht="6" customHeight="1">
      <c r="A11" s="293"/>
      <c r="B11" s="268"/>
      <c r="C11" s="298"/>
      <c r="D11" s="299"/>
      <c r="E11" s="298"/>
      <c r="F11" s="299"/>
      <c r="G11" s="298"/>
      <c r="H11" s="299"/>
      <c r="I11" s="298"/>
      <c r="J11" s="299"/>
      <c r="K11" s="298"/>
      <c r="L11" s="297"/>
    </row>
    <row r="12" spans="1:12" ht="12.75" customHeight="1">
      <c r="A12" s="293" t="s">
        <v>155</v>
      </c>
      <c r="B12" s="268"/>
      <c r="C12" s="294">
        <v>311556</v>
      </c>
      <c r="D12" s="295">
        <v>-6</v>
      </c>
      <c r="E12" s="294">
        <v>309455</v>
      </c>
      <c r="F12" s="295">
        <v>3.9</v>
      </c>
      <c r="G12" s="294">
        <v>293417</v>
      </c>
      <c r="H12" s="295">
        <v>3.1</v>
      </c>
      <c r="I12" s="294">
        <v>16038</v>
      </c>
      <c r="J12" s="296">
        <v>23.1</v>
      </c>
      <c r="K12" s="294">
        <v>2101</v>
      </c>
      <c r="L12" s="297">
        <v>-93.8</v>
      </c>
    </row>
    <row r="13" spans="1:12" ht="12.75" customHeight="1">
      <c r="A13" s="293" t="s">
        <v>156</v>
      </c>
      <c r="B13" s="268"/>
      <c r="C13" s="294">
        <v>343119</v>
      </c>
      <c r="D13" s="295">
        <v>6.7</v>
      </c>
      <c r="E13" s="294">
        <v>316943</v>
      </c>
      <c r="F13" s="295">
        <v>1</v>
      </c>
      <c r="G13" s="294">
        <v>297207</v>
      </c>
      <c r="H13" s="295">
        <v>0.7</v>
      </c>
      <c r="I13" s="294">
        <v>19736</v>
      </c>
      <c r="J13" s="296">
        <v>5.7</v>
      </c>
      <c r="K13" s="294">
        <v>26176</v>
      </c>
      <c r="L13" s="297">
        <v>232.5</v>
      </c>
    </row>
    <row r="14" spans="1:12" ht="12.75" customHeight="1">
      <c r="A14" s="293" t="s">
        <v>157</v>
      </c>
      <c r="B14" s="268"/>
      <c r="C14" s="294">
        <v>297691</v>
      </c>
      <c r="D14" s="295">
        <v>-0.4</v>
      </c>
      <c r="E14" s="294">
        <v>291354</v>
      </c>
      <c r="F14" s="295">
        <v>-0.4</v>
      </c>
      <c r="G14" s="294">
        <v>266384</v>
      </c>
      <c r="H14" s="295">
        <v>0.2</v>
      </c>
      <c r="I14" s="294">
        <v>24970</v>
      </c>
      <c r="J14" s="296">
        <v>-6.8</v>
      </c>
      <c r="K14" s="294">
        <v>6337</v>
      </c>
      <c r="L14" s="297">
        <v>8.5</v>
      </c>
    </row>
    <row r="15" spans="1:12" ht="6.75" customHeight="1">
      <c r="A15" s="293"/>
      <c r="B15" s="268"/>
      <c r="C15" s="298"/>
      <c r="D15" s="299"/>
      <c r="E15" s="298"/>
      <c r="F15" s="299"/>
      <c r="G15" s="298"/>
      <c r="H15" s="299"/>
      <c r="I15" s="298"/>
      <c r="J15" s="299"/>
      <c r="K15" s="298"/>
      <c r="L15" s="297"/>
    </row>
    <row r="16" spans="1:12" ht="12.75" customHeight="1">
      <c r="A16" s="300" t="s">
        <v>158</v>
      </c>
      <c r="B16" s="268"/>
      <c r="C16" s="294">
        <v>497128</v>
      </c>
      <c r="D16" s="295">
        <v>1.8</v>
      </c>
      <c r="E16" s="294">
        <v>454996</v>
      </c>
      <c r="F16" s="295">
        <v>2.2</v>
      </c>
      <c r="G16" s="294">
        <v>394576</v>
      </c>
      <c r="H16" s="295">
        <v>0.8</v>
      </c>
      <c r="I16" s="294">
        <v>60420</v>
      </c>
      <c r="J16" s="296">
        <v>12.1</v>
      </c>
      <c r="K16" s="294">
        <v>42132</v>
      </c>
      <c r="L16" s="297">
        <v>-2.6</v>
      </c>
    </row>
    <row r="17" spans="1:12" ht="12.75" customHeight="1">
      <c r="A17" s="293" t="s">
        <v>159</v>
      </c>
      <c r="B17" s="268"/>
      <c r="C17" s="294">
        <v>416669</v>
      </c>
      <c r="D17" s="295">
        <v>5.7</v>
      </c>
      <c r="E17" s="294">
        <v>378609</v>
      </c>
      <c r="F17" s="295">
        <v>1.7</v>
      </c>
      <c r="G17" s="294">
        <v>342329</v>
      </c>
      <c r="H17" s="295">
        <v>1.3</v>
      </c>
      <c r="I17" s="294">
        <v>36280</v>
      </c>
      <c r="J17" s="296">
        <v>5.6</v>
      </c>
      <c r="K17" s="294">
        <v>38060</v>
      </c>
      <c r="L17" s="297">
        <v>71.6</v>
      </c>
    </row>
    <row r="18" spans="1:12" ht="12.75" customHeight="1">
      <c r="A18" s="293" t="s">
        <v>160</v>
      </c>
      <c r="B18" s="268"/>
      <c r="C18" s="294">
        <v>283860</v>
      </c>
      <c r="D18" s="295">
        <v>-1.2</v>
      </c>
      <c r="E18" s="294">
        <v>278075</v>
      </c>
      <c r="F18" s="295">
        <v>-1.2</v>
      </c>
      <c r="G18" s="294">
        <v>242849</v>
      </c>
      <c r="H18" s="295">
        <v>-1.4</v>
      </c>
      <c r="I18" s="294">
        <v>35226</v>
      </c>
      <c r="J18" s="296">
        <v>0.8</v>
      </c>
      <c r="K18" s="294">
        <v>5785</v>
      </c>
      <c r="L18" s="297">
        <v>2.8</v>
      </c>
    </row>
    <row r="19" spans="1:12" ht="6.75" customHeight="1">
      <c r="A19" s="293"/>
      <c r="B19" s="268"/>
      <c r="C19" s="298"/>
      <c r="D19" s="299"/>
      <c r="E19" s="298"/>
      <c r="F19" s="299"/>
      <c r="G19" s="298"/>
      <c r="H19" s="299"/>
      <c r="I19" s="298"/>
      <c r="J19" s="299"/>
      <c r="K19" s="298"/>
      <c r="L19" s="297"/>
    </row>
    <row r="20" spans="1:12" ht="12.75" customHeight="1">
      <c r="A20" s="300" t="s">
        <v>161</v>
      </c>
      <c r="B20" s="268"/>
      <c r="C20" s="294">
        <v>230486</v>
      </c>
      <c r="D20" s="295">
        <v>0.7</v>
      </c>
      <c r="E20" s="294">
        <v>222701</v>
      </c>
      <c r="F20" s="295">
        <v>-0.4</v>
      </c>
      <c r="G20" s="294">
        <v>213501</v>
      </c>
      <c r="H20" s="295">
        <v>-0.3</v>
      </c>
      <c r="I20" s="294">
        <v>9200</v>
      </c>
      <c r="J20" s="296">
        <v>-1.2</v>
      </c>
      <c r="K20" s="294">
        <v>7785</v>
      </c>
      <c r="L20" s="297">
        <v>42.8</v>
      </c>
    </row>
    <row r="21" spans="1:12" ht="12.75" customHeight="1">
      <c r="A21" s="293" t="s">
        <v>162</v>
      </c>
      <c r="B21" s="268"/>
      <c r="C21" s="294">
        <v>449516</v>
      </c>
      <c r="D21" s="295">
        <v>11.4</v>
      </c>
      <c r="E21" s="294">
        <v>361591</v>
      </c>
      <c r="F21" s="295">
        <v>-0.9</v>
      </c>
      <c r="G21" s="294">
        <v>334571</v>
      </c>
      <c r="H21" s="295">
        <v>-1.2</v>
      </c>
      <c r="I21" s="294">
        <v>27020</v>
      </c>
      <c r="J21" s="296">
        <v>1.1</v>
      </c>
      <c r="K21" s="294">
        <v>87925</v>
      </c>
      <c r="L21" s="297">
        <v>131.3</v>
      </c>
    </row>
    <row r="22" spans="1:12" ht="12.75" customHeight="1">
      <c r="A22" s="293" t="s">
        <v>163</v>
      </c>
      <c r="B22" s="301"/>
      <c r="C22" s="294">
        <v>295862</v>
      </c>
      <c r="D22" s="295">
        <v>-1.7</v>
      </c>
      <c r="E22" s="294">
        <v>281145</v>
      </c>
      <c r="F22" s="295">
        <v>-3.6</v>
      </c>
      <c r="G22" s="294">
        <v>264531</v>
      </c>
      <c r="H22" s="295">
        <v>-3.9</v>
      </c>
      <c r="I22" s="294">
        <v>16614</v>
      </c>
      <c r="J22" s="296">
        <v>1.5</v>
      </c>
      <c r="K22" s="294">
        <v>14717</v>
      </c>
      <c r="L22" s="297">
        <v>59.2</v>
      </c>
    </row>
    <row r="23" spans="1:12" ht="12.75" customHeight="1">
      <c r="A23" s="300" t="s">
        <v>164</v>
      </c>
      <c r="B23" s="268"/>
      <c r="C23" s="294">
        <v>378199</v>
      </c>
      <c r="D23" s="295">
        <v>2.1</v>
      </c>
      <c r="E23" s="294">
        <v>360281</v>
      </c>
      <c r="F23" s="295">
        <v>-1.2</v>
      </c>
      <c r="G23" s="294">
        <v>338561</v>
      </c>
      <c r="H23" s="295">
        <v>-0.7</v>
      </c>
      <c r="I23" s="294">
        <v>21720</v>
      </c>
      <c r="J23" s="296">
        <v>-8.5</v>
      </c>
      <c r="K23" s="294">
        <v>17918</v>
      </c>
      <c r="L23" s="297">
        <v>211.5</v>
      </c>
    </row>
    <row r="24" spans="1:12" ht="6.75" customHeight="1">
      <c r="A24" s="300"/>
      <c r="B24" s="268"/>
      <c r="C24" s="298"/>
      <c r="D24" s="299"/>
      <c r="E24" s="298"/>
      <c r="F24" s="299"/>
      <c r="G24" s="298"/>
      <c r="H24" s="299"/>
      <c r="I24" s="298"/>
      <c r="J24" s="299"/>
      <c r="K24" s="298"/>
      <c r="L24" s="297"/>
    </row>
    <row r="25" spans="1:12" ht="12.75" customHeight="1">
      <c r="A25" s="293" t="s">
        <v>165</v>
      </c>
      <c r="B25" s="301"/>
      <c r="C25" s="294">
        <v>122892</v>
      </c>
      <c r="D25" s="295">
        <v>0.8</v>
      </c>
      <c r="E25" s="294">
        <v>121403</v>
      </c>
      <c r="F25" s="295">
        <v>0.6</v>
      </c>
      <c r="G25" s="294">
        <v>116377</v>
      </c>
      <c r="H25" s="295">
        <v>0.7</v>
      </c>
      <c r="I25" s="294">
        <v>5026</v>
      </c>
      <c r="J25" s="296">
        <v>-3.8</v>
      </c>
      <c r="K25" s="294">
        <v>1489</v>
      </c>
      <c r="L25" s="297">
        <v>24.9</v>
      </c>
    </row>
    <row r="26" spans="1:12" ht="12.75" customHeight="1">
      <c r="A26" s="293" t="s">
        <v>166</v>
      </c>
      <c r="B26" s="301"/>
      <c r="C26" s="294">
        <v>188174</v>
      </c>
      <c r="D26" s="295">
        <v>-2.9</v>
      </c>
      <c r="E26" s="294">
        <v>185459</v>
      </c>
      <c r="F26" s="295">
        <v>-0.2</v>
      </c>
      <c r="G26" s="294">
        <v>177604</v>
      </c>
      <c r="H26" s="295">
        <v>0.6</v>
      </c>
      <c r="I26" s="294">
        <v>7855</v>
      </c>
      <c r="J26" s="296">
        <v>-14.5</v>
      </c>
      <c r="K26" s="294">
        <v>2715</v>
      </c>
      <c r="L26" s="297">
        <v>-66.4</v>
      </c>
    </row>
    <row r="27" spans="1:12" ht="12.75" customHeight="1">
      <c r="A27" s="293" t="s">
        <v>167</v>
      </c>
      <c r="B27" s="301"/>
      <c r="C27" s="294">
        <v>306011</v>
      </c>
      <c r="D27" s="295">
        <v>-1.2</v>
      </c>
      <c r="E27" s="294">
        <v>299125</v>
      </c>
      <c r="F27" s="295">
        <v>-3</v>
      </c>
      <c r="G27" s="294">
        <v>293092</v>
      </c>
      <c r="H27" s="295">
        <v>-2.9</v>
      </c>
      <c r="I27" s="294">
        <v>6033</v>
      </c>
      <c r="J27" s="296">
        <v>-5.3</v>
      </c>
      <c r="K27" s="294">
        <v>6886</v>
      </c>
      <c r="L27" s="297">
        <v>373.6</v>
      </c>
    </row>
    <row r="28" spans="1:12" ht="6.75" customHeight="1">
      <c r="A28" s="293"/>
      <c r="B28" s="301"/>
      <c r="C28" s="298"/>
      <c r="D28" s="299"/>
      <c r="E28" s="298"/>
      <c r="F28" s="299"/>
      <c r="G28" s="298"/>
      <c r="H28" s="299"/>
      <c r="I28" s="298"/>
      <c r="J28" s="299"/>
      <c r="K28" s="298"/>
      <c r="L28" s="297"/>
    </row>
    <row r="29" spans="1:12" ht="12.75" customHeight="1">
      <c r="A29" s="300" t="s">
        <v>168</v>
      </c>
      <c r="B29" s="268"/>
      <c r="C29" s="294">
        <v>249614</v>
      </c>
      <c r="D29" s="295">
        <v>-1.1</v>
      </c>
      <c r="E29" s="294">
        <v>247550</v>
      </c>
      <c r="F29" s="295">
        <v>-0.9</v>
      </c>
      <c r="G29" s="294">
        <v>233203</v>
      </c>
      <c r="H29" s="295">
        <v>-0.8</v>
      </c>
      <c r="I29" s="294">
        <v>14347</v>
      </c>
      <c r="J29" s="296">
        <v>-1.8</v>
      </c>
      <c r="K29" s="294">
        <v>2064</v>
      </c>
      <c r="L29" s="297">
        <v>-31.9</v>
      </c>
    </row>
    <row r="30" spans="1:12" ht="12.75" customHeight="1">
      <c r="A30" s="293" t="s">
        <v>169</v>
      </c>
      <c r="B30" s="301"/>
      <c r="C30" s="294">
        <v>332504</v>
      </c>
      <c r="D30" s="295">
        <v>1.5</v>
      </c>
      <c r="E30" s="294">
        <v>328281</v>
      </c>
      <c r="F30" s="295">
        <v>2.2</v>
      </c>
      <c r="G30" s="294">
        <v>310597</v>
      </c>
      <c r="H30" s="295">
        <v>2.8</v>
      </c>
      <c r="I30" s="294">
        <v>17684</v>
      </c>
      <c r="J30" s="296">
        <v>-8.7</v>
      </c>
      <c r="K30" s="294">
        <v>4223</v>
      </c>
      <c r="L30" s="297">
        <v>-28.8</v>
      </c>
    </row>
    <row r="31" spans="1:12" ht="12.75" customHeight="1">
      <c r="A31" s="293" t="s">
        <v>170</v>
      </c>
      <c r="B31" s="301"/>
      <c r="C31" s="294">
        <v>236427</v>
      </c>
      <c r="D31" s="295">
        <v>-1.1</v>
      </c>
      <c r="E31" s="294">
        <v>229502</v>
      </c>
      <c r="F31" s="295">
        <v>-1.4</v>
      </c>
      <c r="G31" s="294">
        <v>210970</v>
      </c>
      <c r="H31" s="295">
        <v>-1.4</v>
      </c>
      <c r="I31" s="294">
        <v>18532</v>
      </c>
      <c r="J31" s="296">
        <v>-1.7</v>
      </c>
      <c r="K31" s="294">
        <v>6925</v>
      </c>
      <c r="L31" s="297">
        <v>12.7</v>
      </c>
    </row>
    <row r="32" spans="1:12" ht="6.75" customHeight="1">
      <c r="A32" s="302"/>
      <c r="B32" s="283"/>
      <c r="C32" s="303"/>
      <c r="D32" s="304"/>
      <c r="E32" s="303"/>
      <c r="F32" s="305"/>
      <c r="G32" s="306"/>
      <c r="H32" s="304"/>
      <c r="I32" s="303"/>
      <c r="J32" s="305"/>
      <c r="K32" s="306"/>
      <c r="L32" s="307"/>
    </row>
    <row r="33" spans="1:12" ht="12.75" customHeight="1">
      <c r="A33" s="277"/>
      <c r="B33" s="269" t="s">
        <v>171</v>
      </c>
      <c r="C33" s="289"/>
      <c r="D33" s="295"/>
      <c r="E33" s="288"/>
      <c r="F33" s="296"/>
      <c r="G33" s="289"/>
      <c r="H33" s="295"/>
      <c r="I33" s="288"/>
      <c r="J33" s="296"/>
      <c r="K33" s="289"/>
      <c r="L33" s="297"/>
    </row>
    <row r="34" spans="1:12" ht="6.75" customHeight="1">
      <c r="A34" s="277"/>
      <c r="B34" s="269"/>
      <c r="C34" s="288"/>
      <c r="D34" s="295"/>
      <c r="E34" s="288"/>
      <c r="F34" s="296"/>
      <c r="G34" s="289"/>
      <c r="H34" s="295"/>
      <c r="I34" s="288"/>
      <c r="J34" s="296"/>
      <c r="K34" s="289"/>
      <c r="L34" s="297"/>
    </row>
    <row r="35" spans="1:12" ht="12.75" customHeight="1">
      <c r="A35" s="277"/>
      <c r="B35" s="308" t="s">
        <v>4</v>
      </c>
      <c r="C35" s="294">
        <v>303275</v>
      </c>
      <c r="D35" s="295">
        <v>1.6</v>
      </c>
      <c r="E35" s="294">
        <v>288598</v>
      </c>
      <c r="F35" s="296">
        <v>-0.2</v>
      </c>
      <c r="G35" s="309">
        <v>265945</v>
      </c>
      <c r="H35" s="295">
        <v>0.1</v>
      </c>
      <c r="I35" s="294">
        <v>22653</v>
      </c>
      <c r="J35" s="296">
        <v>-3</v>
      </c>
      <c r="K35" s="309">
        <v>14677</v>
      </c>
      <c r="L35" s="297">
        <v>61.7</v>
      </c>
    </row>
    <row r="36" spans="1:12" ht="12.75" customHeight="1">
      <c r="A36" s="277"/>
      <c r="B36" s="308" t="s">
        <v>5</v>
      </c>
      <c r="C36" s="294">
        <v>315974</v>
      </c>
      <c r="D36" s="295">
        <v>-0.5</v>
      </c>
      <c r="E36" s="294">
        <v>308724</v>
      </c>
      <c r="F36" s="296">
        <v>-0.7</v>
      </c>
      <c r="G36" s="309">
        <v>279403</v>
      </c>
      <c r="H36" s="295">
        <v>0</v>
      </c>
      <c r="I36" s="294">
        <v>29321</v>
      </c>
      <c r="J36" s="296">
        <v>-7.3</v>
      </c>
      <c r="K36" s="309">
        <v>7250</v>
      </c>
      <c r="L36" s="297">
        <v>6</v>
      </c>
    </row>
    <row r="37" spans="1:12" ht="12.75" customHeight="1">
      <c r="A37" s="277"/>
      <c r="B37" s="308" t="s">
        <v>172</v>
      </c>
      <c r="C37" s="294">
        <v>246704</v>
      </c>
      <c r="D37" s="295">
        <v>1.7</v>
      </c>
      <c r="E37" s="294">
        <v>237617</v>
      </c>
      <c r="F37" s="296">
        <v>1.3</v>
      </c>
      <c r="G37" s="309">
        <v>227067</v>
      </c>
      <c r="H37" s="295">
        <v>1.6</v>
      </c>
      <c r="I37" s="294">
        <v>10550</v>
      </c>
      <c r="J37" s="296">
        <v>-5.4</v>
      </c>
      <c r="K37" s="309">
        <v>9087</v>
      </c>
      <c r="L37" s="297">
        <v>17.1</v>
      </c>
    </row>
    <row r="38" spans="1:12" ht="12.75" customHeight="1" thickBot="1">
      <c r="A38" s="310"/>
      <c r="B38" s="311" t="s">
        <v>173</v>
      </c>
      <c r="C38" s="312">
        <v>282507</v>
      </c>
      <c r="D38" s="313">
        <v>-0.1</v>
      </c>
      <c r="E38" s="312">
        <v>280316</v>
      </c>
      <c r="F38" s="314">
        <v>0.3</v>
      </c>
      <c r="G38" s="315">
        <v>261115</v>
      </c>
      <c r="H38" s="313">
        <v>0.4</v>
      </c>
      <c r="I38" s="312">
        <v>19201</v>
      </c>
      <c r="J38" s="314">
        <v>-0.6</v>
      </c>
      <c r="K38" s="315">
        <v>2191</v>
      </c>
      <c r="L38" s="316">
        <v>-36.7</v>
      </c>
    </row>
    <row r="43" spans="1:10" ht="17.25">
      <c r="A43" s="257" t="s">
        <v>174</v>
      </c>
      <c r="B43" s="317"/>
      <c r="C43" s="317"/>
      <c r="D43" s="317"/>
      <c r="E43" s="317"/>
      <c r="F43" s="317"/>
      <c r="G43" s="317"/>
      <c r="H43" s="317"/>
      <c r="I43" s="317"/>
      <c r="J43" s="317"/>
    </row>
    <row r="44" spans="1:10" ht="12.75" customHeight="1">
      <c r="A44" s="318"/>
      <c r="B44" s="318"/>
      <c r="C44" s="318"/>
      <c r="D44" s="318"/>
      <c r="E44" s="318"/>
      <c r="F44" s="318"/>
      <c r="G44" s="318"/>
      <c r="H44" s="318"/>
      <c r="I44" s="318"/>
      <c r="J44" s="318"/>
    </row>
    <row r="45" spans="1:10" ht="12.75" customHeight="1" thickBot="1">
      <c r="A45" s="319" t="s">
        <v>175</v>
      </c>
      <c r="B45" s="320"/>
      <c r="C45" s="321"/>
      <c r="D45" s="321"/>
      <c r="E45" s="321"/>
      <c r="F45" s="321"/>
      <c r="G45" s="321"/>
      <c r="H45" s="321"/>
      <c r="I45" s="321"/>
      <c r="J45" s="321"/>
    </row>
    <row r="46" spans="1:10" ht="12.75" customHeight="1">
      <c r="A46" s="322"/>
      <c r="B46" s="323"/>
      <c r="C46" s="324" t="s">
        <v>176</v>
      </c>
      <c r="D46" s="325"/>
      <c r="E46" s="323"/>
      <c r="F46" s="323"/>
      <c r="G46" s="323"/>
      <c r="H46" s="326"/>
      <c r="I46" s="264" t="s">
        <v>177</v>
      </c>
      <c r="J46" s="327"/>
    </row>
    <row r="47" spans="1:10" ht="12.75" customHeight="1">
      <c r="A47" s="267" t="s">
        <v>178</v>
      </c>
      <c r="B47" s="328"/>
      <c r="C47" s="329"/>
      <c r="D47" s="330"/>
      <c r="E47" s="331" t="s">
        <v>179</v>
      </c>
      <c r="F47" s="332"/>
      <c r="G47" s="333" t="s">
        <v>180</v>
      </c>
      <c r="H47" s="334"/>
      <c r="I47" s="335"/>
      <c r="J47" s="336"/>
    </row>
    <row r="48" spans="1:10" ht="12.75" customHeight="1">
      <c r="A48" s="337"/>
      <c r="B48" s="338"/>
      <c r="C48" s="286"/>
      <c r="D48" s="339" t="s">
        <v>150</v>
      </c>
      <c r="E48" s="286"/>
      <c r="F48" s="339" t="s">
        <v>150</v>
      </c>
      <c r="G48" s="286"/>
      <c r="H48" s="340" t="s">
        <v>150</v>
      </c>
      <c r="I48" s="286"/>
      <c r="J48" s="341" t="s">
        <v>181</v>
      </c>
    </row>
    <row r="49" spans="1:10" ht="12.75" customHeight="1">
      <c r="A49" s="342"/>
      <c r="B49" s="330"/>
      <c r="C49" s="343" t="s">
        <v>182</v>
      </c>
      <c r="D49" s="344" t="s">
        <v>153</v>
      </c>
      <c r="E49" s="345" t="s">
        <v>20</v>
      </c>
      <c r="F49" s="346" t="s">
        <v>153</v>
      </c>
      <c r="G49" s="344" t="s">
        <v>20</v>
      </c>
      <c r="H49" s="347" t="s">
        <v>153</v>
      </c>
      <c r="I49" s="344" t="s">
        <v>21</v>
      </c>
      <c r="J49" s="348" t="s">
        <v>183</v>
      </c>
    </row>
    <row r="50" spans="1:10" ht="12.75" customHeight="1">
      <c r="A50" s="293" t="s">
        <v>154</v>
      </c>
      <c r="B50" s="268"/>
      <c r="C50" s="349">
        <v>139</v>
      </c>
      <c r="D50" s="295">
        <v>-0.4</v>
      </c>
      <c r="E50" s="349">
        <v>129.6</v>
      </c>
      <c r="F50" s="296">
        <v>-0.3</v>
      </c>
      <c r="G50" s="350">
        <v>9.4</v>
      </c>
      <c r="H50" s="296">
        <v>-2.1</v>
      </c>
      <c r="I50" s="350">
        <v>18.1</v>
      </c>
      <c r="J50" s="297">
        <v>-0.1</v>
      </c>
    </row>
    <row r="51" spans="1:10" ht="6.75" customHeight="1">
      <c r="A51" s="293"/>
      <c r="B51" s="268"/>
      <c r="C51" s="349"/>
      <c r="D51" s="295"/>
      <c r="E51" s="349"/>
      <c r="F51" s="296"/>
      <c r="G51" s="350"/>
      <c r="H51" s="296"/>
      <c r="I51" s="350"/>
      <c r="J51" s="297"/>
    </row>
    <row r="52" spans="1:10" ht="12.75" customHeight="1">
      <c r="A52" s="293" t="s">
        <v>155</v>
      </c>
      <c r="B52" s="268"/>
      <c r="C52" s="349">
        <v>151.3</v>
      </c>
      <c r="D52" s="295">
        <v>0.7</v>
      </c>
      <c r="E52" s="349">
        <v>143.7</v>
      </c>
      <c r="F52" s="296">
        <v>-0.6</v>
      </c>
      <c r="G52" s="350">
        <v>7.6</v>
      </c>
      <c r="H52" s="296">
        <v>30.9</v>
      </c>
      <c r="I52" s="350">
        <v>19.3</v>
      </c>
      <c r="J52" s="297">
        <v>0.2</v>
      </c>
    </row>
    <row r="53" spans="1:10" ht="12.75" customHeight="1">
      <c r="A53" s="293" t="s">
        <v>156</v>
      </c>
      <c r="B53" s="268"/>
      <c r="C53" s="349">
        <v>156.5</v>
      </c>
      <c r="D53" s="295">
        <v>-0.4</v>
      </c>
      <c r="E53" s="349">
        <v>145.5</v>
      </c>
      <c r="F53" s="296">
        <v>-0.8</v>
      </c>
      <c r="G53" s="350">
        <v>11</v>
      </c>
      <c r="H53" s="296">
        <v>3.8</v>
      </c>
      <c r="I53" s="350">
        <v>19.2</v>
      </c>
      <c r="J53" s="297">
        <v>-0.2</v>
      </c>
    </row>
    <row r="54" spans="1:10" ht="12.75" customHeight="1">
      <c r="A54" s="293" t="s">
        <v>157</v>
      </c>
      <c r="B54" s="268"/>
      <c r="C54" s="349">
        <v>146.7</v>
      </c>
      <c r="D54" s="295">
        <v>-2.4</v>
      </c>
      <c r="E54" s="349">
        <v>134.7</v>
      </c>
      <c r="F54" s="296">
        <v>-2</v>
      </c>
      <c r="G54" s="350">
        <v>12</v>
      </c>
      <c r="H54" s="296">
        <v>-6.9</v>
      </c>
      <c r="I54" s="350">
        <v>17.9</v>
      </c>
      <c r="J54" s="297">
        <v>-0.3</v>
      </c>
    </row>
    <row r="55" spans="1:10" ht="6.75" customHeight="1">
      <c r="A55" s="293"/>
      <c r="B55" s="268"/>
      <c r="C55" s="349"/>
      <c r="D55" s="295"/>
      <c r="E55" s="349"/>
      <c r="F55" s="296"/>
      <c r="G55" s="350"/>
      <c r="H55" s="296"/>
      <c r="I55" s="350"/>
      <c r="J55" s="297"/>
    </row>
    <row r="56" spans="1:10" ht="12.75" customHeight="1">
      <c r="A56" s="300" t="s">
        <v>158</v>
      </c>
      <c r="B56" s="268"/>
      <c r="C56" s="349">
        <v>152.8</v>
      </c>
      <c r="D56" s="295">
        <v>3.7</v>
      </c>
      <c r="E56" s="349">
        <v>137.1</v>
      </c>
      <c r="F56" s="296">
        <v>3</v>
      </c>
      <c r="G56" s="350">
        <v>15.7</v>
      </c>
      <c r="H56" s="296">
        <v>10.5</v>
      </c>
      <c r="I56" s="350">
        <v>18.1</v>
      </c>
      <c r="J56" s="297">
        <v>0.5</v>
      </c>
    </row>
    <row r="57" spans="1:10" ht="12.75" customHeight="1">
      <c r="A57" s="293" t="s">
        <v>159</v>
      </c>
      <c r="B57" s="268"/>
      <c r="C57" s="349">
        <v>153.7</v>
      </c>
      <c r="D57" s="295">
        <v>1.2</v>
      </c>
      <c r="E57" s="349">
        <v>137.6</v>
      </c>
      <c r="F57" s="296">
        <v>1.3</v>
      </c>
      <c r="G57" s="350">
        <v>16.1</v>
      </c>
      <c r="H57" s="296">
        <v>0</v>
      </c>
      <c r="I57" s="350">
        <v>18.2</v>
      </c>
      <c r="J57" s="297">
        <v>0.1</v>
      </c>
    </row>
    <row r="58" spans="1:10" ht="12.75" customHeight="1">
      <c r="A58" s="293" t="s">
        <v>160</v>
      </c>
      <c r="B58" s="268"/>
      <c r="C58" s="349">
        <v>166.6</v>
      </c>
      <c r="D58" s="295">
        <v>0.3</v>
      </c>
      <c r="E58" s="349">
        <v>144.8</v>
      </c>
      <c r="F58" s="296">
        <v>0.1</v>
      </c>
      <c r="G58" s="350">
        <v>21.8</v>
      </c>
      <c r="H58" s="296">
        <v>1.9</v>
      </c>
      <c r="I58" s="350">
        <v>19.5</v>
      </c>
      <c r="J58" s="297">
        <v>0</v>
      </c>
    </row>
    <row r="59" spans="1:10" ht="6.75" customHeight="1">
      <c r="A59" s="293"/>
      <c r="B59" s="268"/>
      <c r="C59" s="349"/>
      <c r="D59" s="295"/>
      <c r="E59" s="349"/>
      <c r="F59" s="296"/>
      <c r="G59" s="350"/>
      <c r="H59" s="296"/>
      <c r="I59" s="350"/>
      <c r="J59" s="297"/>
    </row>
    <row r="60" spans="1:10" ht="12.75" customHeight="1">
      <c r="A60" s="300" t="s">
        <v>161</v>
      </c>
      <c r="B60" s="268"/>
      <c r="C60" s="349">
        <v>133.8</v>
      </c>
      <c r="D60" s="295">
        <v>-0.6</v>
      </c>
      <c r="E60" s="349">
        <v>127.6</v>
      </c>
      <c r="F60" s="296">
        <v>-0.6</v>
      </c>
      <c r="G60" s="350">
        <v>6.2</v>
      </c>
      <c r="H60" s="296">
        <v>0</v>
      </c>
      <c r="I60" s="350">
        <v>18.6</v>
      </c>
      <c r="J60" s="297">
        <v>-0.1</v>
      </c>
    </row>
    <row r="61" spans="1:10" ht="12.75" customHeight="1">
      <c r="A61" s="293" t="s">
        <v>162</v>
      </c>
      <c r="B61" s="268"/>
      <c r="C61" s="349">
        <v>146.7</v>
      </c>
      <c r="D61" s="295">
        <v>1.3</v>
      </c>
      <c r="E61" s="349">
        <v>134.6</v>
      </c>
      <c r="F61" s="296">
        <v>1.7</v>
      </c>
      <c r="G61" s="350">
        <v>12.1</v>
      </c>
      <c r="H61" s="296">
        <v>-3.2</v>
      </c>
      <c r="I61" s="350">
        <v>18.4</v>
      </c>
      <c r="J61" s="297">
        <v>0.4</v>
      </c>
    </row>
    <row r="62" spans="1:10" ht="12.75" customHeight="1">
      <c r="A62" s="293" t="s">
        <v>163</v>
      </c>
      <c r="B62" s="301"/>
      <c r="C62" s="349">
        <v>146.7</v>
      </c>
      <c r="D62" s="295">
        <v>0.2</v>
      </c>
      <c r="E62" s="349">
        <v>137.4</v>
      </c>
      <c r="F62" s="296">
        <v>0.5</v>
      </c>
      <c r="G62" s="350">
        <v>9.3</v>
      </c>
      <c r="H62" s="296">
        <v>-4.1</v>
      </c>
      <c r="I62" s="350">
        <v>18.9</v>
      </c>
      <c r="J62" s="297">
        <v>0.2</v>
      </c>
    </row>
    <row r="63" spans="1:10" ht="12.75" customHeight="1">
      <c r="A63" s="300" t="s">
        <v>164</v>
      </c>
      <c r="B63" s="268"/>
      <c r="C63" s="349">
        <v>145.2</v>
      </c>
      <c r="D63" s="295">
        <v>-0.8</v>
      </c>
      <c r="E63" s="349">
        <v>133.8</v>
      </c>
      <c r="F63" s="296">
        <v>-0.4</v>
      </c>
      <c r="G63" s="350">
        <v>11.4</v>
      </c>
      <c r="H63" s="296">
        <v>-5</v>
      </c>
      <c r="I63" s="350">
        <v>17.7</v>
      </c>
      <c r="J63" s="297">
        <v>-0.1</v>
      </c>
    </row>
    <row r="64" spans="1:10" ht="6.75" customHeight="1">
      <c r="A64" s="300"/>
      <c r="B64" s="268"/>
      <c r="C64" s="349"/>
      <c r="D64" s="295"/>
      <c r="E64" s="349"/>
      <c r="F64" s="296"/>
      <c r="G64" s="350"/>
      <c r="H64" s="296"/>
      <c r="I64" s="350"/>
      <c r="J64" s="297"/>
    </row>
    <row r="65" spans="1:10" ht="12.75" customHeight="1">
      <c r="A65" s="293" t="s">
        <v>165</v>
      </c>
      <c r="B65" s="301"/>
      <c r="C65" s="349">
        <v>106.6</v>
      </c>
      <c r="D65" s="295">
        <v>-0.3</v>
      </c>
      <c r="E65" s="349">
        <v>102.3</v>
      </c>
      <c r="F65" s="296">
        <v>-0.1</v>
      </c>
      <c r="G65" s="350">
        <v>4.3</v>
      </c>
      <c r="H65" s="296">
        <v>-4.4</v>
      </c>
      <c r="I65" s="350">
        <v>16.7</v>
      </c>
      <c r="J65" s="297">
        <v>0</v>
      </c>
    </row>
    <row r="66" spans="1:10" ht="12.75" customHeight="1">
      <c r="A66" s="293" t="s">
        <v>166</v>
      </c>
      <c r="B66" s="301"/>
      <c r="C66" s="349">
        <v>139.6</v>
      </c>
      <c r="D66" s="295">
        <v>0.4</v>
      </c>
      <c r="E66" s="349">
        <v>133.5</v>
      </c>
      <c r="F66" s="296">
        <v>0.8</v>
      </c>
      <c r="G66" s="350">
        <v>6.1</v>
      </c>
      <c r="H66" s="296">
        <v>-9</v>
      </c>
      <c r="I66" s="350">
        <v>19.3</v>
      </c>
      <c r="J66" s="297">
        <v>0.1</v>
      </c>
    </row>
    <row r="67" spans="1:10" ht="12.75" customHeight="1">
      <c r="A67" s="293" t="s">
        <v>167</v>
      </c>
      <c r="B67" s="301"/>
      <c r="C67" s="349">
        <v>125.1</v>
      </c>
      <c r="D67" s="295">
        <v>1.4</v>
      </c>
      <c r="E67" s="349">
        <v>117.9</v>
      </c>
      <c r="F67" s="296">
        <v>1.5</v>
      </c>
      <c r="G67" s="350">
        <v>7.2</v>
      </c>
      <c r="H67" s="296">
        <v>1.4</v>
      </c>
      <c r="I67" s="350">
        <v>16.8</v>
      </c>
      <c r="J67" s="297">
        <v>0.5</v>
      </c>
    </row>
    <row r="68" spans="1:10" ht="6.75" customHeight="1">
      <c r="A68" s="293"/>
      <c r="B68" s="301"/>
      <c r="C68" s="349"/>
      <c r="D68" s="295"/>
      <c r="E68" s="349"/>
      <c r="F68" s="296"/>
      <c r="G68" s="350"/>
      <c r="H68" s="296"/>
      <c r="I68" s="350"/>
      <c r="J68" s="297"/>
    </row>
    <row r="69" spans="1:10" ht="12.75" customHeight="1">
      <c r="A69" s="300" t="s">
        <v>168</v>
      </c>
      <c r="B69" s="268"/>
      <c r="C69" s="349">
        <v>133.2</v>
      </c>
      <c r="D69" s="295">
        <v>0.6</v>
      </c>
      <c r="E69" s="349">
        <v>127.9</v>
      </c>
      <c r="F69" s="296">
        <v>0.7</v>
      </c>
      <c r="G69" s="350">
        <v>5.3</v>
      </c>
      <c r="H69" s="296">
        <v>-1.8</v>
      </c>
      <c r="I69" s="350">
        <v>18.1</v>
      </c>
      <c r="J69" s="297">
        <v>0.1</v>
      </c>
    </row>
    <row r="70" spans="1:10" ht="12.75" customHeight="1">
      <c r="A70" s="293" t="s">
        <v>169</v>
      </c>
      <c r="B70" s="301"/>
      <c r="C70" s="349">
        <v>144</v>
      </c>
      <c r="D70" s="295">
        <v>0.8</v>
      </c>
      <c r="E70" s="349">
        <v>136.5</v>
      </c>
      <c r="F70" s="296">
        <v>1.3</v>
      </c>
      <c r="G70" s="350">
        <v>7.5</v>
      </c>
      <c r="H70" s="296">
        <v>-5.1</v>
      </c>
      <c r="I70" s="350">
        <v>18</v>
      </c>
      <c r="J70" s="297">
        <v>0.2</v>
      </c>
    </row>
    <row r="71" spans="1:10" ht="12.75" customHeight="1">
      <c r="A71" s="293" t="s">
        <v>170</v>
      </c>
      <c r="B71" s="301"/>
      <c r="C71" s="349">
        <v>139.3</v>
      </c>
      <c r="D71" s="295">
        <v>-1.3</v>
      </c>
      <c r="E71" s="349">
        <v>128.1</v>
      </c>
      <c r="F71" s="296">
        <v>-0.9</v>
      </c>
      <c r="G71" s="350">
        <v>11.2</v>
      </c>
      <c r="H71" s="296">
        <v>-5.9</v>
      </c>
      <c r="I71" s="350">
        <v>17.9</v>
      </c>
      <c r="J71" s="297">
        <v>-0.1</v>
      </c>
    </row>
    <row r="72" spans="1:10" ht="6.75" customHeight="1">
      <c r="A72" s="342"/>
      <c r="B72" s="338"/>
      <c r="C72" s="351"/>
      <c r="D72" s="304"/>
      <c r="E72" s="351"/>
      <c r="F72" s="305"/>
      <c r="G72" s="352"/>
      <c r="H72" s="305"/>
      <c r="I72" s="352"/>
      <c r="J72" s="307"/>
    </row>
    <row r="73" spans="1:10" ht="12.75" customHeight="1">
      <c r="A73" s="342"/>
      <c r="B73" s="269" t="s">
        <v>171</v>
      </c>
      <c r="C73" s="350"/>
      <c r="D73" s="295"/>
      <c r="E73" s="349"/>
      <c r="F73" s="296"/>
      <c r="G73" s="350"/>
      <c r="H73" s="296"/>
      <c r="I73" s="350"/>
      <c r="J73" s="297"/>
    </row>
    <row r="74" spans="1:10" ht="6.75" customHeight="1">
      <c r="A74" s="342"/>
      <c r="B74" s="269"/>
      <c r="C74" s="349"/>
      <c r="D74" s="295"/>
      <c r="E74" s="349"/>
      <c r="F74" s="296"/>
      <c r="G74" s="350"/>
      <c r="H74" s="296"/>
      <c r="I74" s="350"/>
      <c r="J74" s="297"/>
    </row>
    <row r="75" spans="1:10" ht="12.75" customHeight="1">
      <c r="A75" s="342"/>
      <c r="B75" s="308" t="s">
        <v>4</v>
      </c>
      <c r="C75" s="349">
        <v>142.2</v>
      </c>
      <c r="D75" s="295">
        <v>-0.6</v>
      </c>
      <c r="E75" s="349">
        <v>131</v>
      </c>
      <c r="F75" s="296">
        <v>-0.3</v>
      </c>
      <c r="G75" s="350">
        <v>11.2</v>
      </c>
      <c r="H75" s="296">
        <v>-4.2</v>
      </c>
      <c r="I75" s="350">
        <v>18.1</v>
      </c>
      <c r="J75" s="297">
        <v>-0.1</v>
      </c>
    </row>
    <row r="76" spans="1:10" ht="12.75" customHeight="1">
      <c r="A76" s="342"/>
      <c r="B76" s="308" t="s">
        <v>5</v>
      </c>
      <c r="C76" s="349">
        <v>148</v>
      </c>
      <c r="D76" s="295">
        <v>-2.8</v>
      </c>
      <c r="E76" s="349">
        <v>134.6</v>
      </c>
      <c r="F76" s="296">
        <v>-2.5</v>
      </c>
      <c r="G76" s="350">
        <v>13.4</v>
      </c>
      <c r="H76" s="296">
        <v>-6.9</v>
      </c>
      <c r="I76" s="350">
        <v>17.7</v>
      </c>
      <c r="J76" s="297">
        <v>-0.4</v>
      </c>
    </row>
    <row r="77" spans="1:10" ht="12.75" customHeight="1">
      <c r="A77" s="342"/>
      <c r="B77" s="308" t="s">
        <v>184</v>
      </c>
      <c r="C77" s="349">
        <v>134.2</v>
      </c>
      <c r="D77" s="295">
        <v>0.4</v>
      </c>
      <c r="E77" s="349">
        <v>127.8</v>
      </c>
      <c r="F77" s="296">
        <v>0.7</v>
      </c>
      <c r="G77" s="350">
        <v>6.4</v>
      </c>
      <c r="H77" s="296">
        <v>-4.5</v>
      </c>
      <c r="I77" s="350">
        <v>18.9</v>
      </c>
      <c r="J77" s="297">
        <v>0.1</v>
      </c>
    </row>
    <row r="78" spans="1:10" ht="12.75" customHeight="1" thickBot="1">
      <c r="A78" s="310"/>
      <c r="B78" s="311" t="s">
        <v>185</v>
      </c>
      <c r="C78" s="353">
        <v>140.1</v>
      </c>
      <c r="D78" s="313">
        <v>1.6</v>
      </c>
      <c r="E78" s="354">
        <v>133.7</v>
      </c>
      <c r="F78" s="314">
        <v>1.6</v>
      </c>
      <c r="G78" s="355">
        <v>6.4</v>
      </c>
      <c r="H78" s="313">
        <v>0</v>
      </c>
      <c r="I78" s="354">
        <v>18.4</v>
      </c>
      <c r="J78" s="316">
        <v>0.1</v>
      </c>
    </row>
    <row r="86" spans="1:12" ht="17.25">
      <c r="A86" s="356" t="s">
        <v>186</v>
      </c>
      <c r="B86" s="357"/>
      <c r="C86" s="358"/>
      <c r="D86" s="359"/>
      <c r="E86" s="360"/>
      <c r="F86" s="360"/>
      <c r="G86" s="360"/>
      <c r="H86" s="360"/>
      <c r="I86" s="360"/>
      <c r="J86" s="360"/>
      <c r="K86" s="360"/>
      <c r="L86" s="360"/>
    </row>
    <row r="87" spans="1:12" ht="12.75" customHeight="1">
      <c r="A87" s="361"/>
      <c r="B87" s="361"/>
      <c r="C87" s="362"/>
      <c r="D87" s="362"/>
      <c r="E87" s="362"/>
      <c r="F87" s="362"/>
      <c r="G87" s="362"/>
      <c r="H87" s="362"/>
      <c r="I87" s="362"/>
      <c r="J87" s="362"/>
      <c r="K87" s="362"/>
      <c r="L87" s="362"/>
    </row>
    <row r="88" spans="1:12" ht="12.75" customHeight="1" thickBot="1">
      <c r="A88" s="260" t="s">
        <v>175</v>
      </c>
      <c r="B88" s="363"/>
      <c r="C88" s="362"/>
      <c r="D88" s="362"/>
      <c r="E88" s="362"/>
      <c r="F88" s="364"/>
      <c r="G88" s="362"/>
      <c r="H88" s="362"/>
      <c r="I88" s="362"/>
      <c r="J88" s="362"/>
      <c r="K88" s="362"/>
      <c r="L88" s="362"/>
    </row>
    <row r="89" spans="1:12" ht="12.75" customHeight="1">
      <c r="A89" s="365"/>
      <c r="B89" s="366"/>
      <c r="C89" s="367" t="s">
        <v>187</v>
      </c>
      <c r="D89" s="368"/>
      <c r="E89" s="369"/>
      <c r="F89" s="369"/>
      <c r="G89" s="370"/>
      <c r="H89" s="370"/>
      <c r="I89" s="371" t="s">
        <v>188</v>
      </c>
      <c r="J89" s="370"/>
      <c r="K89" s="371" t="s">
        <v>189</v>
      </c>
      <c r="L89" s="372"/>
    </row>
    <row r="90" spans="1:12" ht="12.75" customHeight="1">
      <c r="A90" s="373" t="s">
        <v>178</v>
      </c>
      <c r="B90" s="359"/>
      <c r="C90" s="374"/>
      <c r="D90" s="375"/>
      <c r="E90" s="376" t="s">
        <v>190</v>
      </c>
      <c r="F90" s="377"/>
      <c r="G90" s="378" t="s">
        <v>191</v>
      </c>
      <c r="H90" s="379"/>
      <c r="I90" s="374"/>
      <c r="J90" s="375"/>
      <c r="K90" s="374"/>
      <c r="L90" s="380"/>
    </row>
    <row r="91" spans="1:12" ht="12.75" customHeight="1">
      <c r="A91" s="381"/>
      <c r="B91" s="382"/>
      <c r="C91" s="383"/>
      <c r="D91" s="384" t="s">
        <v>150</v>
      </c>
      <c r="E91" s="385"/>
      <c r="F91" s="384" t="s">
        <v>150</v>
      </c>
      <c r="G91" s="385"/>
      <c r="H91" s="384" t="s">
        <v>150</v>
      </c>
      <c r="I91" s="385"/>
      <c r="J91" s="386" t="s">
        <v>181</v>
      </c>
      <c r="K91" s="385"/>
      <c r="L91" s="387" t="s">
        <v>181</v>
      </c>
    </row>
    <row r="92" spans="1:12" ht="12.75" customHeight="1">
      <c r="A92" s="388"/>
      <c r="B92" s="274"/>
      <c r="C92" s="389" t="s">
        <v>192</v>
      </c>
      <c r="D92" s="390" t="s">
        <v>153</v>
      </c>
      <c r="E92" s="391" t="s">
        <v>192</v>
      </c>
      <c r="F92" s="392" t="s">
        <v>153</v>
      </c>
      <c r="G92" s="390" t="s">
        <v>192</v>
      </c>
      <c r="H92" s="390" t="s">
        <v>153</v>
      </c>
      <c r="I92" s="391" t="s">
        <v>15</v>
      </c>
      <c r="J92" s="392" t="s">
        <v>193</v>
      </c>
      <c r="K92" s="390" t="s">
        <v>15</v>
      </c>
      <c r="L92" s="393" t="s">
        <v>193</v>
      </c>
    </row>
    <row r="93" spans="1:12" ht="12.75" customHeight="1">
      <c r="A93" s="293" t="s">
        <v>154</v>
      </c>
      <c r="B93" s="268"/>
      <c r="C93" s="394">
        <v>44413</v>
      </c>
      <c r="D93" s="395">
        <v>0.6</v>
      </c>
      <c r="E93" s="394">
        <v>32051</v>
      </c>
      <c r="F93" s="396">
        <v>0</v>
      </c>
      <c r="G93" s="397">
        <v>12362</v>
      </c>
      <c r="H93" s="395">
        <v>2</v>
      </c>
      <c r="I93" s="398">
        <v>1.98</v>
      </c>
      <c r="J93" s="399">
        <v>-0.03</v>
      </c>
      <c r="K93" s="400">
        <v>2.06</v>
      </c>
      <c r="L93" s="401">
        <v>0.02</v>
      </c>
    </row>
    <row r="94" spans="1:12" ht="6.75" customHeight="1">
      <c r="A94" s="293"/>
      <c r="B94" s="268"/>
      <c r="C94" s="394"/>
      <c r="D94" s="395"/>
      <c r="E94" s="394"/>
      <c r="F94" s="396"/>
      <c r="G94" s="397"/>
      <c r="H94" s="395"/>
      <c r="I94" s="398"/>
      <c r="J94" s="399"/>
      <c r="K94" s="400"/>
      <c r="L94" s="401"/>
    </row>
    <row r="95" spans="1:12" ht="12.75" customHeight="1">
      <c r="A95" s="293" t="s">
        <v>155</v>
      </c>
      <c r="B95" s="268"/>
      <c r="C95" s="394">
        <v>23</v>
      </c>
      <c r="D95" s="395">
        <v>-1.8</v>
      </c>
      <c r="E95" s="394">
        <v>22</v>
      </c>
      <c r="F95" s="396">
        <v>-2.5</v>
      </c>
      <c r="G95" s="397">
        <v>1</v>
      </c>
      <c r="H95" s="395">
        <v>10.7</v>
      </c>
      <c r="I95" s="398">
        <v>2.61</v>
      </c>
      <c r="J95" s="399">
        <v>1.42</v>
      </c>
      <c r="K95" s="400">
        <v>1.36</v>
      </c>
      <c r="L95" s="401">
        <v>0.16</v>
      </c>
    </row>
    <row r="96" spans="1:12" ht="12.75" customHeight="1">
      <c r="A96" s="293" t="s">
        <v>156</v>
      </c>
      <c r="B96" s="268"/>
      <c r="C96" s="394">
        <v>2545</v>
      </c>
      <c r="D96" s="395">
        <v>0.4</v>
      </c>
      <c r="E96" s="394">
        <v>2423</v>
      </c>
      <c r="F96" s="396">
        <v>0.5</v>
      </c>
      <c r="G96" s="397">
        <v>122</v>
      </c>
      <c r="H96" s="395">
        <v>-0.2</v>
      </c>
      <c r="I96" s="398">
        <v>1.55</v>
      </c>
      <c r="J96" s="399">
        <v>-0.02</v>
      </c>
      <c r="K96" s="400">
        <v>1.58</v>
      </c>
      <c r="L96" s="401">
        <v>-0.21</v>
      </c>
    </row>
    <row r="97" spans="1:12" ht="12.75" customHeight="1">
      <c r="A97" s="293" t="s">
        <v>157</v>
      </c>
      <c r="B97" s="268"/>
      <c r="C97" s="394">
        <v>8271</v>
      </c>
      <c r="D97" s="395">
        <v>-0.3</v>
      </c>
      <c r="E97" s="394">
        <v>7158</v>
      </c>
      <c r="F97" s="396">
        <v>-0.1</v>
      </c>
      <c r="G97" s="397">
        <v>1114</v>
      </c>
      <c r="H97" s="395">
        <v>-2</v>
      </c>
      <c r="I97" s="398">
        <v>1.07</v>
      </c>
      <c r="J97" s="399">
        <v>0.02</v>
      </c>
      <c r="K97" s="400">
        <v>1.39</v>
      </c>
      <c r="L97" s="401">
        <v>0.22</v>
      </c>
    </row>
    <row r="98" spans="1:12" ht="6.75" customHeight="1">
      <c r="A98" s="293"/>
      <c r="B98" s="268"/>
      <c r="C98" s="394"/>
      <c r="D98" s="395"/>
      <c r="E98" s="394"/>
      <c r="F98" s="396"/>
      <c r="G98" s="397"/>
      <c r="H98" s="395"/>
      <c r="I98" s="398"/>
      <c r="J98" s="399"/>
      <c r="K98" s="400"/>
      <c r="L98" s="401"/>
    </row>
    <row r="99" spans="1:12" ht="12.75" customHeight="1">
      <c r="A99" s="300" t="s">
        <v>158</v>
      </c>
      <c r="B99" s="268"/>
      <c r="C99" s="394">
        <v>277</v>
      </c>
      <c r="D99" s="395">
        <v>2.1</v>
      </c>
      <c r="E99" s="394">
        <v>269</v>
      </c>
      <c r="F99" s="396">
        <v>2.5</v>
      </c>
      <c r="G99" s="397">
        <v>8</v>
      </c>
      <c r="H99" s="395">
        <v>-11.1</v>
      </c>
      <c r="I99" s="398">
        <v>1.76</v>
      </c>
      <c r="J99" s="399">
        <v>1.01</v>
      </c>
      <c r="K99" s="400">
        <v>1.13</v>
      </c>
      <c r="L99" s="401">
        <v>0.08</v>
      </c>
    </row>
    <row r="100" spans="1:12" ht="12.75" customHeight="1">
      <c r="A100" s="293" t="s">
        <v>159</v>
      </c>
      <c r="B100" s="268"/>
      <c r="C100" s="394">
        <v>1432</v>
      </c>
      <c r="D100" s="395">
        <v>-1.2</v>
      </c>
      <c r="E100" s="394">
        <v>1356</v>
      </c>
      <c r="F100" s="396">
        <v>-1.2</v>
      </c>
      <c r="G100" s="397">
        <v>76</v>
      </c>
      <c r="H100" s="395">
        <v>-1.3</v>
      </c>
      <c r="I100" s="398">
        <v>1.4</v>
      </c>
      <c r="J100" s="399">
        <v>-0.02</v>
      </c>
      <c r="K100" s="400">
        <v>1.79</v>
      </c>
      <c r="L100" s="401">
        <v>0.09</v>
      </c>
    </row>
    <row r="101" spans="1:12" ht="12.75" customHeight="1">
      <c r="A101" s="293" t="s">
        <v>160</v>
      </c>
      <c r="B101" s="268"/>
      <c r="C101" s="394">
        <v>2642</v>
      </c>
      <c r="D101" s="395">
        <v>0.3</v>
      </c>
      <c r="E101" s="394">
        <v>2248</v>
      </c>
      <c r="F101" s="396">
        <v>0.5</v>
      </c>
      <c r="G101" s="397">
        <v>395</v>
      </c>
      <c r="H101" s="395">
        <v>-0.3</v>
      </c>
      <c r="I101" s="398">
        <v>1.33</v>
      </c>
      <c r="J101" s="399">
        <v>-0.01</v>
      </c>
      <c r="K101" s="400">
        <v>1.57</v>
      </c>
      <c r="L101" s="401">
        <v>-0.16</v>
      </c>
    </row>
    <row r="102" spans="1:12" ht="6.75" customHeight="1">
      <c r="A102" s="293"/>
      <c r="B102" s="268"/>
      <c r="C102" s="394"/>
      <c r="D102" s="395"/>
      <c r="E102" s="394"/>
      <c r="F102" s="396"/>
      <c r="G102" s="397"/>
      <c r="H102" s="395"/>
      <c r="I102" s="398"/>
      <c r="J102" s="399"/>
      <c r="K102" s="400"/>
      <c r="L102" s="401"/>
    </row>
    <row r="103" spans="1:12" ht="12.75" customHeight="1">
      <c r="A103" s="300" t="s">
        <v>161</v>
      </c>
      <c r="B103" s="268"/>
      <c r="C103" s="394">
        <v>8566</v>
      </c>
      <c r="D103" s="395">
        <v>-0.3</v>
      </c>
      <c r="E103" s="394">
        <v>4963</v>
      </c>
      <c r="F103" s="396">
        <v>-1.5</v>
      </c>
      <c r="G103" s="397">
        <v>3603</v>
      </c>
      <c r="H103" s="395">
        <v>1.4</v>
      </c>
      <c r="I103" s="398">
        <v>2.13</v>
      </c>
      <c r="J103" s="399">
        <v>0.08</v>
      </c>
      <c r="K103" s="400">
        <v>2.17</v>
      </c>
      <c r="L103" s="401">
        <v>-0.02</v>
      </c>
    </row>
    <row r="104" spans="1:12" ht="12.75" customHeight="1">
      <c r="A104" s="293" t="s">
        <v>162</v>
      </c>
      <c r="B104" s="268"/>
      <c r="C104" s="394">
        <v>1428</v>
      </c>
      <c r="D104" s="395">
        <v>-0.9</v>
      </c>
      <c r="E104" s="394">
        <v>1268</v>
      </c>
      <c r="F104" s="396">
        <v>-1.3</v>
      </c>
      <c r="G104" s="397">
        <v>160</v>
      </c>
      <c r="H104" s="395">
        <v>2.2</v>
      </c>
      <c r="I104" s="398">
        <v>1.71</v>
      </c>
      <c r="J104" s="399">
        <v>-0.09</v>
      </c>
      <c r="K104" s="400">
        <v>1.76</v>
      </c>
      <c r="L104" s="401">
        <v>0.19</v>
      </c>
    </row>
    <row r="105" spans="1:12" ht="12.75" customHeight="1">
      <c r="A105" s="293" t="s">
        <v>163</v>
      </c>
      <c r="B105" s="301"/>
      <c r="C105" s="394">
        <v>663</v>
      </c>
      <c r="D105" s="395">
        <v>-0.5</v>
      </c>
      <c r="E105" s="394">
        <v>505</v>
      </c>
      <c r="F105" s="396">
        <v>-1.8</v>
      </c>
      <c r="G105" s="397">
        <v>158</v>
      </c>
      <c r="H105" s="395">
        <v>3.9</v>
      </c>
      <c r="I105" s="398">
        <v>1.77</v>
      </c>
      <c r="J105" s="399">
        <v>-0.25</v>
      </c>
      <c r="K105" s="400">
        <v>1.97</v>
      </c>
      <c r="L105" s="401">
        <v>-0.24</v>
      </c>
    </row>
    <row r="106" spans="1:12" ht="12.75" customHeight="1">
      <c r="A106" s="300" t="s">
        <v>164</v>
      </c>
      <c r="B106" s="268"/>
      <c r="C106" s="394">
        <v>1221</v>
      </c>
      <c r="D106" s="395">
        <v>0.4</v>
      </c>
      <c r="E106" s="394">
        <v>1103</v>
      </c>
      <c r="F106" s="396">
        <v>-1</v>
      </c>
      <c r="G106" s="397">
        <v>118</v>
      </c>
      <c r="H106" s="395">
        <v>15.7</v>
      </c>
      <c r="I106" s="398">
        <v>1.51</v>
      </c>
      <c r="J106" s="399">
        <v>0.04</v>
      </c>
      <c r="K106" s="400">
        <v>1.84</v>
      </c>
      <c r="L106" s="401">
        <v>0.05</v>
      </c>
    </row>
    <row r="107" spans="1:12" ht="6.75" customHeight="1">
      <c r="A107" s="300"/>
      <c r="B107" s="268"/>
      <c r="C107" s="394"/>
      <c r="D107" s="395"/>
      <c r="E107" s="394"/>
      <c r="F107" s="396"/>
      <c r="G107" s="397"/>
      <c r="H107" s="395"/>
      <c r="I107" s="398"/>
      <c r="J107" s="399"/>
      <c r="K107" s="400"/>
      <c r="L107" s="401"/>
    </row>
    <row r="108" spans="1:12" ht="12.75" customHeight="1">
      <c r="A108" s="293" t="s">
        <v>165</v>
      </c>
      <c r="B108" s="301"/>
      <c r="C108" s="394">
        <v>3683</v>
      </c>
      <c r="D108" s="395">
        <v>0.8</v>
      </c>
      <c r="E108" s="394">
        <v>1017</v>
      </c>
      <c r="F108" s="396">
        <v>3.1</v>
      </c>
      <c r="G108" s="397">
        <v>2665</v>
      </c>
      <c r="H108" s="395">
        <v>-0.1</v>
      </c>
      <c r="I108" s="398">
        <v>4.19</v>
      </c>
      <c r="J108" s="399">
        <v>0.04</v>
      </c>
      <c r="K108" s="400">
        <v>4.11</v>
      </c>
      <c r="L108" s="401">
        <v>-0.33</v>
      </c>
    </row>
    <row r="109" spans="1:12" ht="12.75" customHeight="1">
      <c r="A109" s="293" t="s">
        <v>166</v>
      </c>
      <c r="B109" s="301"/>
      <c r="C109" s="394">
        <v>1599</v>
      </c>
      <c r="D109" s="395">
        <v>0.3</v>
      </c>
      <c r="E109" s="394">
        <v>884</v>
      </c>
      <c r="F109" s="396">
        <v>-1.2</v>
      </c>
      <c r="G109" s="397">
        <v>715</v>
      </c>
      <c r="H109" s="395">
        <v>2.3</v>
      </c>
      <c r="I109" s="398">
        <v>3.51</v>
      </c>
      <c r="J109" s="399">
        <v>0.05</v>
      </c>
      <c r="K109" s="400">
        <v>2.54</v>
      </c>
      <c r="L109" s="401">
        <v>-0.46</v>
      </c>
    </row>
    <row r="110" spans="1:12" ht="12.75" customHeight="1">
      <c r="A110" s="293" t="s">
        <v>167</v>
      </c>
      <c r="B110" s="301"/>
      <c r="C110" s="394">
        <v>2824</v>
      </c>
      <c r="D110" s="395">
        <v>0.6</v>
      </c>
      <c r="E110" s="394">
        <v>2028</v>
      </c>
      <c r="F110" s="396">
        <v>-1.2</v>
      </c>
      <c r="G110" s="397">
        <v>796</v>
      </c>
      <c r="H110" s="395">
        <v>5.6</v>
      </c>
      <c r="I110" s="398">
        <v>2.4</v>
      </c>
      <c r="J110" s="399">
        <v>-0.07</v>
      </c>
      <c r="K110" s="400">
        <v>1.67</v>
      </c>
      <c r="L110" s="401">
        <v>0.18</v>
      </c>
    </row>
    <row r="111" spans="1:12" ht="6.75" customHeight="1">
      <c r="A111" s="293"/>
      <c r="B111" s="301"/>
      <c r="C111" s="394"/>
      <c r="D111" s="395"/>
      <c r="E111" s="394"/>
      <c r="F111" s="396"/>
      <c r="G111" s="397"/>
      <c r="H111" s="395"/>
      <c r="I111" s="398"/>
      <c r="J111" s="399"/>
      <c r="K111" s="400"/>
      <c r="L111" s="401"/>
    </row>
    <row r="112" spans="1:12" ht="12.75" customHeight="1">
      <c r="A112" s="300" t="s">
        <v>168</v>
      </c>
      <c r="B112" s="268"/>
      <c r="C112" s="394">
        <v>5553</v>
      </c>
      <c r="D112" s="395">
        <v>3.9</v>
      </c>
      <c r="E112" s="394">
        <v>3999</v>
      </c>
      <c r="F112" s="396">
        <v>3</v>
      </c>
      <c r="G112" s="397">
        <v>1554</v>
      </c>
      <c r="H112" s="395">
        <v>6.1</v>
      </c>
      <c r="I112" s="398">
        <v>1.97</v>
      </c>
      <c r="J112" s="399">
        <v>-0.08</v>
      </c>
      <c r="K112" s="400">
        <v>1.88</v>
      </c>
      <c r="L112" s="401">
        <v>0.07</v>
      </c>
    </row>
    <row r="113" spans="1:12" ht="12.75" customHeight="1">
      <c r="A113" s="293" t="s">
        <v>169</v>
      </c>
      <c r="B113" s="301"/>
      <c r="C113" s="394">
        <v>690</v>
      </c>
      <c r="D113" s="395">
        <v>1.5</v>
      </c>
      <c r="E113" s="394">
        <v>617</v>
      </c>
      <c r="F113" s="396">
        <v>1</v>
      </c>
      <c r="G113" s="397">
        <v>73</v>
      </c>
      <c r="H113" s="395">
        <v>5.1</v>
      </c>
      <c r="I113" s="398">
        <v>1.34</v>
      </c>
      <c r="J113" s="399">
        <v>-0.3</v>
      </c>
      <c r="K113" s="400">
        <v>1.35</v>
      </c>
      <c r="L113" s="401">
        <v>0.29</v>
      </c>
    </row>
    <row r="114" spans="1:12" ht="12.75" customHeight="1">
      <c r="A114" s="293" t="s">
        <v>170</v>
      </c>
      <c r="B114" s="301"/>
      <c r="C114" s="394">
        <v>2994</v>
      </c>
      <c r="D114" s="395">
        <v>1.3</v>
      </c>
      <c r="E114" s="394">
        <v>2190</v>
      </c>
      <c r="F114" s="396">
        <v>-0.5</v>
      </c>
      <c r="G114" s="397">
        <v>805</v>
      </c>
      <c r="H114" s="395">
        <v>6.3</v>
      </c>
      <c r="I114" s="398">
        <v>1.99</v>
      </c>
      <c r="J114" s="399">
        <v>-0.53</v>
      </c>
      <c r="K114" s="400">
        <v>2.95</v>
      </c>
      <c r="L114" s="401">
        <v>0.16</v>
      </c>
    </row>
    <row r="115" spans="1:12" ht="6.75" customHeight="1">
      <c r="A115" s="277"/>
      <c r="B115" s="402"/>
      <c r="C115" s="403"/>
      <c r="D115" s="404"/>
      <c r="E115" s="403"/>
      <c r="F115" s="405"/>
      <c r="G115" s="406"/>
      <c r="H115" s="404"/>
      <c r="I115" s="407"/>
      <c r="J115" s="408"/>
      <c r="K115" s="409"/>
      <c r="L115" s="410"/>
    </row>
    <row r="116" spans="1:12" ht="12.75" customHeight="1">
      <c r="A116" s="277"/>
      <c r="B116" s="269" t="s">
        <v>171</v>
      </c>
      <c r="C116" s="397"/>
      <c r="D116" s="395"/>
      <c r="E116" s="394"/>
      <c r="F116" s="396"/>
      <c r="G116" s="397"/>
      <c r="H116" s="395"/>
      <c r="I116" s="398"/>
      <c r="J116" s="399"/>
      <c r="K116" s="400"/>
      <c r="L116" s="401"/>
    </row>
    <row r="117" spans="1:12" ht="6.75" customHeight="1">
      <c r="A117" s="277"/>
      <c r="B117" s="269"/>
      <c r="C117" s="394"/>
      <c r="D117" s="395"/>
      <c r="E117" s="394"/>
      <c r="F117" s="396"/>
      <c r="G117" s="397"/>
      <c r="H117" s="395"/>
      <c r="I117" s="398"/>
      <c r="J117" s="399"/>
      <c r="K117" s="400"/>
      <c r="L117" s="401"/>
    </row>
    <row r="118" spans="1:12" ht="12.75" customHeight="1">
      <c r="A118" s="277"/>
      <c r="B118" s="308" t="s">
        <v>4</v>
      </c>
      <c r="C118" s="394">
        <v>26223</v>
      </c>
      <c r="D118" s="395">
        <v>-0.1</v>
      </c>
      <c r="E118" s="394">
        <v>20132</v>
      </c>
      <c r="F118" s="396">
        <v>-0.3</v>
      </c>
      <c r="G118" s="397">
        <v>6091</v>
      </c>
      <c r="H118" s="395">
        <v>0.4</v>
      </c>
      <c r="I118" s="398">
        <v>1.71</v>
      </c>
      <c r="J118" s="399">
        <v>-0.06</v>
      </c>
      <c r="K118" s="400">
        <v>1.88</v>
      </c>
      <c r="L118" s="401">
        <v>0.06</v>
      </c>
    </row>
    <row r="119" spans="1:12" ht="12.75" customHeight="1">
      <c r="A119" s="277"/>
      <c r="B119" s="308" t="s">
        <v>5</v>
      </c>
      <c r="C119" s="394">
        <v>6296</v>
      </c>
      <c r="D119" s="395">
        <v>-0.7</v>
      </c>
      <c r="E119" s="394">
        <v>5600</v>
      </c>
      <c r="F119" s="396">
        <v>-0.6</v>
      </c>
      <c r="G119" s="397">
        <v>696</v>
      </c>
      <c r="H119" s="395">
        <v>-1.1</v>
      </c>
      <c r="I119" s="398">
        <v>0.94</v>
      </c>
      <c r="J119" s="399">
        <v>-0.1</v>
      </c>
      <c r="K119" s="400">
        <v>1.31</v>
      </c>
      <c r="L119" s="401">
        <v>0.15</v>
      </c>
    </row>
    <row r="120" spans="1:12" ht="12.75" customHeight="1">
      <c r="A120" s="277"/>
      <c r="B120" s="308" t="s">
        <v>194</v>
      </c>
      <c r="C120" s="394">
        <v>3831</v>
      </c>
      <c r="D120" s="395">
        <v>-1.5</v>
      </c>
      <c r="E120" s="394">
        <v>2119</v>
      </c>
      <c r="F120" s="396">
        <v>-1.5</v>
      </c>
      <c r="G120" s="397">
        <v>1712</v>
      </c>
      <c r="H120" s="395">
        <v>-1.7</v>
      </c>
      <c r="I120" s="398">
        <v>1.75</v>
      </c>
      <c r="J120" s="399">
        <v>0.12</v>
      </c>
      <c r="K120" s="400">
        <v>1.93</v>
      </c>
      <c r="L120" s="401">
        <v>0.04</v>
      </c>
    </row>
    <row r="121" spans="1:12" ht="12.75" customHeight="1" thickBot="1">
      <c r="A121" s="310"/>
      <c r="B121" s="311" t="s">
        <v>195</v>
      </c>
      <c r="C121" s="411">
        <v>3627</v>
      </c>
      <c r="D121" s="412">
        <v>3.2</v>
      </c>
      <c r="E121" s="411">
        <v>2871</v>
      </c>
      <c r="F121" s="413">
        <v>3.7</v>
      </c>
      <c r="G121" s="414">
        <v>756</v>
      </c>
      <c r="H121" s="413">
        <v>1.7</v>
      </c>
      <c r="I121" s="415">
        <v>1.83</v>
      </c>
      <c r="J121" s="416">
        <v>-0.14</v>
      </c>
      <c r="K121" s="417">
        <v>1.68</v>
      </c>
      <c r="L121" s="418">
        <v>-0.08</v>
      </c>
    </row>
  </sheetData>
  <sheetProtection/>
  <mergeCells count="4">
    <mergeCell ref="A1:L1"/>
    <mergeCell ref="E47:F47"/>
    <mergeCell ref="G47:H47"/>
    <mergeCell ref="C89:D8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8" r:id="rId1"/>
  <headerFooter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5"/>
  <sheetViews>
    <sheetView view="pageBreakPreview" zoomScale="65" zoomScaleSheetLayoutView="65" zoomScalePageLayoutView="0" workbookViewId="0" topLeftCell="A1">
      <selection activeCell="A1" sqref="A1:AS1"/>
    </sheetView>
  </sheetViews>
  <sheetFormatPr defaultColWidth="8.796875" defaultRowHeight="14.25"/>
  <cols>
    <col min="1" max="1" width="3.59765625" style="420" customWidth="1"/>
    <col min="2" max="2" width="0.8984375" style="420" customWidth="1"/>
    <col min="3" max="3" width="30.59765625" style="425" customWidth="1"/>
    <col min="4" max="4" width="0.8984375" style="420" customWidth="1"/>
    <col min="5" max="5" width="18.59765625" style="420" customWidth="1"/>
    <col min="6" max="6" width="18.8984375" style="420" customWidth="1"/>
    <col min="7" max="10" width="18.59765625" style="420" customWidth="1"/>
    <col min="11" max="11" width="5.59765625" style="420" customWidth="1"/>
    <col min="12" max="12" width="7.59765625" style="420" customWidth="1"/>
    <col min="13" max="15" width="14.59765625" style="420" customWidth="1"/>
    <col min="16" max="16" width="5.59765625" style="527" customWidth="1"/>
    <col min="17" max="16384" width="9" style="420" customWidth="1"/>
  </cols>
  <sheetData>
    <row r="1" spans="1:16" ht="18.75">
      <c r="A1" s="419" t="s">
        <v>196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8.75">
      <c r="A2" s="421" t="s">
        <v>197</v>
      </c>
      <c r="B2" s="421"/>
      <c r="C2" s="421"/>
      <c r="D2" s="421"/>
      <c r="E2" s="422"/>
      <c r="F2" s="423" t="s">
        <v>198</v>
      </c>
      <c r="G2" s="423"/>
      <c r="H2" s="423"/>
      <c r="I2" s="423"/>
      <c r="J2" s="423"/>
      <c r="K2" s="423"/>
      <c r="L2" s="423"/>
      <c r="M2" s="423"/>
      <c r="N2" s="422"/>
      <c r="O2" s="422"/>
      <c r="P2" s="424"/>
    </row>
    <row r="3" spans="1:16" ht="14.25">
      <c r="A3" s="421" t="s">
        <v>199</v>
      </c>
      <c r="B3" s="421"/>
      <c r="C3" s="421"/>
      <c r="D3" s="421"/>
      <c r="E3" s="422"/>
      <c r="F3" s="422"/>
      <c r="G3" s="422"/>
      <c r="H3" s="422"/>
      <c r="I3" s="422"/>
      <c r="J3" s="425" t="s">
        <v>200</v>
      </c>
      <c r="K3" s="426"/>
      <c r="L3" s="427"/>
      <c r="M3" s="428"/>
      <c r="N3" s="428"/>
      <c r="O3" s="426"/>
      <c r="P3" s="424"/>
    </row>
    <row r="4" spans="1:16" ht="6" customHeight="1" thickBot="1">
      <c r="A4" s="422"/>
      <c r="B4" s="422"/>
      <c r="D4" s="422"/>
      <c r="E4" s="422"/>
      <c r="F4" s="422"/>
      <c r="G4" s="426"/>
      <c r="H4" s="422"/>
      <c r="I4" s="422"/>
      <c r="J4" s="422"/>
      <c r="K4" s="422"/>
      <c r="L4" s="422"/>
      <c r="M4" s="422"/>
      <c r="N4" s="422"/>
      <c r="O4" s="422"/>
      <c r="P4" s="424"/>
    </row>
    <row r="5" spans="1:16" ht="18" customHeight="1" thickBot="1">
      <c r="A5" s="429" t="s">
        <v>201</v>
      </c>
      <c r="B5" s="430"/>
      <c r="C5" s="430"/>
      <c r="D5" s="431"/>
      <c r="E5" s="432" t="s">
        <v>202</v>
      </c>
      <c r="F5" s="433" t="s">
        <v>203</v>
      </c>
      <c r="G5" s="434" t="s">
        <v>204</v>
      </c>
      <c r="H5" s="422"/>
      <c r="I5" s="422"/>
      <c r="J5" s="422"/>
      <c r="K5" s="426"/>
      <c r="L5" s="435"/>
      <c r="M5" s="436"/>
      <c r="N5" s="436"/>
      <c r="O5" s="426"/>
      <c r="P5" s="437"/>
    </row>
    <row r="6" spans="1:16" s="445" customFormat="1" ht="18" customHeight="1">
      <c r="A6" s="438"/>
      <c r="B6" s="439"/>
      <c r="C6" s="439"/>
      <c r="D6" s="439"/>
      <c r="E6" s="440" t="s">
        <v>205</v>
      </c>
      <c r="F6" s="440" t="s">
        <v>206</v>
      </c>
      <c r="G6" s="440" t="s">
        <v>207</v>
      </c>
      <c r="H6" s="441" t="s">
        <v>208</v>
      </c>
      <c r="I6" s="442"/>
      <c r="J6" s="443"/>
      <c r="K6" s="444"/>
      <c r="L6" s="427"/>
      <c r="M6" s="427"/>
      <c r="N6" s="427"/>
      <c r="O6" s="427"/>
      <c r="P6" s="427"/>
    </row>
    <row r="7" spans="1:16" s="445" customFormat="1" ht="18" customHeight="1">
      <c r="A7" s="446" t="s">
        <v>209</v>
      </c>
      <c r="B7" s="447"/>
      <c r="C7" s="447"/>
      <c r="D7" s="427"/>
      <c r="E7" s="448"/>
      <c r="F7" s="448"/>
      <c r="G7" s="448"/>
      <c r="H7" s="449"/>
      <c r="I7" s="450" t="s">
        <v>210</v>
      </c>
      <c r="J7" s="450" t="s">
        <v>211</v>
      </c>
      <c r="K7" s="451" t="s">
        <v>212</v>
      </c>
      <c r="L7" s="427"/>
      <c r="M7" s="427"/>
      <c r="N7" s="427"/>
      <c r="O7" s="427"/>
      <c r="P7" s="427"/>
    </row>
    <row r="8" spans="1:16" s="445" customFormat="1" ht="15" thickBot="1">
      <c r="A8" s="452"/>
      <c r="B8" s="453"/>
      <c r="C8" s="453"/>
      <c r="D8" s="453"/>
      <c r="E8" s="454"/>
      <c r="F8" s="454"/>
      <c r="G8" s="454"/>
      <c r="H8" s="455"/>
      <c r="I8" s="456" t="s">
        <v>213</v>
      </c>
      <c r="J8" s="456" t="s">
        <v>214</v>
      </c>
      <c r="K8" s="457"/>
      <c r="L8" s="427"/>
      <c r="M8" s="427"/>
      <c r="N8" s="427"/>
      <c r="O8" s="427"/>
      <c r="P8" s="427"/>
    </row>
    <row r="9" spans="1:16" s="445" customFormat="1" ht="12" customHeight="1" thickTop="1">
      <c r="A9" s="458"/>
      <c r="B9" s="459"/>
      <c r="C9" s="427"/>
      <c r="D9" s="460"/>
      <c r="E9" s="461" t="s">
        <v>215</v>
      </c>
      <c r="F9" s="462" t="s">
        <v>215</v>
      </c>
      <c r="G9" s="462" t="s">
        <v>215</v>
      </c>
      <c r="H9" s="462" t="s">
        <v>215</v>
      </c>
      <c r="I9" s="462" t="s">
        <v>215</v>
      </c>
      <c r="J9" s="463" t="s">
        <v>216</v>
      </c>
      <c r="K9" s="464"/>
      <c r="L9" s="427"/>
      <c r="M9" s="427"/>
      <c r="N9" s="427"/>
      <c r="O9" s="427"/>
      <c r="P9" s="427"/>
    </row>
    <row r="10" spans="1:16" s="474" customFormat="1" ht="18" customHeight="1" thickBot="1">
      <c r="A10" s="465"/>
      <c r="B10" s="466"/>
      <c r="C10" s="467" t="s">
        <v>217</v>
      </c>
      <c r="D10" s="468"/>
      <c r="E10" s="469">
        <v>293311</v>
      </c>
      <c r="F10" s="469">
        <v>5468</v>
      </c>
      <c r="G10" s="469">
        <v>4372</v>
      </c>
      <c r="H10" s="469">
        <v>294407</v>
      </c>
      <c r="I10" s="469">
        <v>75113</v>
      </c>
      <c r="J10" s="470">
        <v>25.5</v>
      </c>
      <c r="K10" s="471" t="s">
        <v>218</v>
      </c>
      <c r="L10" s="472"/>
      <c r="M10" s="472"/>
      <c r="N10" s="472"/>
      <c r="O10" s="472"/>
      <c r="P10" s="473"/>
    </row>
    <row r="11" spans="1:16" s="474" customFormat="1" ht="18" customHeight="1" thickTop="1">
      <c r="A11" s="475"/>
      <c r="B11" s="476"/>
      <c r="C11" s="477" t="s">
        <v>219</v>
      </c>
      <c r="D11" s="478"/>
      <c r="E11" s="479" t="s">
        <v>220</v>
      </c>
      <c r="F11" s="479" t="s">
        <v>220</v>
      </c>
      <c r="G11" s="479" t="s">
        <v>220</v>
      </c>
      <c r="H11" s="479" t="s">
        <v>220</v>
      </c>
      <c r="I11" s="479" t="s">
        <v>220</v>
      </c>
      <c r="J11" s="480" t="s">
        <v>220</v>
      </c>
      <c r="K11" s="481" t="s">
        <v>221</v>
      </c>
      <c r="L11" s="482"/>
      <c r="M11" s="482"/>
      <c r="N11" s="482"/>
      <c r="O11" s="482"/>
      <c r="P11" s="473"/>
    </row>
    <row r="12" spans="1:16" s="474" customFormat="1" ht="18" customHeight="1">
      <c r="A12" s="483"/>
      <c r="B12" s="484"/>
      <c r="C12" s="485" t="s">
        <v>222</v>
      </c>
      <c r="D12" s="486"/>
      <c r="E12" s="487">
        <v>20589</v>
      </c>
      <c r="F12" s="487">
        <v>228</v>
      </c>
      <c r="G12" s="487">
        <v>34</v>
      </c>
      <c r="H12" s="487">
        <v>20783</v>
      </c>
      <c r="I12" s="487">
        <v>674</v>
      </c>
      <c r="J12" s="488">
        <v>3.2</v>
      </c>
      <c r="K12" s="489" t="s">
        <v>223</v>
      </c>
      <c r="L12" s="482"/>
      <c r="M12" s="482"/>
      <c r="N12" s="482"/>
      <c r="O12" s="482"/>
      <c r="P12" s="473"/>
    </row>
    <row r="13" spans="1:16" s="474" customFormat="1" ht="18" customHeight="1">
      <c r="A13" s="483"/>
      <c r="B13" s="490"/>
      <c r="C13" s="491" t="s">
        <v>224</v>
      </c>
      <c r="D13" s="492"/>
      <c r="E13" s="487">
        <v>72210</v>
      </c>
      <c r="F13" s="487">
        <v>665</v>
      </c>
      <c r="G13" s="487">
        <v>1010</v>
      </c>
      <c r="H13" s="487">
        <v>71865</v>
      </c>
      <c r="I13" s="487">
        <v>7863</v>
      </c>
      <c r="J13" s="488">
        <v>10.9</v>
      </c>
      <c r="K13" s="489" t="s">
        <v>225</v>
      </c>
      <c r="L13" s="482"/>
      <c r="M13" s="482"/>
      <c r="N13" s="482"/>
      <c r="O13" s="482"/>
      <c r="P13" s="473"/>
    </row>
    <row r="14" spans="1:16" s="474" customFormat="1" ht="18" customHeight="1">
      <c r="A14" s="483"/>
      <c r="B14" s="490"/>
      <c r="C14" s="491" t="s">
        <v>226</v>
      </c>
      <c r="D14" s="492"/>
      <c r="E14" s="487">
        <v>4558</v>
      </c>
      <c r="F14" s="487">
        <v>98</v>
      </c>
      <c r="G14" s="487">
        <v>9</v>
      </c>
      <c r="H14" s="487">
        <v>4647</v>
      </c>
      <c r="I14" s="487">
        <v>56</v>
      </c>
      <c r="J14" s="488">
        <v>1.2</v>
      </c>
      <c r="K14" s="489" t="s">
        <v>227</v>
      </c>
      <c r="L14" s="482"/>
      <c r="M14" s="482"/>
      <c r="N14" s="482"/>
      <c r="O14" s="482"/>
      <c r="P14" s="473"/>
    </row>
    <row r="15" spans="1:16" s="474" customFormat="1" ht="18" customHeight="1">
      <c r="A15" s="483"/>
      <c r="B15" s="490"/>
      <c r="C15" s="491" t="s">
        <v>228</v>
      </c>
      <c r="D15" s="492"/>
      <c r="E15" s="487">
        <v>4574</v>
      </c>
      <c r="F15" s="487">
        <v>12</v>
      </c>
      <c r="G15" s="487">
        <v>85</v>
      </c>
      <c r="H15" s="487">
        <v>4501</v>
      </c>
      <c r="I15" s="487">
        <v>83</v>
      </c>
      <c r="J15" s="488">
        <v>1.8</v>
      </c>
      <c r="K15" s="489" t="s">
        <v>229</v>
      </c>
      <c r="L15" s="482"/>
      <c r="M15" s="482"/>
      <c r="N15" s="482"/>
      <c r="O15" s="482"/>
      <c r="P15" s="473"/>
    </row>
    <row r="16" spans="1:16" s="474" customFormat="1" ht="18" customHeight="1">
      <c r="A16" s="483"/>
      <c r="B16" s="490"/>
      <c r="C16" s="491" t="s">
        <v>230</v>
      </c>
      <c r="D16" s="492"/>
      <c r="E16" s="487">
        <v>19324</v>
      </c>
      <c r="F16" s="487">
        <v>91</v>
      </c>
      <c r="G16" s="487">
        <v>86</v>
      </c>
      <c r="H16" s="487">
        <v>19329</v>
      </c>
      <c r="I16" s="487">
        <v>5354</v>
      </c>
      <c r="J16" s="488">
        <v>27.7</v>
      </c>
      <c r="K16" s="489" t="s">
        <v>231</v>
      </c>
      <c r="L16" s="482"/>
      <c r="M16" s="482"/>
      <c r="N16" s="482"/>
      <c r="O16" s="482"/>
      <c r="P16" s="473"/>
    </row>
    <row r="17" spans="1:16" s="474" customFormat="1" ht="18" customHeight="1">
      <c r="A17" s="483"/>
      <c r="B17" s="490"/>
      <c r="C17" s="485" t="s">
        <v>232</v>
      </c>
      <c r="D17" s="492"/>
      <c r="E17" s="487">
        <v>50677</v>
      </c>
      <c r="F17" s="487">
        <v>1030</v>
      </c>
      <c r="G17" s="487">
        <v>615</v>
      </c>
      <c r="H17" s="487">
        <v>51092</v>
      </c>
      <c r="I17" s="487">
        <v>25337</v>
      </c>
      <c r="J17" s="488">
        <v>49.6</v>
      </c>
      <c r="K17" s="489" t="s">
        <v>233</v>
      </c>
      <c r="L17" s="482"/>
      <c r="M17" s="482"/>
      <c r="N17" s="482"/>
      <c r="O17" s="482"/>
      <c r="P17" s="473"/>
    </row>
    <row r="18" spans="1:16" s="474" customFormat="1" ht="18" customHeight="1">
      <c r="A18" s="483"/>
      <c r="B18" s="490"/>
      <c r="C18" s="491" t="s">
        <v>234</v>
      </c>
      <c r="D18" s="492"/>
      <c r="E18" s="487">
        <v>7911</v>
      </c>
      <c r="F18" s="487">
        <v>175</v>
      </c>
      <c r="G18" s="487">
        <v>90</v>
      </c>
      <c r="H18" s="487">
        <v>7996</v>
      </c>
      <c r="I18" s="487">
        <v>766</v>
      </c>
      <c r="J18" s="488">
        <v>9.6</v>
      </c>
      <c r="K18" s="489" t="s">
        <v>235</v>
      </c>
      <c r="L18" s="482"/>
      <c r="M18" s="482"/>
      <c r="N18" s="482"/>
      <c r="O18" s="482"/>
      <c r="P18" s="473"/>
    </row>
    <row r="19" spans="1:16" s="474" customFormat="1" ht="18" customHeight="1">
      <c r="A19" s="483"/>
      <c r="B19" s="490"/>
      <c r="C19" s="491" t="s">
        <v>236</v>
      </c>
      <c r="D19" s="492"/>
      <c r="E19" s="487">
        <v>2074</v>
      </c>
      <c r="F19" s="487">
        <v>51</v>
      </c>
      <c r="G19" s="487">
        <v>8</v>
      </c>
      <c r="H19" s="487">
        <v>2117</v>
      </c>
      <c r="I19" s="487">
        <v>877</v>
      </c>
      <c r="J19" s="488">
        <v>41.4</v>
      </c>
      <c r="K19" s="489" t="s">
        <v>237</v>
      </c>
      <c r="L19" s="482"/>
      <c r="M19" s="482"/>
      <c r="N19" s="482"/>
      <c r="O19" s="482"/>
      <c r="P19" s="473"/>
    </row>
    <row r="20" spans="1:16" s="474" customFormat="1" ht="18" customHeight="1">
      <c r="A20" s="483"/>
      <c r="B20" s="490"/>
      <c r="C20" s="491" t="s">
        <v>238</v>
      </c>
      <c r="D20" s="492"/>
      <c r="E20" s="487">
        <v>6094</v>
      </c>
      <c r="F20" s="487">
        <v>162</v>
      </c>
      <c r="G20" s="487">
        <v>200</v>
      </c>
      <c r="H20" s="487">
        <v>6056</v>
      </c>
      <c r="I20" s="487">
        <v>707</v>
      </c>
      <c r="J20" s="488">
        <v>11.7</v>
      </c>
      <c r="K20" s="493" t="s">
        <v>239</v>
      </c>
      <c r="L20" s="482"/>
      <c r="M20" s="482"/>
      <c r="N20" s="482"/>
      <c r="O20" s="482"/>
      <c r="P20" s="473"/>
    </row>
    <row r="21" spans="1:16" s="474" customFormat="1" ht="18" customHeight="1">
      <c r="A21" s="483"/>
      <c r="B21" s="490"/>
      <c r="C21" s="491" t="s">
        <v>240</v>
      </c>
      <c r="D21" s="492"/>
      <c r="E21" s="487">
        <v>19534</v>
      </c>
      <c r="F21" s="487">
        <v>1379</v>
      </c>
      <c r="G21" s="487">
        <v>1213</v>
      </c>
      <c r="H21" s="487">
        <v>19700</v>
      </c>
      <c r="I21" s="487">
        <v>12276</v>
      </c>
      <c r="J21" s="488">
        <v>62.3</v>
      </c>
      <c r="K21" s="493" t="s">
        <v>241</v>
      </c>
      <c r="L21" s="482"/>
      <c r="M21" s="482"/>
      <c r="N21" s="482"/>
      <c r="O21" s="482"/>
      <c r="P21" s="473"/>
    </row>
    <row r="22" spans="1:16" s="474" customFormat="1" ht="18" customHeight="1">
      <c r="A22" s="483"/>
      <c r="B22" s="490"/>
      <c r="C22" s="491" t="s">
        <v>242</v>
      </c>
      <c r="D22" s="492"/>
      <c r="E22" s="487">
        <v>8169</v>
      </c>
      <c r="F22" s="487">
        <v>504</v>
      </c>
      <c r="G22" s="487">
        <v>38</v>
      </c>
      <c r="H22" s="487">
        <v>8635</v>
      </c>
      <c r="I22" s="487">
        <v>4701</v>
      </c>
      <c r="J22" s="488">
        <v>54.4</v>
      </c>
      <c r="K22" s="493" t="s">
        <v>243</v>
      </c>
      <c r="L22" s="482"/>
      <c r="M22" s="482"/>
      <c r="N22" s="482"/>
      <c r="O22" s="482"/>
      <c r="P22" s="473"/>
    </row>
    <row r="23" spans="1:16" s="474" customFormat="1" ht="18" customHeight="1">
      <c r="A23" s="483"/>
      <c r="B23" s="484"/>
      <c r="C23" s="491" t="s">
        <v>244</v>
      </c>
      <c r="D23" s="486"/>
      <c r="E23" s="487">
        <v>17374</v>
      </c>
      <c r="F23" s="487">
        <v>84</v>
      </c>
      <c r="G23" s="487">
        <v>5</v>
      </c>
      <c r="H23" s="487">
        <v>17453</v>
      </c>
      <c r="I23" s="487">
        <v>3963</v>
      </c>
      <c r="J23" s="488">
        <v>22.7</v>
      </c>
      <c r="K23" s="493" t="s">
        <v>245</v>
      </c>
      <c r="L23" s="482"/>
      <c r="M23" s="482"/>
      <c r="N23" s="482"/>
      <c r="O23" s="482"/>
      <c r="P23" s="473"/>
    </row>
    <row r="24" spans="1:16" s="474" customFormat="1" ht="18" customHeight="1">
      <c r="A24" s="483"/>
      <c r="B24" s="490"/>
      <c r="C24" s="491" t="s">
        <v>246</v>
      </c>
      <c r="D24" s="492"/>
      <c r="E24" s="487">
        <v>40312</v>
      </c>
      <c r="F24" s="487">
        <v>750</v>
      </c>
      <c r="G24" s="487">
        <v>498</v>
      </c>
      <c r="H24" s="487">
        <v>40564</v>
      </c>
      <c r="I24" s="487">
        <v>9316</v>
      </c>
      <c r="J24" s="488">
        <v>23</v>
      </c>
      <c r="K24" s="493" t="s">
        <v>247</v>
      </c>
      <c r="L24" s="482"/>
      <c r="M24" s="482"/>
      <c r="N24" s="482"/>
      <c r="O24" s="482"/>
      <c r="P24" s="473"/>
    </row>
    <row r="25" spans="1:16" s="474" customFormat="1" ht="18" customHeight="1">
      <c r="A25" s="483"/>
      <c r="B25" s="484"/>
      <c r="C25" s="491" t="s">
        <v>248</v>
      </c>
      <c r="D25" s="486"/>
      <c r="E25" s="487">
        <v>5497</v>
      </c>
      <c r="F25" s="487">
        <v>0</v>
      </c>
      <c r="G25" s="487">
        <v>0</v>
      </c>
      <c r="H25" s="487">
        <v>5497</v>
      </c>
      <c r="I25" s="487">
        <v>372</v>
      </c>
      <c r="J25" s="488">
        <v>6.8</v>
      </c>
      <c r="K25" s="493" t="s">
        <v>249</v>
      </c>
      <c r="L25" s="482"/>
      <c r="M25" s="482"/>
      <c r="N25" s="482"/>
      <c r="O25" s="482"/>
      <c r="P25" s="473"/>
    </row>
    <row r="26" spans="1:16" s="474" customFormat="1" ht="18" customHeight="1" thickBot="1">
      <c r="A26" s="494"/>
      <c r="B26" s="495"/>
      <c r="C26" s="496" t="s">
        <v>250</v>
      </c>
      <c r="D26" s="497"/>
      <c r="E26" s="498">
        <v>14414</v>
      </c>
      <c r="F26" s="498">
        <v>239</v>
      </c>
      <c r="G26" s="498">
        <v>481</v>
      </c>
      <c r="H26" s="498">
        <v>14172</v>
      </c>
      <c r="I26" s="498">
        <v>2768</v>
      </c>
      <c r="J26" s="499">
        <v>19.5</v>
      </c>
      <c r="K26" s="500" t="s">
        <v>251</v>
      </c>
      <c r="L26" s="482"/>
      <c r="M26" s="482"/>
      <c r="N26" s="482"/>
      <c r="O26" s="482"/>
      <c r="P26" s="473"/>
    </row>
    <row r="27" spans="1:16" s="474" customFormat="1" ht="18" customHeight="1" thickTop="1">
      <c r="A27" s="475"/>
      <c r="B27" s="476"/>
      <c r="C27" s="477" t="s">
        <v>252</v>
      </c>
      <c r="D27" s="478"/>
      <c r="E27" s="501">
        <v>5126</v>
      </c>
      <c r="F27" s="501">
        <v>98</v>
      </c>
      <c r="G27" s="501">
        <v>72</v>
      </c>
      <c r="H27" s="501">
        <v>5152</v>
      </c>
      <c r="I27" s="501">
        <v>1454</v>
      </c>
      <c r="J27" s="502">
        <v>28.2</v>
      </c>
      <c r="K27" s="481" t="s">
        <v>253</v>
      </c>
      <c r="L27" s="482"/>
      <c r="M27" s="482"/>
      <c r="N27" s="482"/>
      <c r="O27" s="482"/>
      <c r="P27" s="473"/>
    </row>
    <row r="28" spans="1:16" s="474" customFormat="1" ht="18" customHeight="1">
      <c r="A28" s="483"/>
      <c r="B28" s="484"/>
      <c r="C28" s="485" t="s">
        <v>254</v>
      </c>
      <c r="D28" s="486"/>
      <c r="E28" s="487">
        <v>19620</v>
      </c>
      <c r="F28" s="487">
        <v>249</v>
      </c>
      <c r="G28" s="487">
        <v>368</v>
      </c>
      <c r="H28" s="487">
        <v>19501</v>
      </c>
      <c r="I28" s="487">
        <v>2487</v>
      </c>
      <c r="J28" s="488">
        <v>12.8</v>
      </c>
      <c r="K28" s="489" t="s">
        <v>255</v>
      </c>
      <c r="L28" s="482"/>
      <c r="M28" s="482"/>
      <c r="N28" s="482"/>
      <c r="O28" s="482"/>
      <c r="P28" s="473"/>
    </row>
    <row r="29" spans="1:16" s="474" customFormat="1" ht="18" customHeight="1">
      <c r="A29" s="483"/>
      <c r="B29" s="490"/>
      <c r="C29" s="491" t="s">
        <v>256</v>
      </c>
      <c r="D29" s="492"/>
      <c r="E29" s="487">
        <v>1628</v>
      </c>
      <c r="F29" s="487">
        <v>4</v>
      </c>
      <c r="G29" s="487">
        <v>7</v>
      </c>
      <c r="H29" s="487">
        <v>1625</v>
      </c>
      <c r="I29" s="487">
        <v>40</v>
      </c>
      <c r="J29" s="488">
        <v>2.5</v>
      </c>
      <c r="K29" s="489" t="s">
        <v>257</v>
      </c>
      <c r="L29" s="482"/>
      <c r="M29" s="482"/>
      <c r="N29" s="482"/>
      <c r="O29" s="482"/>
      <c r="P29" s="473"/>
    </row>
    <row r="30" spans="1:16" s="474" customFormat="1" ht="18" customHeight="1">
      <c r="A30" s="483"/>
      <c r="B30" s="490"/>
      <c r="C30" s="491" t="s">
        <v>258</v>
      </c>
      <c r="D30" s="492"/>
      <c r="E30" s="487">
        <v>2952</v>
      </c>
      <c r="F30" s="487">
        <v>12</v>
      </c>
      <c r="G30" s="487">
        <v>16</v>
      </c>
      <c r="H30" s="487">
        <v>2948</v>
      </c>
      <c r="I30" s="487">
        <v>70</v>
      </c>
      <c r="J30" s="488">
        <v>2.4</v>
      </c>
      <c r="K30" s="489" t="s">
        <v>259</v>
      </c>
      <c r="L30" s="482"/>
      <c r="M30" s="482"/>
      <c r="N30" s="482"/>
      <c r="O30" s="482"/>
      <c r="P30" s="473"/>
    </row>
    <row r="31" spans="1:16" s="474" customFormat="1" ht="18" customHeight="1">
      <c r="A31" s="483"/>
      <c r="B31" s="490"/>
      <c r="C31" s="491" t="s">
        <v>260</v>
      </c>
      <c r="D31" s="492"/>
      <c r="E31" s="487">
        <v>4514</v>
      </c>
      <c r="F31" s="487">
        <v>49</v>
      </c>
      <c r="G31" s="487">
        <v>154</v>
      </c>
      <c r="H31" s="487">
        <v>4409</v>
      </c>
      <c r="I31" s="487">
        <v>582</v>
      </c>
      <c r="J31" s="488">
        <v>13.2</v>
      </c>
      <c r="K31" s="489" t="s">
        <v>261</v>
      </c>
      <c r="L31" s="482"/>
      <c r="M31" s="482"/>
      <c r="N31" s="482"/>
      <c r="O31" s="482"/>
      <c r="P31" s="473"/>
    </row>
    <row r="32" spans="1:16" s="474" customFormat="1" ht="18" customHeight="1">
      <c r="A32" s="483"/>
      <c r="B32" s="490"/>
      <c r="C32" s="491" t="s">
        <v>262</v>
      </c>
      <c r="D32" s="492"/>
      <c r="E32" s="487">
        <v>1902</v>
      </c>
      <c r="F32" s="487">
        <v>0</v>
      </c>
      <c r="G32" s="487">
        <v>22</v>
      </c>
      <c r="H32" s="487">
        <v>1880</v>
      </c>
      <c r="I32" s="487">
        <v>169</v>
      </c>
      <c r="J32" s="488">
        <v>9</v>
      </c>
      <c r="K32" s="489" t="s">
        <v>263</v>
      </c>
      <c r="L32" s="482"/>
      <c r="M32" s="482"/>
      <c r="N32" s="482"/>
      <c r="O32" s="482"/>
      <c r="P32" s="473"/>
    </row>
    <row r="33" spans="1:16" s="474" customFormat="1" ht="18" customHeight="1">
      <c r="A33" s="483"/>
      <c r="B33" s="490"/>
      <c r="C33" s="491" t="s">
        <v>264</v>
      </c>
      <c r="D33" s="492"/>
      <c r="E33" s="487">
        <v>3395</v>
      </c>
      <c r="F33" s="487">
        <v>17</v>
      </c>
      <c r="G33" s="487">
        <v>15</v>
      </c>
      <c r="H33" s="487">
        <v>3397</v>
      </c>
      <c r="I33" s="487">
        <v>371</v>
      </c>
      <c r="J33" s="488">
        <v>10.9</v>
      </c>
      <c r="K33" s="489" t="s">
        <v>265</v>
      </c>
      <c r="L33" s="482"/>
      <c r="M33" s="482"/>
      <c r="N33" s="482"/>
      <c r="O33" s="482"/>
      <c r="P33" s="473"/>
    </row>
    <row r="34" spans="1:16" s="474" customFormat="1" ht="18" customHeight="1">
      <c r="A34" s="483"/>
      <c r="B34" s="490"/>
      <c r="C34" s="491" t="s">
        <v>266</v>
      </c>
      <c r="D34" s="492"/>
      <c r="E34" s="487">
        <v>9316</v>
      </c>
      <c r="F34" s="487">
        <v>74</v>
      </c>
      <c r="G34" s="487">
        <v>104</v>
      </c>
      <c r="H34" s="487">
        <v>9286</v>
      </c>
      <c r="I34" s="487">
        <v>363</v>
      </c>
      <c r="J34" s="488">
        <v>3.9</v>
      </c>
      <c r="K34" s="489" t="s">
        <v>267</v>
      </c>
      <c r="L34" s="482"/>
      <c r="M34" s="482"/>
      <c r="N34" s="482"/>
      <c r="O34" s="482"/>
      <c r="P34" s="473"/>
    </row>
    <row r="35" spans="1:16" s="474" customFormat="1" ht="18" customHeight="1">
      <c r="A35" s="483"/>
      <c r="B35" s="490"/>
      <c r="C35" s="491" t="s">
        <v>268</v>
      </c>
      <c r="D35" s="492"/>
      <c r="E35" s="487">
        <v>3821</v>
      </c>
      <c r="F35" s="487">
        <v>39</v>
      </c>
      <c r="G35" s="487">
        <v>39</v>
      </c>
      <c r="H35" s="487">
        <v>3821</v>
      </c>
      <c r="I35" s="487">
        <v>260</v>
      </c>
      <c r="J35" s="488">
        <v>6.8</v>
      </c>
      <c r="K35" s="489" t="s">
        <v>269</v>
      </c>
      <c r="L35" s="482"/>
      <c r="M35" s="482"/>
      <c r="N35" s="482"/>
      <c r="O35" s="482"/>
      <c r="P35" s="473"/>
    </row>
    <row r="36" spans="1:11" s="474" customFormat="1" ht="18" customHeight="1">
      <c r="A36" s="503"/>
      <c r="B36" s="490"/>
      <c r="C36" s="491" t="s">
        <v>270</v>
      </c>
      <c r="D36" s="492"/>
      <c r="E36" s="487">
        <v>6477</v>
      </c>
      <c r="F36" s="487">
        <v>23</v>
      </c>
      <c r="G36" s="487">
        <v>110</v>
      </c>
      <c r="H36" s="487">
        <v>6390</v>
      </c>
      <c r="I36" s="487">
        <v>1100</v>
      </c>
      <c r="J36" s="488">
        <v>17.2</v>
      </c>
      <c r="K36" s="489" t="s">
        <v>271</v>
      </c>
    </row>
    <row r="37" spans="1:11" s="474" customFormat="1" ht="18" customHeight="1" thickBot="1">
      <c r="A37" s="503"/>
      <c r="B37" s="490"/>
      <c r="C37" s="491" t="s">
        <v>272</v>
      </c>
      <c r="D37" s="492"/>
      <c r="E37" s="487">
        <v>13459</v>
      </c>
      <c r="F37" s="487">
        <v>100</v>
      </c>
      <c r="G37" s="487">
        <v>103</v>
      </c>
      <c r="H37" s="487">
        <v>13456</v>
      </c>
      <c r="I37" s="487">
        <v>967</v>
      </c>
      <c r="J37" s="488">
        <v>7.2</v>
      </c>
      <c r="K37" s="489" t="s">
        <v>273</v>
      </c>
    </row>
    <row r="38" spans="1:11" s="474" customFormat="1" ht="18" customHeight="1" thickTop="1">
      <c r="A38" s="504"/>
      <c r="B38" s="505"/>
      <c r="C38" s="506" t="s">
        <v>274</v>
      </c>
      <c r="D38" s="507"/>
      <c r="E38" s="508">
        <v>13336</v>
      </c>
      <c r="F38" s="508">
        <v>185</v>
      </c>
      <c r="G38" s="508">
        <v>122</v>
      </c>
      <c r="H38" s="508">
        <v>13399</v>
      </c>
      <c r="I38" s="508">
        <v>2260</v>
      </c>
      <c r="J38" s="509">
        <v>16.9</v>
      </c>
      <c r="K38" s="510" t="s">
        <v>275</v>
      </c>
    </row>
    <row r="39" spans="1:16" s="474" customFormat="1" ht="18" customHeight="1" thickBot="1">
      <c r="A39" s="494"/>
      <c r="B39" s="495"/>
      <c r="C39" s="511" t="s">
        <v>276</v>
      </c>
      <c r="D39" s="497"/>
      <c r="E39" s="498">
        <v>37341</v>
      </c>
      <c r="F39" s="498">
        <v>845</v>
      </c>
      <c r="G39" s="498">
        <v>493</v>
      </c>
      <c r="H39" s="498">
        <v>37693</v>
      </c>
      <c r="I39" s="498">
        <v>23077</v>
      </c>
      <c r="J39" s="499">
        <v>61.2</v>
      </c>
      <c r="K39" s="500" t="s">
        <v>277</v>
      </c>
      <c r="L39" s="512" t="s">
        <v>278</v>
      </c>
      <c r="M39" s="482"/>
      <c r="N39" s="482"/>
      <c r="O39" s="482"/>
      <c r="P39" s="473"/>
    </row>
    <row r="40" spans="1:16" s="474" customFormat="1" ht="18" customHeight="1" thickTop="1">
      <c r="A40" s="513"/>
      <c r="B40" s="514"/>
      <c r="C40" s="515" t="s">
        <v>279</v>
      </c>
      <c r="D40" s="516"/>
      <c r="E40" s="508">
        <v>20891</v>
      </c>
      <c r="F40" s="508">
        <v>177</v>
      </c>
      <c r="G40" s="508">
        <v>272</v>
      </c>
      <c r="H40" s="508">
        <v>20796</v>
      </c>
      <c r="I40" s="508">
        <v>3055</v>
      </c>
      <c r="J40" s="509">
        <v>14.7</v>
      </c>
      <c r="K40" s="517" t="s">
        <v>280</v>
      </c>
      <c r="L40" s="512" t="s">
        <v>281</v>
      </c>
      <c r="M40" s="482"/>
      <c r="N40" s="518"/>
      <c r="O40" s="518"/>
      <c r="P40" s="518"/>
    </row>
    <row r="41" spans="1:16" s="474" customFormat="1" ht="18" customHeight="1" thickBot="1">
      <c r="A41" s="519"/>
      <c r="B41" s="520"/>
      <c r="C41" s="521" t="s">
        <v>282</v>
      </c>
      <c r="D41" s="522"/>
      <c r="E41" s="523">
        <v>19421</v>
      </c>
      <c r="F41" s="523">
        <v>573</v>
      </c>
      <c r="G41" s="523">
        <v>226</v>
      </c>
      <c r="H41" s="523">
        <v>19768</v>
      </c>
      <c r="I41" s="523">
        <v>6261</v>
      </c>
      <c r="J41" s="524">
        <v>31.7</v>
      </c>
      <c r="K41" s="525" t="s">
        <v>283</v>
      </c>
      <c r="L41" s="526" t="s">
        <v>284</v>
      </c>
      <c r="N41" s="518"/>
      <c r="O41" s="518"/>
      <c r="P41" s="518"/>
    </row>
    <row r="42" ht="4.5" customHeight="1">
      <c r="C42" s="485"/>
    </row>
    <row r="43" spans="3:13" ht="14.25">
      <c r="C43" s="485"/>
      <c r="M43" s="528"/>
    </row>
    <row r="45" spans="1:16" ht="18.75">
      <c r="A45" s="419" t="s">
        <v>196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</row>
    <row r="46" spans="1:16" ht="18.75">
      <c r="A46" s="421" t="s">
        <v>197</v>
      </c>
      <c r="B46" s="421"/>
      <c r="C46" s="421"/>
      <c r="D46" s="421"/>
      <c r="E46" s="422"/>
      <c r="F46" s="423" t="s">
        <v>198</v>
      </c>
      <c r="G46" s="423"/>
      <c r="H46" s="423"/>
      <c r="I46" s="423"/>
      <c r="J46" s="423"/>
      <c r="K46" s="423"/>
      <c r="L46" s="423"/>
      <c r="M46" s="423"/>
      <c r="N46" s="422"/>
      <c r="O46" s="422"/>
      <c r="P46" s="424"/>
    </row>
    <row r="47" spans="1:16" ht="14.25">
      <c r="A47" s="421" t="s">
        <v>199</v>
      </c>
      <c r="B47" s="421"/>
      <c r="C47" s="421"/>
      <c r="D47" s="421"/>
      <c r="E47" s="422"/>
      <c r="F47" s="422"/>
      <c r="G47" s="422"/>
      <c r="H47" s="422"/>
      <c r="I47" s="422"/>
      <c r="J47" s="425" t="s">
        <v>285</v>
      </c>
      <c r="K47" s="426"/>
      <c r="L47" s="427"/>
      <c r="M47" s="428"/>
      <c r="N47" s="428"/>
      <c r="O47" s="426"/>
      <c r="P47" s="424"/>
    </row>
    <row r="48" spans="1:16" ht="6" customHeight="1" thickBot="1">
      <c r="A48" s="422"/>
      <c r="B48" s="422"/>
      <c r="D48" s="422"/>
      <c r="E48" s="422"/>
      <c r="F48" s="422"/>
      <c r="G48" s="426"/>
      <c r="H48" s="422"/>
      <c r="I48" s="422"/>
      <c r="J48" s="422"/>
      <c r="K48" s="422"/>
      <c r="L48" s="422"/>
      <c r="M48" s="422"/>
      <c r="N48" s="422"/>
      <c r="O48" s="422"/>
      <c r="P48" s="424"/>
    </row>
    <row r="49" spans="1:16" ht="18" customHeight="1" thickBot="1">
      <c r="A49" s="429" t="s">
        <v>201</v>
      </c>
      <c r="B49" s="430"/>
      <c r="C49" s="430"/>
      <c r="D49" s="431"/>
      <c r="E49" s="432" t="s">
        <v>202</v>
      </c>
      <c r="F49" s="433" t="s">
        <v>203</v>
      </c>
      <c r="G49" s="434" t="s">
        <v>286</v>
      </c>
      <c r="H49" s="422"/>
      <c r="I49" s="422"/>
      <c r="J49" s="422"/>
      <c r="K49" s="426"/>
      <c r="L49" s="435"/>
      <c r="M49" s="436"/>
      <c r="N49" s="436"/>
      <c r="O49" s="426"/>
      <c r="P49" s="437"/>
    </row>
    <row r="50" spans="1:16" s="445" customFormat="1" ht="18" customHeight="1">
      <c r="A50" s="438"/>
      <c r="B50" s="439"/>
      <c r="C50" s="439"/>
      <c r="D50" s="439"/>
      <c r="E50" s="440" t="s">
        <v>205</v>
      </c>
      <c r="F50" s="440" t="s">
        <v>206</v>
      </c>
      <c r="G50" s="440" t="s">
        <v>207</v>
      </c>
      <c r="H50" s="441" t="s">
        <v>208</v>
      </c>
      <c r="I50" s="442"/>
      <c r="J50" s="443"/>
      <c r="K50" s="444"/>
      <c r="L50" s="427"/>
      <c r="M50" s="427"/>
      <c r="N50" s="427"/>
      <c r="O50" s="427"/>
      <c r="P50" s="427"/>
    </row>
    <row r="51" spans="1:16" s="445" customFormat="1" ht="18" customHeight="1">
      <c r="A51" s="446" t="s">
        <v>209</v>
      </c>
      <c r="B51" s="447"/>
      <c r="C51" s="447"/>
      <c r="D51" s="427"/>
      <c r="E51" s="448"/>
      <c r="F51" s="448"/>
      <c r="G51" s="448"/>
      <c r="H51" s="449"/>
      <c r="I51" s="450" t="s">
        <v>210</v>
      </c>
      <c r="J51" s="450" t="s">
        <v>211</v>
      </c>
      <c r="K51" s="451" t="s">
        <v>212</v>
      </c>
      <c r="L51" s="427"/>
      <c r="M51" s="427"/>
      <c r="N51" s="427"/>
      <c r="O51" s="427"/>
      <c r="P51" s="427"/>
    </row>
    <row r="52" spans="1:16" s="445" customFormat="1" ht="18" customHeight="1" thickBot="1">
      <c r="A52" s="452"/>
      <c r="B52" s="453"/>
      <c r="C52" s="453"/>
      <c r="D52" s="453"/>
      <c r="E52" s="454"/>
      <c r="F52" s="454"/>
      <c r="G52" s="454"/>
      <c r="H52" s="455"/>
      <c r="I52" s="456" t="s">
        <v>213</v>
      </c>
      <c r="J52" s="456" t="s">
        <v>214</v>
      </c>
      <c r="K52" s="457"/>
      <c r="L52" s="427"/>
      <c r="M52" s="427"/>
      <c r="N52" s="427"/>
      <c r="O52" s="427"/>
      <c r="P52" s="427"/>
    </row>
    <row r="53" spans="1:16" s="445" customFormat="1" ht="12" customHeight="1" thickTop="1">
      <c r="A53" s="458"/>
      <c r="B53" s="459"/>
      <c r="C53" s="427"/>
      <c r="D53" s="460"/>
      <c r="E53" s="529" t="s">
        <v>215</v>
      </c>
      <c r="F53" s="529" t="s">
        <v>215</v>
      </c>
      <c r="G53" s="529" t="s">
        <v>215</v>
      </c>
      <c r="H53" s="529" t="s">
        <v>215</v>
      </c>
      <c r="I53" s="529" t="s">
        <v>215</v>
      </c>
      <c r="J53" s="463" t="s">
        <v>216</v>
      </c>
      <c r="K53" s="451"/>
      <c r="L53" s="427"/>
      <c r="M53" s="427"/>
      <c r="N53" s="427"/>
      <c r="O53" s="427"/>
      <c r="P53" s="427"/>
    </row>
    <row r="54" spans="1:16" s="474" customFormat="1" ht="18" customHeight="1" thickBot="1">
      <c r="A54" s="530"/>
      <c r="B54" s="484"/>
      <c r="C54" s="485" t="s">
        <v>217</v>
      </c>
      <c r="D54" s="486"/>
      <c r="E54" s="469">
        <v>154169</v>
      </c>
      <c r="F54" s="469">
        <v>2801</v>
      </c>
      <c r="G54" s="469">
        <v>2043</v>
      </c>
      <c r="H54" s="469">
        <v>154927</v>
      </c>
      <c r="I54" s="469">
        <v>19654</v>
      </c>
      <c r="J54" s="470">
        <v>12.7</v>
      </c>
      <c r="K54" s="531" t="s">
        <v>218</v>
      </c>
      <c r="L54" s="472"/>
      <c r="M54" s="472"/>
      <c r="N54" s="472"/>
      <c r="O54" s="472"/>
      <c r="P54" s="473"/>
    </row>
    <row r="55" spans="1:16" s="474" customFormat="1" ht="18" customHeight="1" thickTop="1">
      <c r="A55" s="532"/>
      <c r="B55" s="514"/>
      <c r="C55" s="515" t="s">
        <v>219</v>
      </c>
      <c r="D55" s="516"/>
      <c r="E55" s="479" t="s">
        <v>220</v>
      </c>
      <c r="F55" s="479" t="s">
        <v>220</v>
      </c>
      <c r="G55" s="479" t="s">
        <v>220</v>
      </c>
      <c r="H55" s="479" t="s">
        <v>220</v>
      </c>
      <c r="I55" s="479" t="s">
        <v>220</v>
      </c>
      <c r="J55" s="480" t="s">
        <v>220</v>
      </c>
      <c r="K55" s="517" t="s">
        <v>221</v>
      </c>
      <c r="L55" s="482"/>
      <c r="M55" s="482"/>
      <c r="N55" s="482"/>
      <c r="O55" s="482"/>
      <c r="P55" s="473"/>
    </row>
    <row r="56" spans="1:16" s="474" customFormat="1" ht="18" customHeight="1">
      <c r="A56" s="483"/>
      <c r="B56" s="484"/>
      <c r="C56" s="485" t="s">
        <v>222</v>
      </c>
      <c r="D56" s="486"/>
      <c r="E56" s="487">
        <v>16905</v>
      </c>
      <c r="F56" s="487">
        <v>205</v>
      </c>
      <c r="G56" s="487">
        <v>34</v>
      </c>
      <c r="H56" s="487">
        <v>17076</v>
      </c>
      <c r="I56" s="487">
        <v>95</v>
      </c>
      <c r="J56" s="488">
        <v>0.6</v>
      </c>
      <c r="K56" s="489" t="s">
        <v>223</v>
      </c>
      <c r="L56" s="482"/>
      <c r="M56" s="482"/>
      <c r="N56" s="482"/>
      <c r="O56" s="482"/>
      <c r="P56" s="473"/>
    </row>
    <row r="57" spans="1:16" s="474" customFormat="1" ht="18" customHeight="1">
      <c r="A57" s="483"/>
      <c r="B57" s="490"/>
      <c r="C57" s="491" t="s">
        <v>224</v>
      </c>
      <c r="D57" s="492"/>
      <c r="E57" s="487">
        <v>42493</v>
      </c>
      <c r="F57" s="487">
        <v>265</v>
      </c>
      <c r="G57" s="487">
        <v>619</v>
      </c>
      <c r="H57" s="487">
        <v>42139</v>
      </c>
      <c r="I57" s="487">
        <v>1566</v>
      </c>
      <c r="J57" s="488">
        <v>3.7</v>
      </c>
      <c r="K57" s="489" t="s">
        <v>225</v>
      </c>
      <c r="L57" s="482"/>
      <c r="M57" s="482"/>
      <c r="N57" s="482"/>
      <c r="O57" s="482"/>
      <c r="P57" s="473"/>
    </row>
    <row r="58" spans="1:16" s="474" customFormat="1" ht="18" customHeight="1">
      <c r="A58" s="483"/>
      <c r="B58" s="490"/>
      <c r="C58" s="491" t="s">
        <v>226</v>
      </c>
      <c r="D58" s="492"/>
      <c r="E58" s="487">
        <v>4267</v>
      </c>
      <c r="F58" s="487">
        <v>74</v>
      </c>
      <c r="G58" s="487">
        <v>9</v>
      </c>
      <c r="H58" s="487">
        <v>4332</v>
      </c>
      <c r="I58" s="487">
        <v>12</v>
      </c>
      <c r="J58" s="488">
        <v>0.3</v>
      </c>
      <c r="K58" s="489" t="s">
        <v>227</v>
      </c>
      <c r="L58" s="482"/>
      <c r="M58" s="482"/>
      <c r="N58" s="482"/>
      <c r="O58" s="482"/>
      <c r="P58" s="473"/>
    </row>
    <row r="59" spans="1:16" s="474" customFormat="1" ht="18" customHeight="1">
      <c r="A59" s="483"/>
      <c r="B59" s="490"/>
      <c r="C59" s="491" t="s">
        <v>228</v>
      </c>
      <c r="D59" s="492"/>
      <c r="E59" s="487">
        <v>3018</v>
      </c>
      <c r="F59" s="487">
        <v>8</v>
      </c>
      <c r="G59" s="487">
        <v>85</v>
      </c>
      <c r="H59" s="487">
        <v>2941</v>
      </c>
      <c r="I59" s="487">
        <v>12</v>
      </c>
      <c r="J59" s="488">
        <v>0.4</v>
      </c>
      <c r="K59" s="489" t="s">
        <v>229</v>
      </c>
      <c r="L59" s="482"/>
      <c r="M59" s="482"/>
      <c r="N59" s="482"/>
      <c r="O59" s="482"/>
      <c r="P59" s="473"/>
    </row>
    <row r="60" spans="1:16" s="474" customFormat="1" ht="18" customHeight="1">
      <c r="A60" s="483"/>
      <c r="B60" s="490"/>
      <c r="C60" s="491" t="s">
        <v>230</v>
      </c>
      <c r="D60" s="492"/>
      <c r="E60" s="487">
        <v>13735</v>
      </c>
      <c r="F60" s="487">
        <v>62</v>
      </c>
      <c r="G60" s="487">
        <v>75</v>
      </c>
      <c r="H60" s="487">
        <v>13722</v>
      </c>
      <c r="I60" s="487">
        <v>1844</v>
      </c>
      <c r="J60" s="488">
        <v>13.4</v>
      </c>
      <c r="K60" s="489" t="s">
        <v>231</v>
      </c>
      <c r="L60" s="482"/>
      <c r="M60" s="482"/>
      <c r="N60" s="482"/>
      <c r="O60" s="482"/>
      <c r="P60" s="473"/>
    </row>
    <row r="61" spans="1:16" s="474" customFormat="1" ht="18" customHeight="1">
      <c r="A61" s="483"/>
      <c r="B61" s="490"/>
      <c r="C61" s="485" t="s">
        <v>232</v>
      </c>
      <c r="D61" s="492"/>
      <c r="E61" s="487">
        <v>25455</v>
      </c>
      <c r="F61" s="487">
        <v>853</v>
      </c>
      <c r="G61" s="487">
        <v>498</v>
      </c>
      <c r="H61" s="487">
        <v>25810</v>
      </c>
      <c r="I61" s="487">
        <v>6712</v>
      </c>
      <c r="J61" s="488">
        <v>26</v>
      </c>
      <c r="K61" s="489" t="s">
        <v>233</v>
      </c>
      <c r="L61" s="482"/>
      <c r="M61" s="482"/>
      <c r="N61" s="482"/>
      <c r="O61" s="482"/>
      <c r="P61" s="473"/>
    </row>
    <row r="62" spans="1:16" s="474" customFormat="1" ht="18" customHeight="1">
      <c r="A62" s="483"/>
      <c r="B62" s="490"/>
      <c r="C62" s="491" t="s">
        <v>234</v>
      </c>
      <c r="D62" s="492"/>
      <c r="E62" s="487">
        <v>3107</v>
      </c>
      <c r="F62" s="487">
        <v>53</v>
      </c>
      <c r="G62" s="487">
        <v>49</v>
      </c>
      <c r="H62" s="487">
        <v>3111</v>
      </c>
      <c r="I62" s="487">
        <v>41</v>
      </c>
      <c r="J62" s="488">
        <v>1.3</v>
      </c>
      <c r="K62" s="489" t="s">
        <v>235</v>
      </c>
      <c r="L62" s="482"/>
      <c r="M62" s="482"/>
      <c r="N62" s="482"/>
      <c r="O62" s="482"/>
      <c r="P62" s="473"/>
    </row>
    <row r="63" spans="1:16" s="474" customFormat="1" ht="18" customHeight="1">
      <c r="A63" s="483"/>
      <c r="B63" s="490"/>
      <c r="C63" s="491" t="s">
        <v>236</v>
      </c>
      <c r="D63" s="492"/>
      <c r="E63" s="487">
        <v>1145</v>
      </c>
      <c r="F63" s="487">
        <v>25</v>
      </c>
      <c r="G63" s="487">
        <v>4</v>
      </c>
      <c r="H63" s="487">
        <v>1166</v>
      </c>
      <c r="I63" s="487">
        <v>231</v>
      </c>
      <c r="J63" s="488">
        <v>19.8</v>
      </c>
      <c r="K63" s="489" t="s">
        <v>237</v>
      </c>
      <c r="L63" s="482"/>
      <c r="M63" s="482"/>
      <c r="N63" s="482"/>
      <c r="O63" s="482"/>
      <c r="P63" s="473"/>
    </row>
    <row r="64" spans="1:16" s="474" customFormat="1" ht="18" customHeight="1">
      <c r="A64" s="483"/>
      <c r="B64" s="490"/>
      <c r="C64" s="491" t="s">
        <v>238</v>
      </c>
      <c r="D64" s="492"/>
      <c r="E64" s="487">
        <v>3998</v>
      </c>
      <c r="F64" s="487">
        <v>136</v>
      </c>
      <c r="G64" s="487">
        <v>155</v>
      </c>
      <c r="H64" s="487">
        <v>3979</v>
      </c>
      <c r="I64" s="487">
        <v>157</v>
      </c>
      <c r="J64" s="488">
        <v>3.9</v>
      </c>
      <c r="K64" s="493" t="s">
        <v>239</v>
      </c>
      <c r="L64" s="482"/>
      <c r="M64" s="482"/>
      <c r="N64" s="482"/>
      <c r="O64" s="482"/>
      <c r="P64" s="473"/>
    </row>
    <row r="65" spans="1:16" s="474" customFormat="1" ht="18" customHeight="1">
      <c r="A65" s="483"/>
      <c r="B65" s="490"/>
      <c r="C65" s="491" t="s">
        <v>240</v>
      </c>
      <c r="D65" s="492"/>
      <c r="E65" s="487">
        <v>6272</v>
      </c>
      <c r="F65" s="487">
        <v>525</v>
      </c>
      <c r="G65" s="487">
        <v>218</v>
      </c>
      <c r="H65" s="487">
        <v>6579</v>
      </c>
      <c r="I65" s="487">
        <v>3491</v>
      </c>
      <c r="J65" s="488">
        <v>53.1</v>
      </c>
      <c r="K65" s="493" t="s">
        <v>241</v>
      </c>
      <c r="L65" s="482"/>
      <c r="M65" s="482"/>
      <c r="N65" s="482"/>
      <c r="O65" s="482"/>
      <c r="P65" s="473"/>
    </row>
    <row r="66" spans="1:16" s="474" customFormat="1" ht="18" customHeight="1">
      <c r="A66" s="483"/>
      <c r="B66" s="490"/>
      <c r="C66" s="491" t="s">
        <v>242</v>
      </c>
      <c r="D66" s="492"/>
      <c r="E66" s="487">
        <v>4366</v>
      </c>
      <c r="F66" s="487">
        <v>255</v>
      </c>
      <c r="G66" s="487">
        <v>11</v>
      </c>
      <c r="H66" s="487">
        <v>4610</v>
      </c>
      <c r="I66" s="487">
        <v>2316</v>
      </c>
      <c r="J66" s="488">
        <v>50.2</v>
      </c>
      <c r="K66" s="493" t="s">
        <v>243</v>
      </c>
      <c r="L66" s="482"/>
      <c r="M66" s="482"/>
      <c r="N66" s="482"/>
      <c r="O66" s="482"/>
      <c r="P66" s="473"/>
    </row>
    <row r="67" spans="1:16" s="474" customFormat="1" ht="18" customHeight="1">
      <c r="A67" s="483"/>
      <c r="B67" s="484"/>
      <c r="C67" s="491" t="s">
        <v>244</v>
      </c>
      <c r="D67" s="486"/>
      <c r="E67" s="487">
        <v>8809</v>
      </c>
      <c r="F67" s="487">
        <v>31</v>
      </c>
      <c r="G67" s="487">
        <v>5</v>
      </c>
      <c r="H67" s="487">
        <v>8835</v>
      </c>
      <c r="I67" s="487">
        <v>1550</v>
      </c>
      <c r="J67" s="488">
        <v>17.5</v>
      </c>
      <c r="K67" s="493" t="s">
        <v>245</v>
      </c>
      <c r="L67" s="482"/>
      <c r="M67" s="482"/>
      <c r="N67" s="482"/>
      <c r="O67" s="482"/>
      <c r="P67" s="473"/>
    </row>
    <row r="68" spans="1:16" s="474" customFormat="1" ht="18" customHeight="1">
      <c r="A68" s="483"/>
      <c r="B68" s="490"/>
      <c r="C68" s="491" t="s">
        <v>246</v>
      </c>
      <c r="D68" s="492"/>
      <c r="E68" s="487">
        <v>7817</v>
      </c>
      <c r="F68" s="487">
        <v>131</v>
      </c>
      <c r="G68" s="487">
        <v>44</v>
      </c>
      <c r="H68" s="487">
        <v>7904</v>
      </c>
      <c r="I68" s="487">
        <v>815</v>
      </c>
      <c r="J68" s="488">
        <v>10.3</v>
      </c>
      <c r="K68" s="493" t="s">
        <v>247</v>
      </c>
      <c r="L68" s="482"/>
      <c r="M68" s="482"/>
      <c r="N68" s="482"/>
      <c r="O68" s="482"/>
      <c r="P68" s="473"/>
    </row>
    <row r="69" spans="1:16" s="474" customFormat="1" ht="18" customHeight="1">
      <c r="A69" s="483"/>
      <c r="B69" s="484"/>
      <c r="C69" s="491" t="s">
        <v>248</v>
      </c>
      <c r="D69" s="486"/>
      <c r="E69" s="487">
        <v>3704</v>
      </c>
      <c r="F69" s="487">
        <v>0</v>
      </c>
      <c r="G69" s="487">
        <v>0</v>
      </c>
      <c r="H69" s="487">
        <v>3704</v>
      </c>
      <c r="I69" s="487">
        <v>52</v>
      </c>
      <c r="J69" s="488">
        <v>1.4</v>
      </c>
      <c r="K69" s="493" t="s">
        <v>249</v>
      </c>
      <c r="L69" s="482"/>
      <c r="M69" s="482"/>
      <c r="N69" s="482"/>
      <c r="O69" s="482"/>
      <c r="P69" s="473"/>
    </row>
    <row r="70" spans="1:16" s="474" customFormat="1" ht="18" customHeight="1" thickBot="1">
      <c r="A70" s="494"/>
      <c r="B70" s="495"/>
      <c r="C70" s="496" t="s">
        <v>250</v>
      </c>
      <c r="D70" s="497"/>
      <c r="E70" s="498">
        <v>9078</v>
      </c>
      <c r="F70" s="498">
        <v>178</v>
      </c>
      <c r="G70" s="498">
        <v>237</v>
      </c>
      <c r="H70" s="498">
        <v>9019</v>
      </c>
      <c r="I70" s="498">
        <v>760</v>
      </c>
      <c r="J70" s="499">
        <v>8.4</v>
      </c>
      <c r="K70" s="500" t="s">
        <v>251</v>
      </c>
      <c r="L70" s="482"/>
      <c r="M70" s="482"/>
      <c r="N70" s="482"/>
      <c r="O70" s="482"/>
      <c r="P70" s="473"/>
    </row>
    <row r="71" spans="1:16" s="474" customFormat="1" ht="18" customHeight="1" thickTop="1">
      <c r="A71" s="483"/>
      <c r="B71" s="490"/>
      <c r="C71" s="491" t="s">
        <v>252</v>
      </c>
      <c r="D71" s="492"/>
      <c r="E71" s="501">
        <v>1929</v>
      </c>
      <c r="F71" s="501">
        <v>56</v>
      </c>
      <c r="G71" s="501">
        <v>44</v>
      </c>
      <c r="H71" s="501">
        <v>1941</v>
      </c>
      <c r="I71" s="501">
        <v>274</v>
      </c>
      <c r="J71" s="502">
        <v>14.1</v>
      </c>
      <c r="K71" s="489" t="s">
        <v>253</v>
      </c>
      <c r="L71" s="482"/>
      <c r="M71" s="482"/>
      <c r="N71" s="482"/>
      <c r="O71" s="482"/>
      <c r="P71" s="473"/>
    </row>
    <row r="72" spans="1:16" s="474" customFormat="1" ht="18" customHeight="1">
      <c r="A72" s="483"/>
      <c r="B72" s="484"/>
      <c r="C72" s="485" t="s">
        <v>254</v>
      </c>
      <c r="D72" s="486"/>
      <c r="E72" s="487">
        <v>7290</v>
      </c>
      <c r="F72" s="487">
        <v>45</v>
      </c>
      <c r="G72" s="487">
        <v>221</v>
      </c>
      <c r="H72" s="487">
        <v>7114</v>
      </c>
      <c r="I72" s="487">
        <v>293</v>
      </c>
      <c r="J72" s="488">
        <v>4.1</v>
      </c>
      <c r="K72" s="489" t="s">
        <v>255</v>
      </c>
      <c r="L72" s="482"/>
      <c r="M72" s="482"/>
      <c r="N72" s="482"/>
      <c r="O72" s="482"/>
      <c r="P72" s="473"/>
    </row>
    <row r="73" spans="1:16" s="474" customFormat="1" ht="18" customHeight="1">
      <c r="A73" s="483"/>
      <c r="B73" s="490"/>
      <c r="C73" s="491" t="s">
        <v>256</v>
      </c>
      <c r="D73" s="492"/>
      <c r="E73" s="487">
        <v>1021</v>
      </c>
      <c r="F73" s="487">
        <v>0</v>
      </c>
      <c r="G73" s="487">
        <v>4</v>
      </c>
      <c r="H73" s="487">
        <v>1017</v>
      </c>
      <c r="I73" s="487">
        <v>5</v>
      </c>
      <c r="J73" s="488">
        <v>0.5</v>
      </c>
      <c r="K73" s="489" t="s">
        <v>257</v>
      </c>
      <c r="L73" s="482"/>
      <c r="M73" s="482"/>
      <c r="N73" s="482"/>
      <c r="O73" s="482"/>
      <c r="P73" s="473"/>
    </row>
    <row r="74" spans="1:16" s="474" customFormat="1" ht="18" customHeight="1">
      <c r="A74" s="483"/>
      <c r="B74" s="490"/>
      <c r="C74" s="491" t="s">
        <v>258</v>
      </c>
      <c r="D74" s="492"/>
      <c r="E74" s="487">
        <v>2470</v>
      </c>
      <c r="F74" s="487">
        <v>12</v>
      </c>
      <c r="G74" s="487">
        <v>8</v>
      </c>
      <c r="H74" s="487">
        <v>2474</v>
      </c>
      <c r="I74" s="487">
        <v>33</v>
      </c>
      <c r="J74" s="488">
        <v>1.3</v>
      </c>
      <c r="K74" s="489" t="s">
        <v>259</v>
      </c>
      <c r="L74" s="482"/>
      <c r="M74" s="482"/>
      <c r="N74" s="482"/>
      <c r="O74" s="482"/>
      <c r="P74" s="473"/>
    </row>
    <row r="75" spans="1:16" s="474" customFormat="1" ht="18" customHeight="1">
      <c r="A75" s="483"/>
      <c r="B75" s="490"/>
      <c r="C75" s="491" t="s">
        <v>260</v>
      </c>
      <c r="D75" s="492"/>
      <c r="E75" s="487">
        <v>2906</v>
      </c>
      <c r="F75" s="487">
        <v>7</v>
      </c>
      <c r="G75" s="487">
        <v>96</v>
      </c>
      <c r="H75" s="487">
        <v>2817</v>
      </c>
      <c r="I75" s="487">
        <v>107</v>
      </c>
      <c r="J75" s="488">
        <v>3.8</v>
      </c>
      <c r="K75" s="489" t="s">
        <v>261</v>
      </c>
      <c r="L75" s="482"/>
      <c r="M75" s="482"/>
      <c r="N75" s="482"/>
      <c r="O75" s="482"/>
      <c r="P75" s="473"/>
    </row>
    <row r="76" spans="1:16" s="474" customFormat="1" ht="18" customHeight="1">
      <c r="A76" s="483"/>
      <c r="B76" s="490"/>
      <c r="C76" s="491" t="s">
        <v>262</v>
      </c>
      <c r="D76" s="492"/>
      <c r="E76" s="487">
        <v>1347</v>
      </c>
      <c r="F76" s="487">
        <v>0</v>
      </c>
      <c r="G76" s="487">
        <v>22</v>
      </c>
      <c r="H76" s="487">
        <v>1325</v>
      </c>
      <c r="I76" s="487">
        <v>2</v>
      </c>
      <c r="J76" s="488">
        <v>0.2</v>
      </c>
      <c r="K76" s="489" t="s">
        <v>263</v>
      </c>
      <c r="L76" s="533"/>
      <c r="M76" s="482"/>
      <c r="N76" s="533"/>
      <c r="O76" s="533"/>
      <c r="P76" s="473"/>
    </row>
    <row r="77" spans="1:16" s="474" customFormat="1" ht="18" customHeight="1">
      <c r="A77" s="483"/>
      <c r="B77" s="490"/>
      <c r="C77" s="491" t="s">
        <v>264</v>
      </c>
      <c r="D77" s="492"/>
      <c r="E77" s="487">
        <v>2277</v>
      </c>
      <c r="F77" s="487">
        <v>0</v>
      </c>
      <c r="G77" s="487">
        <v>9</v>
      </c>
      <c r="H77" s="487">
        <v>2268</v>
      </c>
      <c r="I77" s="487">
        <v>105</v>
      </c>
      <c r="J77" s="488">
        <v>4.6</v>
      </c>
      <c r="K77" s="489" t="s">
        <v>265</v>
      </c>
      <c r="L77" s="482"/>
      <c r="M77" s="482"/>
      <c r="N77" s="482"/>
      <c r="O77" s="482"/>
      <c r="P77" s="473"/>
    </row>
    <row r="78" spans="1:16" s="474" customFormat="1" ht="18" customHeight="1">
      <c r="A78" s="483"/>
      <c r="B78" s="490"/>
      <c r="C78" s="491" t="s">
        <v>266</v>
      </c>
      <c r="D78" s="492"/>
      <c r="E78" s="487">
        <v>6355</v>
      </c>
      <c r="F78" s="487">
        <v>42</v>
      </c>
      <c r="G78" s="487">
        <v>70</v>
      </c>
      <c r="H78" s="487">
        <v>6327</v>
      </c>
      <c r="I78" s="487">
        <v>50</v>
      </c>
      <c r="J78" s="488">
        <v>0.8</v>
      </c>
      <c r="K78" s="489" t="s">
        <v>267</v>
      </c>
      <c r="L78" s="482"/>
      <c r="M78" s="482"/>
      <c r="N78" s="482"/>
      <c r="O78" s="482"/>
      <c r="P78" s="473"/>
    </row>
    <row r="79" spans="1:16" s="474" customFormat="1" ht="18" customHeight="1">
      <c r="A79" s="483"/>
      <c r="B79" s="490"/>
      <c r="C79" s="491" t="s">
        <v>268</v>
      </c>
      <c r="D79" s="492"/>
      <c r="E79" s="487">
        <v>2848</v>
      </c>
      <c r="F79" s="487">
        <v>7</v>
      </c>
      <c r="G79" s="487">
        <v>23</v>
      </c>
      <c r="H79" s="487">
        <v>2832</v>
      </c>
      <c r="I79" s="487">
        <v>22</v>
      </c>
      <c r="J79" s="488">
        <v>0.8</v>
      </c>
      <c r="K79" s="489" t="s">
        <v>269</v>
      </c>
      <c r="L79" s="482"/>
      <c r="M79" s="482"/>
      <c r="N79" s="482"/>
      <c r="O79" s="482"/>
      <c r="P79" s="473"/>
    </row>
    <row r="80" spans="1:16" s="474" customFormat="1" ht="18" customHeight="1">
      <c r="A80" s="503"/>
      <c r="B80" s="490"/>
      <c r="C80" s="491" t="s">
        <v>270</v>
      </c>
      <c r="D80" s="492"/>
      <c r="E80" s="487">
        <v>3068</v>
      </c>
      <c r="F80" s="487">
        <v>5</v>
      </c>
      <c r="G80" s="487">
        <v>41</v>
      </c>
      <c r="H80" s="487">
        <v>3032</v>
      </c>
      <c r="I80" s="487">
        <v>189</v>
      </c>
      <c r="J80" s="488">
        <v>6.2</v>
      </c>
      <c r="K80" s="489" t="s">
        <v>271</v>
      </c>
      <c r="L80" s="482"/>
      <c r="M80" s="482"/>
      <c r="N80" s="482"/>
      <c r="O80" s="482"/>
      <c r="P80" s="473"/>
    </row>
    <row r="81" spans="1:16" s="474" customFormat="1" ht="18" customHeight="1" thickBot="1">
      <c r="A81" s="534"/>
      <c r="B81" s="495"/>
      <c r="C81" s="511" t="s">
        <v>272</v>
      </c>
      <c r="D81" s="497"/>
      <c r="E81" s="498">
        <v>10982</v>
      </c>
      <c r="F81" s="498">
        <v>91</v>
      </c>
      <c r="G81" s="498">
        <v>81</v>
      </c>
      <c r="H81" s="498">
        <v>10992</v>
      </c>
      <c r="I81" s="498">
        <v>486</v>
      </c>
      <c r="J81" s="499">
        <v>4.4</v>
      </c>
      <c r="K81" s="500" t="s">
        <v>273</v>
      </c>
      <c r="L81" s="482"/>
      <c r="M81" s="482"/>
      <c r="N81" s="482"/>
      <c r="O81" s="482"/>
      <c r="P81" s="473"/>
    </row>
    <row r="82" spans="1:16" s="474" customFormat="1" ht="18" customHeight="1" thickTop="1">
      <c r="A82" s="530"/>
      <c r="B82" s="484"/>
      <c r="C82" s="485" t="s">
        <v>274</v>
      </c>
      <c r="D82" s="486"/>
      <c r="E82" s="501">
        <v>8248</v>
      </c>
      <c r="F82" s="501">
        <v>119</v>
      </c>
      <c r="G82" s="501">
        <v>73</v>
      </c>
      <c r="H82" s="501">
        <v>8294</v>
      </c>
      <c r="I82" s="501">
        <v>699</v>
      </c>
      <c r="J82" s="502">
        <v>8.4</v>
      </c>
      <c r="K82" s="531" t="s">
        <v>275</v>
      </c>
      <c r="L82" s="482"/>
      <c r="M82" s="482"/>
      <c r="N82" s="482"/>
      <c r="O82" s="482"/>
      <c r="P82" s="473"/>
    </row>
    <row r="83" spans="1:16" s="474" customFormat="1" ht="18" customHeight="1" thickBot="1">
      <c r="A83" s="494"/>
      <c r="B83" s="495"/>
      <c r="C83" s="511" t="s">
        <v>276</v>
      </c>
      <c r="D83" s="497"/>
      <c r="E83" s="498">
        <v>17207</v>
      </c>
      <c r="F83" s="498">
        <v>734</v>
      </c>
      <c r="G83" s="498">
        <v>425</v>
      </c>
      <c r="H83" s="498">
        <v>17516</v>
      </c>
      <c r="I83" s="498">
        <v>6013</v>
      </c>
      <c r="J83" s="499">
        <v>34.3</v>
      </c>
      <c r="K83" s="500" t="s">
        <v>277</v>
      </c>
      <c r="L83" s="512" t="s">
        <v>278</v>
      </c>
      <c r="M83" s="482"/>
      <c r="N83" s="482"/>
      <c r="O83" s="482"/>
      <c r="P83" s="473"/>
    </row>
    <row r="84" spans="1:16" s="474" customFormat="1" ht="18" customHeight="1" thickTop="1">
      <c r="A84" s="535"/>
      <c r="B84" s="476"/>
      <c r="C84" s="477" t="s">
        <v>279</v>
      </c>
      <c r="D84" s="478"/>
      <c r="E84" s="508">
        <v>3719</v>
      </c>
      <c r="F84" s="508">
        <v>74</v>
      </c>
      <c r="G84" s="508">
        <v>44</v>
      </c>
      <c r="H84" s="508">
        <v>3749</v>
      </c>
      <c r="I84" s="508">
        <v>119</v>
      </c>
      <c r="J84" s="509">
        <v>3.2</v>
      </c>
      <c r="K84" s="481" t="s">
        <v>280</v>
      </c>
      <c r="L84" s="512" t="s">
        <v>281</v>
      </c>
      <c r="M84" s="482"/>
      <c r="N84" s="482"/>
      <c r="O84" s="482"/>
      <c r="P84" s="473"/>
    </row>
    <row r="85" spans="1:12" s="474" customFormat="1" ht="18" customHeight="1" thickBot="1">
      <c r="A85" s="519"/>
      <c r="B85" s="520"/>
      <c r="C85" s="521" t="s">
        <v>282</v>
      </c>
      <c r="D85" s="522"/>
      <c r="E85" s="523">
        <v>4098</v>
      </c>
      <c r="F85" s="523">
        <v>57</v>
      </c>
      <c r="G85" s="523">
        <v>0</v>
      </c>
      <c r="H85" s="523">
        <v>4155</v>
      </c>
      <c r="I85" s="523">
        <v>696</v>
      </c>
      <c r="J85" s="524">
        <v>16.8</v>
      </c>
      <c r="K85" s="525" t="s">
        <v>283</v>
      </c>
      <c r="L85" s="526" t="s">
        <v>284</v>
      </c>
    </row>
    <row r="86" ht="4.5" customHeight="1"/>
    <row r="87" spans="3:13" ht="14.25">
      <c r="C87" s="528"/>
      <c r="M87" s="528"/>
    </row>
    <row r="89" spans="1:16" ht="18.75">
      <c r="A89" s="419" t="s">
        <v>196</v>
      </c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</row>
    <row r="90" spans="1:16" ht="18.75">
      <c r="A90" s="421" t="s">
        <v>197</v>
      </c>
      <c r="B90" s="421"/>
      <c r="C90" s="421"/>
      <c r="D90" s="421"/>
      <c r="E90" s="422"/>
      <c r="F90" s="423" t="s">
        <v>198</v>
      </c>
      <c r="G90" s="423"/>
      <c r="H90" s="423"/>
      <c r="I90" s="423"/>
      <c r="J90" s="423"/>
      <c r="K90" s="423"/>
      <c r="L90" s="423"/>
      <c r="M90" s="423"/>
      <c r="N90" s="422"/>
      <c r="O90" s="422"/>
      <c r="P90" s="424"/>
    </row>
    <row r="91" spans="1:16" ht="14.25">
      <c r="A91" s="421" t="s">
        <v>199</v>
      </c>
      <c r="B91" s="421"/>
      <c r="C91" s="421"/>
      <c r="D91" s="421"/>
      <c r="E91" s="422"/>
      <c r="F91" s="422"/>
      <c r="G91" s="422"/>
      <c r="H91" s="422"/>
      <c r="I91" s="422"/>
      <c r="J91" s="425" t="s">
        <v>285</v>
      </c>
      <c r="K91" s="422"/>
      <c r="L91" s="427"/>
      <c r="M91" s="428"/>
      <c r="N91" s="428"/>
      <c r="O91" s="426"/>
      <c r="P91" s="424"/>
    </row>
    <row r="92" spans="1:16" ht="6" customHeight="1" thickBot="1">
      <c r="A92" s="422"/>
      <c r="B92" s="422"/>
      <c r="D92" s="422"/>
      <c r="E92" s="422"/>
      <c r="F92" s="422"/>
      <c r="G92" s="426"/>
      <c r="H92" s="422"/>
      <c r="I92" s="422"/>
      <c r="J92" s="422"/>
      <c r="K92" s="422"/>
      <c r="L92" s="422"/>
      <c r="M92" s="422"/>
      <c r="N92" s="422"/>
      <c r="O92" s="422"/>
      <c r="P92" s="424"/>
    </row>
    <row r="93" spans="1:16" ht="18" customHeight="1" thickBot="1">
      <c r="A93" s="429" t="s">
        <v>201</v>
      </c>
      <c r="B93" s="430"/>
      <c r="C93" s="430"/>
      <c r="D93" s="431"/>
      <c r="E93" s="432" t="s">
        <v>202</v>
      </c>
      <c r="F93" s="433" t="s">
        <v>203</v>
      </c>
      <c r="G93" s="434" t="s">
        <v>287</v>
      </c>
      <c r="H93" s="422"/>
      <c r="I93" s="422"/>
      <c r="J93" s="422"/>
      <c r="K93" s="426"/>
      <c r="L93" s="435"/>
      <c r="M93" s="435"/>
      <c r="N93" s="435"/>
      <c r="O93" s="426"/>
      <c r="P93" s="437"/>
    </row>
    <row r="94" spans="1:16" s="445" customFormat="1" ht="18" customHeight="1">
      <c r="A94" s="438"/>
      <c r="B94" s="439"/>
      <c r="C94" s="439"/>
      <c r="D94" s="439"/>
      <c r="E94" s="440" t="s">
        <v>205</v>
      </c>
      <c r="F94" s="440" t="s">
        <v>206</v>
      </c>
      <c r="G94" s="440" t="s">
        <v>207</v>
      </c>
      <c r="H94" s="441" t="s">
        <v>208</v>
      </c>
      <c r="I94" s="442"/>
      <c r="J94" s="443"/>
      <c r="K94" s="444"/>
      <c r="L94" s="427"/>
      <c r="M94" s="427"/>
      <c r="N94" s="427"/>
      <c r="O94" s="427"/>
      <c r="P94" s="427"/>
    </row>
    <row r="95" spans="1:16" s="445" customFormat="1" ht="18" customHeight="1">
      <c r="A95" s="446" t="s">
        <v>209</v>
      </c>
      <c r="B95" s="447"/>
      <c r="C95" s="447"/>
      <c r="D95" s="427"/>
      <c r="E95" s="448"/>
      <c r="F95" s="448"/>
      <c r="G95" s="448"/>
      <c r="H95" s="449"/>
      <c r="I95" s="450" t="s">
        <v>210</v>
      </c>
      <c r="J95" s="450" t="s">
        <v>211</v>
      </c>
      <c r="K95" s="451" t="s">
        <v>212</v>
      </c>
      <c r="L95" s="427"/>
      <c r="M95" s="427"/>
      <c r="N95" s="427"/>
      <c r="O95" s="427"/>
      <c r="P95" s="427"/>
    </row>
    <row r="96" spans="1:16" s="445" customFormat="1" ht="18" customHeight="1" thickBot="1">
      <c r="A96" s="452"/>
      <c r="B96" s="453"/>
      <c r="C96" s="453"/>
      <c r="D96" s="453"/>
      <c r="E96" s="454"/>
      <c r="F96" s="454"/>
      <c r="G96" s="454"/>
      <c r="H96" s="455"/>
      <c r="I96" s="456" t="s">
        <v>213</v>
      </c>
      <c r="J96" s="456" t="s">
        <v>214</v>
      </c>
      <c r="K96" s="457"/>
      <c r="L96" s="427"/>
      <c r="M96" s="427"/>
      <c r="N96" s="427"/>
      <c r="O96" s="427"/>
      <c r="P96" s="427"/>
    </row>
    <row r="97" spans="1:16" s="445" customFormat="1" ht="13.5" customHeight="1" thickTop="1">
      <c r="A97" s="458"/>
      <c r="B97" s="459"/>
      <c r="C97" s="427"/>
      <c r="D97" s="460"/>
      <c r="E97" s="529" t="s">
        <v>215</v>
      </c>
      <c r="F97" s="529" t="s">
        <v>215</v>
      </c>
      <c r="G97" s="529" t="s">
        <v>215</v>
      </c>
      <c r="H97" s="529" t="s">
        <v>215</v>
      </c>
      <c r="I97" s="529" t="s">
        <v>215</v>
      </c>
      <c r="J97" s="463" t="s">
        <v>216</v>
      </c>
      <c r="K97" s="451"/>
      <c r="L97" s="427"/>
      <c r="M97" s="427"/>
      <c r="N97" s="427"/>
      <c r="O97" s="427"/>
      <c r="P97" s="427"/>
    </row>
    <row r="98" spans="1:16" s="474" customFormat="1" ht="18" customHeight="1" thickBot="1">
      <c r="A98" s="530"/>
      <c r="B98" s="484"/>
      <c r="C98" s="485" t="s">
        <v>217</v>
      </c>
      <c r="D98" s="486"/>
      <c r="E98" s="469">
        <v>139142</v>
      </c>
      <c r="F98" s="469">
        <v>2667</v>
      </c>
      <c r="G98" s="469">
        <v>2329</v>
      </c>
      <c r="H98" s="469">
        <v>139480</v>
      </c>
      <c r="I98" s="469">
        <v>55459</v>
      </c>
      <c r="J98" s="470">
        <v>39.8</v>
      </c>
      <c r="K98" s="531" t="s">
        <v>218</v>
      </c>
      <c r="L98" s="472"/>
      <c r="M98" s="472"/>
      <c r="N98" s="472"/>
      <c r="O98" s="472"/>
      <c r="P98" s="473"/>
    </row>
    <row r="99" spans="1:16" s="474" customFormat="1" ht="18" customHeight="1" thickTop="1">
      <c r="A99" s="532"/>
      <c r="B99" s="514"/>
      <c r="C99" s="515" t="s">
        <v>219</v>
      </c>
      <c r="D99" s="516"/>
      <c r="E99" s="479" t="s">
        <v>220</v>
      </c>
      <c r="F99" s="479" t="s">
        <v>220</v>
      </c>
      <c r="G99" s="479" t="s">
        <v>220</v>
      </c>
      <c r="H99" s="479" t="s">
        <v>220</v>
      </c>
      <c r="I99" s="479" t="s">
        <v>220</v>
      </c>
      <c r="J99" s="480" t="s">
        <v>220</v>
      </c>
      <c r="K99" s="517" t="s">
        <v>221</v>
      </c>
      <c r="L99" s="482"/>
      <c r="M99" s="482"/>
      <c r="N99" s="482"/>
      <c r="O99" s="482"/>
      <c r="P99" s="473"/>
    </row>
    <row r="100" spans="1:16" s="474" customFormat="1" ht="18" customHeight="1">
      <c r="A100" s="483"/>
      <c r="B100" s="484"/>
      <c r="C100" s="485" t="s">
        <v>222</v>
      </c>
      <c r="D100" s="486"/>
      <c r="E100" s="487">
        <v>3684</v>
      </c>
      <c r="F100" s="487">
        <v>23</v>
      </c>
      <c r="G100" s="487">
        <v>0</v>
      </c>
      <c r="H100" s="487">
        <v>3707</v>
      </c>
      <c r="I100" s="487">
        <v>579</v>
      </c>
      <c r="J100" s="488">
        <v>15.6</v>
      </c>
      <c r="K100" s="489" t="s">
        <v>223</v>
      </c>
      <c r="L100" s="482"/>
      <c r="M100" s="482"/>
      <c r="N100" s="482"/>
      <c r="O100" s="482"/>
      <c r="P100" s="473"/>
    </row>
    <row r="101" spans="1:16" s="474" customFormat="1" ht="18" customHeight="1">
      <c r="A101" s="483"/>
      <c r="B101" s="490"/>
      <c r="C101" s="491" t="s">
        <v>224</v>
      </c>
      <c r="D101" s="492"/>
      <c r="E101" s="487">
        <v>29717</v>
      </c>
      <c r="F101" s="487">
        <v>400</v>
      </c>
      <c r="G101" s="487">
        <v>391</v>
      </c>
      <c r="H101" s="487">
        <v>29726</v>
      </c>
      <c r="I101" s="487">
        <v>6297</v>
      </c>
      <c r="J101" s="488">
        <v>21.2</v>
      </c>
      <c r="K101" s="489" t="s">
        <v>225</v>
      </c>
      <c r="L101" s="482"/>
      <c r="M101" s="482"/>
      <c r="N101" s="482"/>
      <c r="O101" s="482"/>
      <c r="P101" s="473"/>
    </row>
    <row r="102" spans="1:16" s="474" customFormat="1" ht="18" customHeight="1">
      <c r="A102" s="483"/>
      <c r="B102" s="490"/>
      <c r="C102" s="491" t="s">
        <v>226</v>
      </c>
      <c r="D102" s="492"/>
      <c r="E102" s="487">
        <v>291</v>
      </c>
      <c r="F102" s="487">
        <v>24</v>
      </c>
      <c r="G102" s="487">
        <v>0</v>
      </c>
      <c r="H102" s="487">
        <v>315</v>
      </c>
      <c r="I102" s="487">
        <v>44</v>
      </c>
      <c r="J102" s="488">
        <v>14</v>
      </c>
      <c r="K102" s="489" t="s">
        <v>227</v>
      </c>
      <c r="L102" s="482"/>
      <c r="M102" s="482"/>
      <c r="N102" s="482"/>
      <c r="O102" s="482"/>
      <c r="P102" s="473"/>
    </row>
    <row r="103" spans="1:16" s="474" customFormat="1" ht="18" customHeight="1">
      <c r="A103" s="483"/>
      <c r="B103" s="490"/>
      <c r="C103" s="491" t="s">
        <v>228</v>
      </c>
      <c r="D103" s="492"/>
      <c r="E103" s="487">
        <v>1556</v>
      </c>
      <c r="F103" s="487">
        <v>4</v>
      </c>
      <c r="G103" s="487">
        <v>0</v>
      </c>
      <c r="H103" s="487">
        <v>1560</v>
      </c>
      <c r="I103" s="487">
        <v>71</v>
      </c>
      <c r="J103" s="488">
        <v>4.6</v>
      </c>
      <c r="K103" s="489" t="s">
        <v>229</v>
      </c>
      <c r="L103" s="482"/>
      <c r="M103" s="482"/>
      <c r="N103" s="482"/>
      <c r="O103" s="482"/>
      <c r="P103" s="473"/>
    </row>
    <row r="104" spans="1:16" s="474" customFormat="1" ht="18" customHeight="1">
      <c r="A104" s="483"/>
      <c r="B104" s="490"/>
      <c r="C104" s="491" t="s">
        <v>230</v>
      </c>
      <c r="D104" s="492"/>
      <c r="E104" s="487">
        <v>5589</v>
      </c>
      <c r="F104" s="487">
        <v>29</v>
      </c>
      <c r="G104" s="487">
        <v>11</v>
      </c>
      <c r="H104" s="487">
        <v>5607</v>
      </c>
      <c r="I104" s="487">
        <v>3510</v>
      </c>
      <c r="J104" s="488">
        <v>62.6</v>
      </c>
      <c r="K104" s="489" t="s">
        <v>231</v>
      </c>
      <c r="L104" s="482"/>
      <c r="M104" s="482"/>
      <c r="N104" s="482"/>
      <c r="O104" s="482"/>
      <c r="P104" s="473"/>
    </row>
    <row r="105" spans="1:16" s="474" customFormat="1" ht="18" customHeight="1">
      <c r="A105" s="483"/>
      <c r="B105" s="490"/>
      <c r="C105" s="485" t="s">
        <v>232</v>
      </c>
      <c r="D105" s="492"/>
      <c r="E105" s="487">
        <v>25222</v>
      </c>
      <c r="F105" s="487">
        <v>177</v>
      </c>
      <c r="G105" s="487">
        <v>117</v>
      </c>
      <c r="H105" s="487">
        <v>25282</v>
      </c>
      <c r="I105" s="487">
        <v>18625</v>
      </c>
      <c r="J105" s="488">
        <v>73.7</v>
      </c>
      <c r="K105" s="489" t="s">
        <v>233</v>
      </c>
      <c r="L105" s="482"/>
      <c r="M105" s="482"/>
      <c r="N105" s="482"/>
      <c r="O105" s="482"/>
      <c r="P105" s="473"/>
    </row>
    <row r="106" spans="1:16" s="474" customFormat="1" ht="18" customHeight="1">
      <c r="A106" s="483"/>
      <c r="B106" s="490"/>
      <c r="C106" s="491" t="s">
        <v>234</v>
      </c>
      <c r="D106" s="492"/>
      <c r="E106" s="487">
        <v>4804</v>
      </c>
      <c r="F106" s="487">
        <v>122</v>
      </c>
      <c r="G106" s="487">
        <v>41</v>
      </c>
      <c r="H106" s="487">
        <v>4885</v>
      </c>
      <c r="I106" s="487">
        <v>725</v>
      </c>
      <c r="J106" s="488">
        <v>14.8</v>
      </c>
      <c r="K106" s="489" t="s">
        <v>235</v>
      </c>
      <c r="L106" s="482"/>
      <c r="M106" s="482"/>
      <c r="N106" s="482"/>
      <c r="O106" s="482"/>
      <c r="P106" s="473"/>
    </row>
    <row r="107" spans="1:16" s="474" customFormat="1" ht="18" customHeight="1">
      <c r="A107" s="483"/>
      <c r="B107" s="490"/>
      <c r="C107" s="491" t="s">
        <v>236</v>
      </c>
      <c r="D107" s="492"/>
      <c r="E107" s="487">
        <v>929</v>
      </c>
      <c r="F107" s="487">
        <v>26</v>
      </c>
      <c r="G107" s="487">
        <v>4</v>
      </c>
      <c r="H107" s="487">
        <v>951</v>
      </c>
      <c r="I107" s="487">
        <v>646</v>
      </c>
      <c r="J107" s="488">
        <v>67.9</v>
      </c>
      <c r="K107" s="489" t="s">
        <v>237</v>
      </c>
      <c r="L107" s="482"/>
      <c r="M107" s="482"/>
      <c r="N107" s="482"/>
      <c r="O107" s="482"/>
      <c r="P107" s="473"/>
    </row>
    <row r="108" spans="1:16" s="474" customFormat="1" ht="18" customHeight="1">
      <c r="A108" s="483"/>
      <c r="B108" s="490"/>
      <c r="C108" s="491" t="s">
        <v>238</v>
      </c>
      <c r="D108" s="492"/>
      <c r="E108" s="487">
        <v>2096</v>
      </c>
      <c r="F108" s="487">
        <v>26</v>
      </c>
      <c r="G108" s="487">
        <v>45</v>
      </c>
      <c r="H108" s="487">
        <v>2077</v>
      </c>
      <c r="I108" s="487">
        <v>550</v>
      </c>
      <c r="J108" s="488">
        <v>26.5</v>
      </c>
      <c r="K108" s="493" t="s">
        <v>239</v>
      </c>
      <c r="L108" s="482"/>
      <c r="M108" s="482"/>
      <c r="N108" s="482"/>
      <c r="O108" s="482"/>
      <c r="P108" s="473"/>
    </row>
    <row r="109" spans="1:16" s="474" customFormat="1" ht="18" customHeight="1">
      <c r="A109" s="483"/>
      <c r="B109" s="490"/>
      <c r="C109" s="491" t="s">
        <v>240</v>
      </c>
      <c r="D109" s="492"/>
      <c r="E109" s="487">
        <v>13262</v>
      </c>
      <c r="F109" s="487">
        <v>854</v>
      </c>
      <c r="G109" s="487">
        <v>995</v>
      </c>
      <c r="H109" s="487">
        <v>13121</v>
      </c>
      <c r="I109" s="487">
        <v>8785</v>
      </c>
      <c r="J109" s="488">
        <v>67</v>
      </c>
      <c r="K109" s="493" t="s">
        <v>241</v>
      </c>
      <c r="L109" s="482"/>
      <c r="M109" s="482"/>
      <c r="N109" s="482"/>
      <c r="O109" s="482"/>
      <c r="P109" s="473"/>
    </row>
    <row r="110" spans="1:16" s="474" customFormat="1" ht="18" customHeight="1">
      <c r="A110" s="483"/>
      <c r="B110" s="490"/>
      <c r="C110" s="491" t="s">
        <v>242</v>
      </c>
      <c r="D110" s="492"/>
      <c r="E110" s="487">
        <v>3803</v>
      </c>
      <c r="F110" s="487">
        <v>249</v>
      </c>
      <c r="G110" s="487">
        <v>27</v>
      </c>
      <c r="H110" s="487">
        <v>4025</v>
      </c>
      <c r="I110" s="487">
        <v>2385</v>
      </c>
      <c r="J110" s="488">
        <v>59.3</v>
      </c>
      <c r="K110" s="493" t="s">
        <v>243</v>
      </c>
      <c r="L110" s="482"/>
      <c r="M110" s="482"/>
      <c r="N110" s="482"/>
      <c r="O110" s="482"/>
      <c r="P110" s="473"/>
    </row>
    <row r="111" spans="1:16" s="474" customFormat="1" ht="18" customHeight="1">
      <c r="A111" s="483"/>
      <c r="B111" s="484"/>
      <c r="C111" s="491" t="s">
        <v>244</v>
      </c>
      <c r="D111" s="486"/>
      <c r="E111" s="487">
        <v>8565</v>
      </c>
      <c r="F111" s="487">
        <v>53</v>
      </c>
      <c r="G111" s="487">
        <v>0</v>
      </c>
      <c r="H111" s="487">
        <v>8618</v>
      </c>
      <c r="I111" s="487">
        <v>2413</v>
      </c>
      <c r="J111" s="488">
        <v>28</v>
      </c>
      <c r="K111" s="493" t="s">
        <v>245</v>
      </c>
      <c r="L111" s="482"/>
      <c r="M111" s="482"/>
      <c r="N111" s="482"/>
      <c r="O111" s="482"/>
      <c r="P111" s="473"/>
    </row>
    <row r="112" spans="1:16" s="474" customFormat="1" ht="18" customHeight="1">
      <c r="A112" s="483"/>
      <c r="B112" s="490"/>
      <c r="C112" s="491" t="s">
        <v>246</v>
      </c>
      <c r="D112" s="492"/>
      <c r="E112" s="487">
        <v>32495</v>
      </c>
      <c r="F112" s="487">
        <v>619</v>
      </c>
      <c r="G112" s="487">
        <v>454</v>
      </c>
      <c r="H112" s="487">
        <v>32660</v>
      </c>
      <c r="I112" s="487">
        <v>8501</v>
      </c>
      <c r="J112" s="488">
        <v>26</v>
      </c>
      <c r="K112" s="493" t="s">
        <v>247</v>
      </c>
      <c r="L112" s="482"/>
      <c r="M112" s="482"/>
      <c r="N112" s="482"/>
      <c r="O112" s="482"/>
      <c r="P112" s="473"/>
    </row>
    <row r="113" spans="1:16" s="474" customFormat="1" ht="18" customHeight="1">
      <c r="A113" s="483"/>
      <c r="B113" s="484"/>
      <c r="C113" s="491" t="s">
        <v>248</v>
      </c>
      <c r="D113" s="486"/>
      <c r="E113" s="487">
        <v>1793</v>
      </c>
      <c r="F113" s="487">
        <v>0</v>
      </c>
      <c r="G113" s="487">
        <v>0</v>
      </c>
      <c r="H113" s="487">
        <v>1793</v>
      </c>
      <c r="I113" s="487">
        <v>320</v>
      </c>
      <c r="J113" s="488">
        <v>17.8</v>
      </c>
      <c r="K113" s="493" t="s">
        <v>249</v>
      </c>
      <c r="L113" s="482"/>
      <c r="M113" s="482"/>
      <c r="N113" s="482"/>
      <c r="O113" s="482"/>
      <c r="P113" s="473"/>
    </row>
    <row r="114" spans="1:16" s="474" customFormat="1" ht="18" customHeight="1" thickBot="1">
      <c r="A114" s="494"/>
      <c r="B114" s="495"/>
      <c r="C114" s="496" t="s">
        <v>250</v>
      </c>
      <c r="D114" s="497"/>
      <c r="E114" s="498">
        <v>5336</v>
      </c>
      <c r="F114" s="498">
        <v>61</v>
      </c>
      <c r="G114" s="498">
        <v>244</v>
      </c>
      <c r="H114" s="498">
        <v>5153</v>
      </c>
      <c r="I114" s="498">
        <v>2008</v>
      </c>
      <c r="J114" s="499">
        <v>39</v>
      </c>
      <c r="K114" s="500" t="s">
        <v>251</v>
      </c>
      <c r="L114" s="482"/>
      <c r="M114" s="482"/>
      <c r="N114" s="482"/>
      <c r="O114" s="482"/>
      <c r="P114" s="473"/>
    </row>
    <row r="115" spans="1:16" s="474" customFormat="1" ht="18" customHeight="1" thickTop="1">
      <c r="A115" s="483"/>
      <c r="B115" s="490"/>
      <c r="C115" s="491" t="s">
        <v>252</v>
      </c>
      <c r="D115" s="492"/>
      <c r="E115" s="501">
        <v>3197</v>
      </c>
      <c r="F115" s="501">
        <v>42</v>
      </c>
      <c r="G115" s="501">
        <v>28</v>
      </c>
      <c r="H115" s="501">
        <v>3211</v>
      </c>
      <c r="I115" s="501">
        <v>1180</v>
      </c>
      <c r="J115" s="502">
        <v>36.7</v>
      </c>
      <c r="K115" s="489" t="s">
        <v>253</v>
      </c>
      <c r="L115" s="482"/>
      <c r="M115" s="482"/>
      <c r="N115" s="482"/>
      <c r="O115" s="482"/>
      <c r="P115" s="473"/>
    </row>
    <row r="116" spans="1:16" s="474" customFormat="1" ht="18" customHeight="1">
      <c r="A116" s="483"/>
      <c r="B116" s="484"/>
      <c r="C116" s="485" t="s">
        <v>254</v>
      </c>
      <c r="D116" s="486"/>
      <c r="E116" s="487">
        <v>12330</v>
      </c>
      <c r="F116" s="487">
        <v>204</v>
      </c>
      <c r="G116" s="487">
        <v>147</v>
      </c>
      <c r="H116" s="487">
        <v>12387</v>
      </c>
      <c r="I116" s="487">
        <v>2194</v>
      </c>
      <c r="J116" s="488">
        <v>17.7</v>
      </c>
      <c r="K116" s="489" t="s">
        <v>255</v>
      </c>
      <c r="L116" s="482"/>
      <c r="M116" s="482"/>
      <c r="N116" s="482"/>
      <c r="O116" s="482"/>
      <c r="P116" s="473"/>
    </row>
    <row r="117" spans="1:16" s="474" customFormat="1" ht="18" customHeight="1">
      <c r="A117" s="483"/>
      <c r="B117" s="490"/>
      <c r="C117" s="491" t="s">
        <v>256</v>
      </c>
      <c r="D117" s="492"/>
      <c r="E117" s="487">
        <v>607</v>
      </c>
      <c r="F117" s="487">
        <v>4</v>
      </c>
      <c r="G117" s="487">
        <v>3</v>
      </c>
      <c r="H117" s="487">
        <v>608</v>
      </c>
      <c r="I117" s="487">
        <v>35</v>
      </c>
      <c r="J117" s="488">
        <v>5.8</v>
      </c>
      <c r="K117" s="489" t="s">
        <v>257</v>
      </c>
      <c r="L117" s="482"/>
      <c r="M117" s="482"/>
      <c r="N117" s="482"/>
      <c r="O117" s="482"/>
      <c r="P117" s="473"/>
    </row>
    <row r="118" spans="1:16" s="474" customFormat="1" ht="18" customHeight="1">
      <c r="A118" s="483"/>
      <c r="B118" s="490"/>
      <c r="C118" s="491" t="s">
        <v>258</v>
      </c>
      <c r="D118" s="492"/>
      <c r="E118" s="487">
        <v>482</v>
      </c>
      <c r="F118" s="487">
        <v>0</v>
      </c>
      <c r="G118" s="487">
        <v>8</v>
      </c>
      <c r="H118" s="487">
        <v>474</v>
      </c>
      <c r="I118" s="487">
        <v>37</v>
      </c>
      <c r="J118" s="488">
        <v>7.8</v>
      </c>
      <c r="K118" s="489" t="s">
        <v>259</v>
      </c>
      <c r="L118" s="482"/>
      <c r="M118" s="482"/>
      <c r="N118" s="482"/>
      <c r="O118" s="482"/>
      <c r="P118" s="473"/>
    </row>
    <row r="119" spans="1:16" s="474" customFormat="1" ht="18" customHeight="1">
      <c r="A119" s="483"/>
      <c r="B119" s="490"/>
      <c r="C119" s="491" t="s">
        <v>260</v>
      </c>
      <c r="D119" s="492"/>
      <c r="E119" s="487">
        <v>1608</v>
      </c>
      <c r="F119" s="487">
        <v>42</v>
      </c>
      <c r="G119" s="487">
        <v>58</v>
      </c>
      <c r="H119" s="487">
        <v>1592</v>
      </c>
      <c r="I119" s="487">
        <v>475</v>
      </c>
      <c r="J119" s="488">
        <v>29.8</v>
      </c>
      <c r="K119" s="489" t="s">
        <v>261</v>
      </c>
      <c r="L119" s="482"/>
      <c r="M119" s="482"/>
      <c r="N119" s="482"/>
      <c r="O119" s="482"/>
      <c r="P119" s="473"/>
    </row>
    <row r="120" spans="1:16" s="474" customFormat="1" ht="18" customHeight="1">
      <c r="A120" s="483"/>
      <c r="B120" s="490"/>
      <c r="C120" s="491" t="s">
        <v>262</v>
      </c>
      <c r="D120" s="492"/>
      <c r="E120" s="487">
        <v>555</v>
      </c>
      <c r="F120" s="487">
        <v>0</v>
      </c>
      <c r="G120" s="487">
        <v>0</v>
      </c>
      <c r="H120" s="487">
        <v>555</v>
      </c>
      <c r="I120" s="487">
        <v>167</v>
      </c>
      <c r="J120" s="488">
        <v>30.1</v>
      </c>
      <c r="K120" s="489" t="s">
        <v>263</v>
      </c>
      <c r="L120" s="482"/>
      <c r="M120" s="482"/>
      <c r="N120" s="482"/>
      <c r="O120" s="482"/>
      <c r="P120" s="473"/>
    </row>
    <row r="121" spans="1:16" s="474" customFormat="1" ht="18" customHeight="1">
      <c r="A121" s="483"/>
      <c r="B121" s="490"/>
      <c r="C121" s="491" t="s">
        <v>264</v>
      </c>
      <c r="D121" s="492"/>
      <c r="E121" s="487">
        <v>1118</v>
      </c>
      <c r="F121" s="487">
        <v>17</v>
      </c>
      <c r="G121" s="487">
        <v>6</v>
      </c>
      <c r="H121" s="487">
        <v>1129</v>
      </c>
      <c r="I121" s="487">
        <v>266</v>
      </c>
      <c r="J121" s="488">
        <v>23.6</v>
      </c>
      <c r="K121" s="489" t="s">
        <v>265</v>
      </c>
      <c r="L121" s="482"/>
      <c r="M121" s="482"/>
      <c r="N121" s="482"/>
      <c r="O121" s="482"/>
      <c r="P121" s="473"/>
    </row>
    <row r="122" spans="1:16" s="474" customFormat="1" ht="18" customHeight="1">
      <c r="A122" s="483"/>
      <c r="B122" s="490"/>
      <c r="C122" s="491" t="s">
        <v>266</v>
      </c>
      <c r="D122" s="492"/>
      <c r="E122" s="487">
        <v>2961</v>
      </c>
      <c r="F122" s="487">
        <v>32</v>
      </c>
      <c r="G122" s="487">
        <v>34</v>
      </c>
      <c r="H122" s="487">
        <v>2959</v>
      </c>
      <c r="I122" s="487">
        <v>313</v>
      </c>
      <c r="J122" s="488">
        <v>10.6</v>
      </c>
      <c r="K122" s="489" t="s">
        <v>267</v>
      </c>
      <c r="L122" s="533"/>
      <c r="M122" s="482"/>
      <c r="N122" s="533"/>
      <c r="O122" s="533"/>
      <c r="P122" s="473"/>
    </row>
    <row r="123" spans="1:16" s="474" customFormat="1" ht="18" customHeight="1">
      <c r="A123" s="483"/>
      <c r="B123" s="490"/>
      <c r="C123" s="491" t="s">
        <v>268</v>
      </c>
      <c r="D123" s="492"/>
      <c r="E123" s="487">
        <v>973</v>
      </c>
      <c r="F123" s="487">
        <v>32</v>
      </c>
      <c r="G123" s="487">
        <v>16</v>
      </c>
      <c r="H123" s="487">
        <v>989</v>
      </c>
      <c r="I123" s="487">
        <v>238</v>
      </c>
      <c r="J123" s="488">
        <v>24.1</v>
      </c>
      <c r="K123" s="489" t="s">
        <v>269</v>
      </c>
      <c r="L123" s="482"/>
      <c r="M123" s="482"/>
      <c r="N123" s="482"/>
      <c r="O123" s="482"/>
      <c r="P123" s="473"/>
    </row>
    <row r="124" spans="1:16" s="474" customFormat="1" ht="18" customHeight="1">
      <c r="A124" s="503"/>
      <c r="B124" s="490"/>
      <c r="C124" s="491" t="s">
        <v>270</v>
      </c>
      <c r="D124" s="492"/>
      <c r="E124" s="487">
        <v>3409</v>
      </c>
      <c r="F124" s="487">
        <v>18</v>
      </c>
      <c r="G124" s="487">
        <v>69</v>
      </c>
      <c r="H124" s="487">
        <v>3358</v>
      </c>
      <c r="I124" s="487">
        <v>911</v>
      </c>
      <c r="J124" s="488">
        <v>27.1</v>
      </c>
      <c r="K124" s="489" t="s">
        <v>271</v>
      </c>
      <c r="L124" s="482"/>
      <c r="M124" s="482"/>
      <c r="N124" s="482"/>
      <c r="O124" s="482"/>
      <c r="P124" s="473"/>
    </row>
    <row r="125" spans="1:16" s="474" customFormat="1" ht="18" customHeight="1" thickBot="1">
      <c r="A125" s="534"/>
      <c r="B125" s="495"/>
      <c r="C125" s="511" t="s">
        <v>272</v>
      </c>
      <c r="D125" s="497"/>
      <c r="E125" s="498">
        <v>2477</v>
      </c>
      <c r="F125" s="498">
        <v>9</v>
      </c>
      <c r="G125" s="498">
        <v>22</v>
      </c>
      <c r="H125" s="498">
        <v>2464</v>
      </c>
      <c r="I125" s="498">
        <v>481</v>
      </c>
      <c r="J125" s="499">
        <v>19.5</v>
      </c>
      <c r="K125" s="500" t="s">
        <v>273</v>
      </c>
      <c r="L125" s="482"/>
      <c r="M125" s="482"/>
      <c r="N125" s="482"/>
      <c r="O125" s="482"/>
      <c r="P125" s="473"/>
    </row>
    <row r="126" spans="1:16" s="474" customFormat="1" ht="18" customHeight="1" thickTop="1">
      <c r="A126" s="530"/>
      <c r="B126" s="484"/>
      <c r="C126" s="485" t="s">
        <v>274</v>
      </c>
      <c r="D126" s="486"/>
      <c r="E126" s="501">
        <v>5088</v>
      </c>
      <c r="F126" s="501">
        <v>66</v>
      </c>
      <c r="G126" s="501">
        <v>49</v>
      </c>
      <c r="H126" s="501">
        <v>5105</v>
      </c>
      <c r="I126" s="501">
        <v>1561</v>
      </c>
      <c r="J126" s="502">
        <v>30.6</v>
      </c>
      <c r="K126" s="531" t="s">
        <v>275</v>
      </c>
      <c r="L126" s="482"/>
      <c r="M126" s="482"/>
      <c r="N126" s="482"/>
      <c r="O126" s="482"/>
      <c r="P126" s="473"/>
    </row>
    <row r="127" spans="1:16" s="474" customFormat="1" ht="18" customHeight="1" thickBot="1">
      <c r="A127" s="494"/>
      <c r="B127" s="495"/>
      <c r="C127" s="511" t="s">
        <v>276</v>
      </c>
      <c r="D127" s="497"/>
      <c r="E127" s="498">
        <v>20134</v>
      </c>
      <c r="F127" s="498">
        <v>111</v>
      </c>
      <c r="G127" s="498">
        <v>68</v>
      </c>
      <c r="H127" s="498">
        <v>20177</v>
      </c>
      <c r="I127" s="498">
        <v>17064</v>
      </c>
      <c r="J127" s="499">
        <v>84.6</v>
      </c>
      <c r="K127" s="500" t="s">
        <v>277</v>
      </c>
      <c r="L127" s="512" t="s">
        <v>278</v>
      </c>
      <c r="M127" s="482"/>
      <c r="N127" s="482"/>
      <c r="O127" s="482"/>
      <c r="P127" s="473"/>
    </row>
    <row r="128" spans="1:16" s="474" customFormat="1" ht="18" customHeight="1" thickTop="1">
      <c r="A128" s="535"/>
      <c r="B128" s="476"/>
      <c r="C128" s="477" t="s">
        <v>279</v>
      </c>
      <c r="D128" s="478"/>
      <c r="E128" s="508">
        <v>17172</v>
      </c>
      <c r="F128" s="508">
        <v>103</v>
      </c>
      <c r="G128" s="508">
        <v>228</v>
      </c>
      <c r="H128" s="508">
        <v>17047</v>
      </c>
      <c r="I128" s="508">
        <v>2936</v>
      </c>
      <c r="J128" s="509">
        <v>17.2</v>
      </c>
      <c r="K128" s="481" t="s">
        <v>280</v>
      </c>
      <c r="L128" s="512" t="s">
        <v>281</v>
      </c>
      <c r="M128" s="482"/>
      <c r="N128" s="482"/>
      <c r="O128" s="482"/>
      <c r="P128" s="473"/>
    </row>
    <row r="129" spans="1:12" s="474" customFormat="1" ht="18" customHeight="1" thickBot="1">
      <c r="A129" s="519"/>
      <c r="B129" s="520"/>
      <c r="C129" s="521" t="s">
        <v>282</v>
      </c>
      <c r="D129" s="522"/>
      <c r="E129" s="523">
        <v>15323</v>
      </c>
      <c r="F129" s="523">
        <v>516</v>
      </c>
      <c r="G129" s="523">
        <v>226</v>
      </c>
      <c r="H129" s="523">
        <v>15613</v>
      </c>
      <c r="I129" s="523">
        <v>5565</v>
      </c>
      <c r="J129" s="524">
        <v>35.6</v>
      </c>
      <c r="K129" s="525" t="s">
        <v>283</v>
      </c>
      <c r="L129" s="526" t="s">
        <v>284</v>
      </c>
    </row>
    <row r="130" ht="4.5" customHeight="1"/>
    <row r="131" spans="3:13" ht="14.25">
      <c r="C131" s="528"/>
      <c r="M131" s="528"/>
    </row>
    <row r="133" spans="1:16" ht="18.75">
      <c r="A133" s="419" t="s">
        <v>196</v>
      </c>
      <c r="B133" s="419"/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</row>
    <row r="134" spans="1:16" ht="18.75">
      <c r="A134" s="421" t="s">
        <v>197</v>
      </c>
      <c r="B134" s="421"/>
      <c r="C134" s="421"/>
      <c r="D134" s="421"/>
      <c r="E134" s="422"/>
      <c r="F134" s="423" t="s">
        <v>198</v>
      </c>
      <c r="G134" s="423"/>
      <c r="H134" s="423"/>
      <c r="I134" s="423"/>
      <c r="J134" s="423"/>
      <c r="K134" s="423"/>
      <c r="L134" s="423"/>
      <c r="M134" s="423"/>
      <c r="N134" s="422"/>
      <c r="O134" s="422"/>
      <c r="P134" s="424"/>
    </row>
    <row r="135" spans="1:16" ht="14.25">
      <c r="A135" s="421" t="s">
        <v>199</v>
      </c>
      <c r="B135" s="421"/>
      <c r="C135" s="421"/>
      <c r="D135" s="421"/>
      <c r="E135" s="422"/>
      <c r="F135" s="422"/>
      <c r="G135" s="422"/>
      <c r="H135" s="422"/>
      <c r="I135" s="422"/>
      <c r="J135" s="425" t="s">
        <v>285</v>
      </c>
      <c r="K135" s="422"/>
      <c r="L135" s="427"/>
      <c r="M135" s="428"/>
      <c r="N135" s="428"/>
      <c r="O135" s="422"/>
      <c r="P135" s="424"/>
    </row>
    <row r="136" spans="1:16" ht="6" customHeight="1" thickBot="1">
      <c r="A136" s="422"/>
      <c r="B136" s="422"/>
      <c r="D136" s="422"/>
      <c r="E136" s="422"/>
      <c r="F136" s="422"/>
      <c r="G136" s="426"/>
      <c r="H136" s="422"/>
      <c r="I136" s="422"/>
      <c r="J136" s="422"/>
      <c r="K136" s="422"/>
      <c r="L136" s="426"/>
      <c r="M136" s="426"/>
      <c r="N136" s="426"/>
      <c r="O136" s="422"/>
      <c r="P136" s="424"/>
    </row>
    <row r="137" spans="1:16" ht="18" customHeight="1" thickBot="1">
      <c r="A137" s="429" t="s">
        <v>201</v>
      </c>
      <c r="B137" s="430"/>
      <c r="C137" s="430"/>
      <c r="D137" s="431"/>
      <c r="E137" s="432" t="s">
        <v>288</v>
      </c>
      <c r="F137" s="433" t="s">
        <v>203</v>
      </c>
      <c r="G137" s="434" t="s">
        <v>204</v>
      </c>
      <c r="H137" s="422"/>
      <c r="I137" s="422"/>
      <c r="J137" s="422"/>
      <c r="K137" s="426"/>
      <c r="L137" s="435"/>
      <c r="M137" s="436"/>
      <c r="N137" s="436"/>
      <c r="O137" s="426"/>
      <c r="P137" s="437"/>
    </row>
    <row r="138" spans="1:16" s="445" customFormat="1" ht="18" customHeight="1">
      <c r="A138" s="438"/>
      <c r="B138" s="439"/>
      <c r="C138" s="439"/>
      <c r="D138" s="439"/>
      <c r="E138" s="440" t="s">
        <v>205</v>
      </c>
      <c r="F138" s="440" t="s">
        <v>206</v>
      </c>
      <c r="G138" s="440" t="s">
        <v>207</v>
      </c>
      <c r="H138" s="441" t="s">
        <v>208</v>
      </c>
      <c r="I138" s="442"/>
      <c r="J138" s="443"/>
      <c r="K138" s="536"/>
      <c r="L138" s="427"/>
      <c r="M138" s="427"/>
      <c r="N138" s="427"/>
      <c r="O138" s="427"/>
      <c r="P138" s="427"/>
    </row>
    <row r="139" spans="1:16" s="445" customFormat="1" ht="18" customHeight="1">
      <c r="A139" s="446" t="s">
        <v>209</v>
      </c>
      <c r="B139" s="447"/>
      <c r="C139" s="447"/>
      <c r="D139" s="427"/>
      <c r="E139" s="448"/>
      <c r="F139" s="448"/>
      <c r="G139" s="448"/>
      <c r="H139" s="449"/>
      <c r="I139" s="450" t="s">
        <v>210</v>
      </c>
      <c r="J139" s="450" t="s">
        <v>211</v>
      </c>
      <c r="K139" s="451" t="s">
        <v>212</v>
      </c>
      <c r="L139" s="427"/>
      <c r="M139" s="427"/>
      <c r="N139" s="427"/>
      <c r="O139" s="427"/>
      <c r="P139" s="427"/>
    </row>
    <row r="140" spans="1:16" s="445" customFormat="1" ht="18" customHeight="1" thickBot="1">
      <c r="A140" s="452"/>
      <c r="B140" s="453"/>
      <c r="C140" s="453"/>
      <c r="D140" s="453"/>
      <c r="E140" s="454"/>
      <c r="F140" s="454"/>
      <c r="G140" s="454"/>
      <c r="H140" s="455"/>
      <c r="I140" s="456" t="s">
        <v>213</v>
      </c>
      <c r="J140" s="456" t="s">
        <v>214</v>
      </c>
      <c r="K140" s="457"/>
      <c r="L140" s="427"/>
      <c r="M140" s="427"/>
      <c r="N140" s="427"/>
      <c r="O140" s="427"/>
      <c r="P140" s="427"/>
    </row>
    <row r="141" spans="1:16" s="445" customFormat="1" ht="12" customHeight="1" thickTop="1">
      <c r="A141" s="458"/>
      <c r="B141" s="459"/>
      <c r="C141" s="427"/>
      <c r="D141" s="460"/>
      <c r="E141" s="529" t="s">
        <v>215</v>
      </c>
      <c r="F141" s="529" t="s">
        <v>215</v>
      </c>
      <c r="G141" s="529" t="s">
        <v>215</v>
      </c>
      <c r="H141" s="529" t="s">
        <v>215</v>
      </c>
      <c r="I141" s="529" t="s">
        <v>215</v>
      </c>
      <c r="J141" s="463" t="s">
        <v>216</v>
      </c>
      <c r="K141" s="451"/>
      <c r="L141" s="427"/>
      <c r="M141" s="427"/>
      <c r="N141" s="427"/>
      <c r="O141" s="427"/>
      <c r="P141" s="427"/>
    </row>
    <row r="142" spans="1:16" s="474" customFormat="1" ht="18" customHeight="1" thickBot="1">
      <c r="A142" s="530"/>
      <c r="B142" s="484"/>
      <c r="C142" s="485" t="s">
        <v>217</v>
      </c>
      <c r="D142" s="486"/>
      <c r="E142" s="469">
        <v>159393</v>
      </c>
      <c r="F142" s="469">
        <v>2267</v>
      </c>
      <c r="G142" s="469">
        <v>2063</v>
      </c>
      <c r="H142" s="469">
        <v>159597</v>
      </c>
      <c r="I142" s="469">
        <v>33638</v>
      </c>
      <c r="J142" s="470">
        <v>21.1</v>
      </c>
      <c r="K142" s="531" t="s">
        <v>218</v>
      </c>
      <c r="L142" s="472"/>
      <c r="M142" s="472"/>
      <c r="N142" s="472"/>
      <c r="O142" s="472"/>
      <c r="P142" s="473"/>
    </row>
    <row r="143" spans="1:16" s="474" customFormat="1" ht="18" customHeight="1" thickTop="1">
      <c r="A143" s="532"/>
      <c r="B143" s="514"/>
      <c r="C143" s="515" t="s">
        <v>219</v>
      </c>
      <c r="D143" s="516"/>
      <c r="E143" s="479" t="s">
        <v>220</v>
      </c>
      <c r="F143" s="479" t="s">
        <v>220</v>
      </c>
      <c r="G143" s="479" t="s">
        <v>220</v>
      </c>
      <c r="H143" s="479" t="s">
        <v>220</v>
      </c>
      <c r="I143" s="479" t="s">
        <v>220</v>
      </c>
      <c r="J143" s="480" t="s">
        <v>220</v>
      </c>
      <c r="K143" s="517" t="s">
        <v>221</v>
      </c>
      <c r="L143" s="482"/>
      <c r="M143" s="482"/>
      <c r="N143" s="482"/>
      <c r="O143" s="482"/>
      <c r="P143" s="473"/>
    </row>
    <row r="144" spans="1:16" s="474" customFormat="1" ht="18" customHeight="1">
      <c r="A144" s="483"/>
      <c r="B144" s="484"/>
      <c r="C144" s="485" t="s">
        <v>222</v>
      </c>
      <c r="D144" s="486"/>
      <c r="E144" s="487">
        <v>6045</v>
      </c>
      <c r="F144" s="487">
        <v>34</v>
      </c>
      <c r="G144" s="487">
        <v>34</v>
      </c>
      <c r="H144" s="487">
        <v>6045</v>
      </c>
      <c r="I144" s="487">
        <v>178</v>
      </c>
      <c r="J144" s="488">
        <v>2.9</v>
      </c>
      <c r="K144" s="489" t="s">
        <v>223</v>
      </c>
      <c r="L144" s="482"/>
      <c r="M144" s="482"/>
      <c r="N144" s="482"/>
      <c r="O144" s="482"/>
      <c r="P144" s="473"/>
    </row>
    <row r="145" spans="1:16" s="474" customFormat="1" ht="18" customHeight="1">
      <c r="A145" s="483"/>
      <c r="B145" s="490"/>
      <c r="C145" s="491" t="s">
        <v>224</v>
      </c>
      <c r="D145" s="492"/>
      <c r="E145" s="487">
        <v>49741</v>
      </c>
      <c r="F145" s="487">
        <v>486</v>
      </c>
      <c r="G145" s="487">
        <v>487</v>
      </c>
      <c r="H145" s="487">
        <v>49740</v>
      </c>
      <c r="I145" s="487">
        <v>3657</v>
      </c>
      <c r="J145" s="488">
        <v>7.4</v>
      </c>
      <c r="K145" s="489" t="s">
        <v>225</v>
      </c>
      <c r="L145" s="482"/>
      <c r="M145" s="482"/>
      <c r="N145" s="482"/>
      <c r="O145" s="482"/>
      <c r="P145" s="473"/>
    </row>
    <row r="146" spans="1:16" s="474" customFormat="1" ht="18" customHeight="1">
      <c r="A146" s="483"/>
      <c r="B146" s="490"/>
      <c r="C146" s="491" t="s">
        <v>226</v>
      </c>
      <c r="D146" s="492"/>
      <c r="E146" s="487">
        <v>4014</v>
      </c>
      <c r="F146" s="487">
        <v>74</v>
      </c>
      <c r="G146" s="487">
        <v>9</v>
      </c>
      <c r="H146" s="487">
        <v>4079</v>
      </c>
      <c r="I146" s="487">
        <v>56</v>
      </c>
      <c r="J146" s="488">
        <v>1.4</v>
      </c>
      <c r="K146" s="489" t="s">
        <v>227</v>
      </c>
      <c r="L146" s="482"/>
      <c r="M146" s="482"/>
      <c r="N146" s="482"/>
      <c r="O146" s="482"/>
      <c r="P146" s="473"/>
    </row>
    <row r="147" spans="1:16" s="474" customFormat="1" ht="18" customHeight="1">
      <c r="A147" s="483"/>
      <c r="B147" s="490"/>
      <c r="C147" s="491" t="s">
        <v>228</v>
      </c>
      <c r="D147" s="492"/>
      <c r="E147" s="487">
        <v>3266</v>
      </c>
      <c r="F147" s="487">
        <v>12</v>
      </c>
      <c r="G147" s="487">
        <v>0</v>
      </c>
      <c r="H147" s="487">
        <v>3278</v>
      </c>
      <c r="I147" s="487">
        <v>83</v>
      </c>
      <c r="J147" s="488">
        <v>2.5</v>
      </c>
      <c r="K147" s="489" t="s">
        <v>229</v>
      </c>
      <c r="L147" s="482"/>
      <c r="M147" s="482"/>
      <c r="N147" s="482"/>
      <c r="O147" s="482"/>
      <c r="P147" s="473"/>
    </row>
    <row r="148" spans="1:16" s="474" customFormat="1" ht="18" customHeight="1">
      <c r="A148" s="483"/>
      <c r="B148" s="490"/>
      <c r="C148" s="491" t="s">
        <v>230</v>
      </c>
      <c r="D148" s="492"/>
      <c r="E148" s="487">
        <v>12033</v>
      </c>
      <c r="F148" s="487">
        <v>91</v>
      </c>
      <c r="G148" s="487">
        <v>86</v>
      </c>
      <c r="H148" s="487">
        <v>12038</v>
      </c>
      <c r="I148" s="487">
        <v>4655</v>
      </c>
      <c r="J148" s="488">
        <v>38.7</v>
      </c>
      <c r="K148" s="489" t="s">
        <v>231</v>
      </c>
      <c r="L148" s="482"/>
      <c r="M148" s="482"/>
      <c r="N148" s="482"/>
      <c r="O148" s="482"/>
      <c r="P148" s="473"/>
    </row>
    <row r="149" spans="1:16" s="474" customFormat="1" ht="18" customHeight="1">
      <c r="A149" s="483"/>
      <c r="B149" s="490"/>
      <c r="C149" s="485" t="s">
        <v>232</v>
      </c>
      <c r="D149" s="492"/>
      <c r="E149" s="487">
        <v>20619</v>
      </c>
      <c r="F149" s="487">
        <v>328</v>
      </c>
      <c r="G149" s="487">
        <v>294</v>
      </c>
      <c r="H149" s="487">
        <v>20653</v>
      </c>
      <c r="I149" s="487">
        <v>11647</v>
      </c>
      <c r="J149" s="488">
        <v>56.4</v>
      </c>
      <c r="K149" s="489" t="s">
        <v>233</v>
      </c>
      <c r="L149" s="482"/>
      <c r="M149" s="482"/>
      <c r="N149" s="482"/>
      <c r="O149" s="482"/>
      <c r="P149" s="473"/>
    </row>
    <row r="150" spans="1:16" s="474" customFormat="1" ht="18" customHeight="1">
      <c r="A150" s="483"/>
      <c r="B150" s="490"/>
      <c r="C150" s="491" t="s">
        <v>234</v>
      </c>
      <c r="D150" s="492"/>
      <c r="E150" s="487">
        <v>3745</v>
      </c>
      <c r="F150" s="487">
        <v>175</v>
      </c>
      <c r="G150" s="487">
        <v>90</v>
      </c>
      <c r="H150" s="487">
        <v>3830</v>
      </c>
      <c r="I150" s="487">
        <v>433</v>
      </c>
      <c r="J150" s="488">
        <v>11.3</v>
      </c>
      <c r="K150" s="489" t="s">
        <v>235</v>
      </c>
      <c r="L150" s="482"/>
      <c r="M150" s="482"/>
      <c r="N150" s="482"/>
      <c r="O150" s="482"/>
      <c r="P150" s="473"/>
    </row>
    <row r="151" spans="1:16" s="474" customFormat="1" ht="18" customHeight="1">
      <c r="A151" s="483"/>
      <c r="B151" s="490"/>
      <c r="C151" s="491" t="s">
        <v>236</v>
      </c>
      <c r="D151" s="492"/>
      <c r="E151" s="487">
        <v>501</v>
      </c>
      <c r="F151" s="487">
        <v>4</v>
      </c>
      <c r="G151" s="487">
        <v>8</v>
      </c>
      <c r="H151" s="487">
        <v>497</v>
      </c>
      <c r="I151" s="487">
        <v>170</v>
      </c>
      <c r="J151" s="488">
        <v>34.2</v>
      </c>
      <c r="K151" s="489" t="s">
        <v>237</v>
      </c>
      <c r="L151" s="482"/>
      <c r="M151" s="482"/>
      <c r="N151" s="482"/>
      <c r="O151" s="482"/>
      <c r="P151" s="473"/>
    </row>
    <row r="152" spans="1:16" s="474" customFormat="1" ht="18" customHeight="1">
      <c r="A152" s="483"/>
      <c r="B152" s="490"/>
      <c r="C152" s="491" t="s">
        <v>238</v>
      </c>
      <c r="D152" s="492"/>
      <c r="E152" s="487">
        <v>2732</v>
      </c>
      <c r="F152" s="487">
        <v>143</v>
      </c>
      <c r="G152" s="487">
        <v>181</v>
      </c>
      <c r="H152" s="487">
        <v>2694</v>
      </c>
      <c r="I152" s="487">
        <v>181</v>
      </c>
      <c r="J152" s="488">
        <v>6.7</v>
      </c>
      <c r="K152" s="493" t="s">
        <v>239</v>
      </c>
      <c r="L152" s="482"/>
      <c r="M152" s="482"/>
      <c r="N152" s="482"/>
      <c r="O152" s="482"/>
      <c r="P152" s="473"/>
    </row>
    <row r="153" spans="1:16" s="474" customFormat="1" ht="18" customHeight="1">
      <c r="A153" s="483"/>
      <c r="B153" s="490"/>
      <c r="C153" s="491" t="s">
        <v>240</v>
      </c>
      <c r="D153" s="492"/>
      <c r="E153" s="487">
        <v>5288</v>
      </c>
      <c r="F153" s="487">
        <v>124</v>
      </c>
      <c r="G153" s="487">
        <v>151</v>
      </c>
      <c r="H153" s="487">
        <v>5261</v>
      </c>
      <c r="I153" s="487">
        <v>3327</v>
      </c>
      <c r="J153" s="488">
        <v>63.2</v>
      </c>
      <c r="K153" s="493" t="s">
        <v>241</v>
      </c>
      <c r="L153" s="482"/>
      <c r="M153" s="482"/>
      <c r="N153" s="482"/>
      <c r="O153" s="482"/>
      <c r="P153" s="473"/>
    </row>
    <row r="154" spans="1:16" s="474" customFormat="1" ht="18" customHeight="1">
      <c r="A154" s="483"/>
      <c r="B154" s="490"/>
      <c r="C154" s="491" t="s">
        <v>242</v>
      </c>
      <c r="D154" s="492"/>
      <c r="E154" s="487">
        <v>3241</v>
      </c>
      <c r="F154" s="487">
        <v>56</v>
      </c>
      <c r="G154" s="487">
        <v>38</v>
      </c>
      <c r="H154" s="487">
        <v>3259</v>
      </c>
      <c r="I154" s="487">
        <v>1349</v>
      </c>
      <c r="J154" s="488">
        <v>41.4</v>
      </c>
      <c r="K154" s="493" t="s">
        <v>243</v>
      </c>
      <c r="L154" s="482"/>
      <c r="M154" s="482"/>
      <c r="N154" s="482"/>
      <c r="O154" s="482"/>
      <c r="P154" s="473"/>
    </row>
    <row r="155" spans="1:16" s="474" customFormat="1" ht="18" customHeight="1">
      <c r="A155" s="483"/>
      <c r="B155" s="484"/>
      <c r="C155" s="491" t="s">
        <v>244</v>
      </c>
      <c r="D155" s="486"/>
      <c r="E155" s="487">
        <v>8996</v>
      </c>
      <c r="F155" s="487">
        <v>84</v>
      </c>
      <c r="G155" s="487">
        <v>5</v>
      </c>
      <c r="H155" s="487">
        <v>9075</v>
      </c>
      <c r="I155" s="487">
        <v>1752</v>
      </c>
      <c r="J155" s="488">
        <v>19.3</v>
      </c>
      <c r="K155" s="493" t="s">
        <v>245</v>
      </c>
      <c r="L155" s="482"/>
      <c r="M155" s="482"/>
      <c r="N155" s="482"/>
      <c r="O155" s="482"/>
      <c r="P155" s="473"/>
    </row>
    <row r="156" spans="1:16" s="474" customFormat="1" ht="18" customHeight="1">
      <c r="A156" s="483"/>
      <c r="B156" s="490"/>
      <c r="C156" s="491" t="s">
        <v>246</v>
      </c>
      <c r="D156" s="492"/>
      <c r="E156" s="487">
        <v>26916</v>
      </c>
      <c r="F156" s="487">
        <v>513</v>
      </c>
      <c r="G156" s="487">
        <v>377</v>
      </c>
      <c r="H156" s="487">
        <v>27052</v>
      </c>
      <c r="I156" s="487">
        <v>3761</v>
      </c>
      <c r="J156" s="488">
        <v>13.9</v>
      </c>
      <c r="K156" s="493" t="s">
        <v>247</v>
      </c>
      <c r="L156" s="482"/>
      <c r="M156" s="482"/>
      <c r="N156" s="482"/>
      <c r="O156" s="482"/>
      <c r="P156" s="473"/>
    </row>
    <row r="157" spans="1:16" s="474" customFormat="1" ht="18" customHeight="1">
      <c r="A157" s="483"/>
      <c r="B157" s="484"/>
      <c r="C157" s="491" t="s">
        <v>248</v>
      </c>
      <c r="D157" s="486"/>
      <c r="E157" s="487">
        <v>3080</v>
      </c>
      <c r="F157" s="487">
        <v>0</v>
      </c>
      <c r="G157" s="487">
        <v>0</v>
      </c>
      <c r="H157" s="487">
        <v>3080</v>
      </c>
      <c r="I157" s="487">
        <v>227</v>
      </c>
      <c r="J157" s="488">
        <v>7.4</v>
      </c>
      <c r="K157" s="493" t="s">
        <v>249</v>
      </c>
      <c r="L157" s="482"/>
      <c r="M157" s="482"/>
      <c r="N157" s="482"/>
      <c r="O157" s="482"/>
      <c r="P157" s="473"/>
    </row>
    <row r="158" spans="1:16" s="474" customFormat="1" ht="18" customHeight="1" thickBot="1">
      <c r="A158" s="494"/>
      <c r="B158" s="495"/>
      <c r="C158" s="496" t="s">
        <v>250</v>
      </c>
      <c r="D158" s="497"/>
      <c r="E158" s="498">
        <v>9176</v>
      </c>
      <c r="F158" s="498">
        <v>143</v>
      </c>
      <c r="G158" s="498">
        <v>303</v>
      </c>
      <c r="H158" s="498">
        <v>9016</v>
      </c>
      <c r="I158" s="498">
        <v>2162</v>
      </c>
      <c r="J158" s="499">
        <v>24</v>
      </c>
      <c r="K158" s="500" t="s">
        <v>251</v>
      </c>
      <c r="L158" s="482"/>
      <c r="M158" s="482"/>
      <c r="N158" s="482"/>
      <c r="O158" s="482"/>
      <c r="P158" s="473"/>
    </row>
    <row r="159" spans="1:16" s="474" customFormat="1" ht="17.25" customHeight="1" thickTop="1">
      <c r="A159" s="483"/>
      <c r="B159" s="490"/>
      <c r="C159" s="491" t="s">
        <v>252</v>
      </c>
      <c r="D159" s="492"/>
      <c r="E159" s="501">
        <v>3168</v>
      </c>
      <c r="F159" s="501">
        <v>68</v>
      </c>
      <c r="G159" s="501">
        <v>42</v>
      </c>
      <c r="H159" s="501">
        <v>3194</v>
      </c>
      <c r="I159" s="501">
        <v>973</v>
      </c>
      <c r="J159" s="502">
        <v>30.5</v>
      </c>
      <c r="K159" s="489" t="s">
        <v>253</v>
      </c>
      <c r="L159" s="482"/>
      <c r="M159" s="482"/>
      <c r="N159" s="482"/>
      <c r="O159" s="482"/>
      <c r="P159" s="473"/>
    </row>
    <row r="160" spans="1:16" s="474" customFormat="1" ht="17.25" customHeight="1">
      <c r="A160" s="483"/>
      <c r="B160" s="484"/>
      <c r="C160" s="485" t="s">
        <v>254</v>
      </c>
      <c r="D160" s="486"/>
      <c r="E160" s="487">
        <v>12836</v>
      </c>
      <c r="F160" s="487">
        <v>182</v>
      </c>
      <c r="G160" s="487">
        <v>153</v>
      </c>
      <c r="H160" s="487">
        <v>12865</v>
      </c>
      <c r="I160" s="487">
        <v>694</v>
      </c>
      <c r="J160" s="488">
        <v>5.4</v>
      </c>
      <c r="K160" s="489" t="s">
        <v>255</v>
      </c>
      <c r="L160" s="482"/>
      <c r="M160" s="482"/>
      <c r="N160" s="482"/>
      <c r="O160" s="482"/>
      <c r="P160" s="473"/>
    </row>
    <row r="161" spans="1:16" s="474" customFormat="1" ht="17.25" customHeight="1">
      <c r="A161" s="483"/>
      <c r="B161" s="490"/>
      <c r="C161" s="491" t="s">
        <v>256</v>
      </c>
      <c r="D161" s="492"/>
      <c r="E161" s="487">
        <v>722</v>
      </c>
      <c r="F161" s="487">
        <v>4</v>
      </c>
      <c r="G161" s="487">
        <v>7</v>
      </c>
      <c r="H161" s="487">
        <v>719</v>
      </c>
      <c r="I161" s="487">
        <v>40</v>
      </c>
      <c r="J161" s="488">
        <v>5.6</v>
      </c>
      <c r="K161" s="489" t="s">
        <v>257</v>
      </c>
      <c r="L161" s="482"/>
      <c r="M161" s="482"/>
      <c r="N161" s="482"/>
      <c r="O161" s="482"/>
      <c r="P161" s="473"/>
    </row>
    <row r="162" spans="1:16" s="474" customFormat="1" ht="17.25" customHeight="1">
      <c r="A162" s="483"/>
      <c r="B162" s="490"/>
      <c r="C162" s="491" t="s">
        <v>258</v>
      </c>
      <c r="D162" s="492"/>
      <c r="E162" s="487">
        <v>2544</v>
      </c>
      <c r="F162" s="487">
        <v>12</v>
      </c>
      <c r="G162" s="487">
        <v>16</v>
      </c>
      <c r="H162" s="487">
        <v>2540</v>
      </c>
      <c r="I162" s="487">
        <v>62</v>
      </c>
      <c r="J162" s="488">
        <v>2.4</v>
      </c>
      <c r="K162" s="489" t="s">
        <v>259</v>
      </c>
      <c r="L162" s="482"/>
      <c r="M162" s="482"/>
      <c r="N162" s="482"/>
      <c r="O162" s="482"/>
      <c r="P162" s="473"/>
    </row>
    <row r="163" spans="1:16" s="474" customFormat="1" ht="17.25" customHeight="1">
      <c r="A163" s="483"/>
      <c r="B163" s="490"/>
      <c r="C163" s="491" t="s">
        <v>260</v>
      </c>
      <c r="D163" s="492"/>
      <c r="E163" s="487">
        <v>2957</v>
      </c>
      <c r="F163" s="487">
        <v>49</v>
      </c>
      <c r="G163" s="487">
        <v>36</v>
      </c>
      <c r="H163" s="487">
        <v>2970</v>
      </c>
      <c r="I163" s="487">
        <v>294</v>
      </c>
      <c r="J163" s="488">
        <v>9.9</v>
      </c>
      <c r="K163" s="489" t="s">
        <v>261</v>
      </c>
      <c r="L163" s="482"/>
      <c r="M163" s="482"/>
      <c r="N163" s="482"/>
      <c r="O163" s="482"/>
      <c r="P163" s="473"/>
    </row>
    <row r="164" spans="1:16" s="474" customFormat="1" ht="17.25" customHeight="1">
      <c r="A164" s="483"/>
      <c r="B164" s="490"/>
      <c r="C164" s="491" t="s">
        <v>262</v>
      </c>
      <c r="D164" s="492"/>
      <c r="E164" s="487">
        <v>876</v>
      </c>
      <c r="F164" s="487">
        <v>0</v>
      </c>
      <c r="G164" s="487">
        <v>22</v>
      </c>
      <c r="H164" s="487">
        <v>854</v>
      </c>
      <c r="I164" s="487">
        <v>14</v>
      </c>
      <c r="J164" s="488">
        <v>1.6</v>
      </c>
      <c r="K164" s="489" t="s">
        <v>263</v>
      </c>
      <c r="L164" s="482"/>
      <c r="M164" s="482"/>
      <c r="N164" s="482"/>
      <c r="O164" s="482"/>
      <c r="P164" s="473"/>
    </row>
    <row r="165" spans="1:16" s="474" customFormat="1" ht="18" customHeight="1">
      <c r="A165" s="483"/>
      <c r="B165" s="490"/>
      <c r="C165" s="491" t="s">
        <v>264</v>
      </c>
      <c r="D165" s="492"/>
      <c r="E165" s="487">
        <v>2155</v>
      </c>
      <c r="F165" s="487">
        <v>17</v>
      </c>
      <c r="G165" s="487">
        <v>12</v>
      </c>
      <c r="H165" s="487">
        <v>2160</v>
      </c>
      <c r="I165" s="487">
        <v>249</v>
      </c>
      <c r="J165" s="488">
        <v>11.5</v>
      </c>
      <c r="K165" s="489" t="s">
        <v>265</v>
      </c>
      <c r="L165" s="482"/>
      <c r="M165" s="482"/>
      <c r="N165" s="482"/>
      <c r="O165" s="482"/>
      <c r="P165" s="473"/>
    </row>
    <row r="166" spans="1:16" s="474" customFormat="1" ht="18" customHeight="1">
      <c r="A166" s="483"/>
      <c r="B166" s="490"/>
      <c r="C166" s="491" t="s">
        <v>266</v>
      </c>
      <c r="D166" s="492"/>
      <c r="E166" s="487">
        <v>8653</v>
      </c>
      <c r="F166" s="487">
        <v>57</v>
      </c>
      <c r="G166" s="487">
        <v>54</v>
      </c>
      <c r="H166" s="487">
        <v>8656</v>
      </c>
      <c r="I166" s="487">
        <v>178</v>
      </c>
      <c r="J166" s="488">
        <v>2.1</v>
      </c>
      <c r="K166" s="489" t="s">
        <v>267</v>
      </c>
      <c r="L166" s="533"/>
      <c r="M166" s="482"/>
      <c r="N166" s="533"/>
      <c r="O166" s="533"/>
      <c r="P166" s="473"/>
    </row>
    <row r="167" spans="1:16" s="474" customFormat="1" ht="18" customHeight="1">
      <c r="A167" s="483"/>
      <c r="B167" s="490"/>
      <c r="C167" s="491" t="s">
        <v>268</v>
      </c>
      <c r="D167" s="492"/>
      <c r="E167" s="487">
        <v>3243</v>
      </c>
      <c r="F167" s="487">
        <v>39</v>
      </c>
      <c r="G167" s="487">
        <v>39</v>
      </c>
      <c r="H167" s="487">
        <v>3243</v>
      </c>
      <c r="I167" s="487">
        <v>260</v>
      </c>
      <c r="J167" s="488">
        <v>8</v>
      </c>
      <c r="K167" s="489" t="s">
        <v>269</v>
      </c>
      <c r="L167" s="482"/>
      <c r="M167" s="482"/>
      <c r="N167" s="482"/>
      <c r="O167" s="482"/>
      <c r="P167" s="473"/>
    </row>
    <row r="168" spans="1:16" s="474" customFormat="1" ht="18" customHeight="1">
      <c r="A168" s="503"/>
      <c r="B168" s="490"/>
      <c r="C168" s="491" t="s">
        <v>270</v>
      </c>
      <c r="D168" s="492"/>
      <c r="E168" s="487">
        <v>3918</v>
      </c>
      <c r="F168" s="487">
        <v>23</v>
      </c>
      <c r="G168" s="487">
        <v>35</v>
      </c>
      <c r="H168" s="487">
        <v>3906</v>
      </c>
      <c r="I168" s="487">
        <v>476</v>
      </c>
      <c r="J168" s="488">
        <v>12.2</v>
      </c>
      <c r="K168" s="489" t="s">
        <v>271</v>
      </c>
      <c r="L168" s="482"/>
      <c r="M168" s="482"/>
      <c r="N168" s="482"/>
      <c r="O168" s="482"/>
      <c r="P168" s="473"/>
    </row>
    <row r="169" spans="1:16" s="474" customFormat="1" ht="18" customHeight="1" thickBot="1">
      <c r="A169" s="534"/>
      <c r="B169" s="495"/>
      <c r="C169" s="511" t="s">
        <v>272</v>
      </c>
      <c r="D169" s="497"/>
      <c r="E169" s="498">
        <v>8669</v>
      </c>
      <c r="F169" s="498">
        <v>35</v>
      </c>
      <c r="G169" s="498">
        <v>71</v>
      </c>
      <c r="H169" s="498">
        <v>8633</v>
      </c>
      <c r="I169" s="498">
        <v>417</v>
      </c>
      <c r="J169" s="499">
        <v>4.8</v>
      </c>
      <c r="K169" s="500" t="s">
        <v>273</v>
      </c>
      <c r="L169" s="482"/>
      <c r="M169" s="482"/>
      <c r="N169" s="482"/>
      <c r="O169" s="482"/>
      <c r="P169" s="473"/>
    </row>
    <row r="170" spans="1:16" s="474" customFormat="1" ht="18" customHeight="1" thickTop="1">
      <c r="A170" s="530"/>
      <c r="B170" s="484"/>
      <c r="C170" s="485" t="s">
        <v>274</v>
      </c>
      <c r="D170" s="486"/>
      <c r="E170" s="501">
        <v>5372</v>
      </c>
      <c r="F170" s="501">
        <v>70</v>
      </c>
      <c r="G170" s="501">
        <v>100</v>
      </c>
      <c r="H170" s="501">
        <v>5342</v>
      </c>
      <c r="I170" s="501">
        <v>665</v>
      </c>
      <c r="J170" s="502">
        <v>12.4</v>
      </c>
      <c r="K170" s="531" t="s">
        <v>275</v>
      </c>
      <c r="L170" s="482"/>
      <c r="M170" s="482"/>
      <c r="N170" s="482"/>
      <c r="O170" s="482"/>
      <c r="P170" s="473"/>
    </row>
    <row r="171" spans="1:16" s="474" customFormat="1" ht="18" customHeight="1" thickBot="1">
      <c r="A171" s="494"/>
      <c r="B171" s="495"/>
      <c r="C171" s="511" t="s">
        <v>276</v>
      </c>
      <c r="D171" s="497"/>
      <c r="E171" s="498">
        <v>15247</v>
      </c>
      <c r="F171" s="498">
        <v>258</v>
      </c>
      <c r="G171" s="498">
        <v>194</v>
      </c>
      <c r="H171" s="498">
        <v>15311</v>
      </c>
      <c r="I171" s="498">
        <v>10982</v>
      </c>
      <c r="J171" s="499">
        <v>71.7</v>
      </c>
      <c r="K171" s="500" t="s">
        <v>277</v>
      </c>
      <c r="L171" s="512" t="s">
        <v>278</v>
      </c>
      <c r="M171" s="482"/>
      <c r="N171" s="482"/>
      <c r="O171" s="482"/>
      <c r="P171" s="473"/>
    </row>
    <row r="172" spans="1:16" s="474" customFormat="1" ht="18" customHeight="1" thickTop="1">
      <c r="A172" s="535"/>
      <c r="B172" s="476"/>
      <c r="C172" s="477" t="s">
        <v>279</v>
      </c>
      <c r="D172" s="478"/>
      <c r="E172" s="508">
        <v>16316</v>
      </c>
      <c r="F172" s="508">
        <v>177</v>
      </c>
      <c r="G172" s="508">
        <v>151</v>
      </c>
      <c r="H172" s="508">
        <v>16342</v>
      </c>
      <c r="I172" s="508">
        <v>1484</v>
      </c>
      <c r="J172" s="509">
        <v>9.1</v>
      </c>
      <c r="K172" s="481" t="s">
        <v>280</v>
      </c>
      <c r="L172" s="512" t="s">
        <v>281</v>
      </c>
      <c r="M172" s="482"/>
      <c r="N172" s="482"/>
      <c r="O172" s="482"/>
      <c r="P172" s="473"/>
    </row>
    <row r="173" spans="1:12" s="474" customFormat="1" ht="18" customHeight="1" thickBot="1">
      <c r="A173" s="519"/>
      <c r="B173" s="520"/>
      <c r="C173" s="521" t="s">
        <v>282</v>
      </c>
      <c r="D173" s="522"/>
      <c r="E173" s="523">
        <v>10600</v>
      </c>
      <c r="F173" s="523">
        <v>336</v>
      </c>
      <c r="G173" s="523">
        <v>226</v>
      </c>
      <c r="H173" s="523">
        <v>10710</v>
      </c>
      <c r="I173" s="523">
        <v>2277</v>
      </c>
      <c r="J173" s="524">
        <v>21.3</v>
      </c>
      <c r="K173" s="525" t="s">
        <v>283</v>
      </c>
      <c r="L173" s="526" t="s">
        <v>284</v>
      </c>
    </row>
    <row r="174" ht="4.5" customHeight="1"/>
    <row r="175" spans="3:13" ht="14.25">
      <c r="C175" s="528"/>
      <c r="M175" s="528"/>
    </row>
    <row r="178" spans="1:16" ht="18.75">
      <c r="A178" s="419" t="s">
        <v>196</v>
      </c>
      <c r="B178" s="419"/>
      <c r="C178" s="419"/>
      <c r="D178" s="419"/>
      <c r="E178" s="419"/>
      <c r="F178" s="419"/>
      <c r="G178" s="419"/>
      <c r="H178" s="419"/>
      <c r="I178" s="419"/>
      <c r="J178" s="419"/>
      <c r="K178" s="419"/>
      <c r="L178" s="419"/>
      <c r="M178" s="419"/>
      <c r="N178" s="419"/>
      <c r="O178" s="419"/>
      <c r="P178" s="419"/>
    </row>
    <row r="179" spans="1:16" ht="18.75">
      <c r="A179" s="421" t="s">
        <v>197</v>
      </c>
      <c r="B179" s="421"/>
      <c r="C179" s="421"/>
      <c r="D179" s="421"/>
      <c r="E179" s="422"/>
      <c r="F179" s="423" t="s">
        <v>198</v>
      </c>
      <c r="G179" s="423"/>
      <c r="H179" s="423"/>
      <c r="I179" s="423"/>
      <c r="J179" s="423"/>
      <c r="K179" s="423"/>
      <c r="L179" s="423"/>
      <c r="M179" s="423"/>
      <c r="N179" s="422"/>
      <c r="O179" s="422"/>
      <c r="P179" s="424"/>
    </row>
    <row r="180" spans="1:16" ht="14.25">
      <c r="A180" s="421" t="s">
        <v>199</v>
      </c>
      <c r="B180" s="421"/>
      <c r="C180" s="421"/>
      <c r="D180" s="421"/>
      <c r="E180" s="422"/>
      <c r="F180" s="422"/>
      <c r="G180" s="422"/>
      <c r="H180" s="422"/>
      <c r="I180" s="422"/>
      <c r="J180" s="425" t="s">
        <v>285</v>
      </c>
      <c r="K180" s="426"/>
      <c r="L180" s="427"/>
      <c r="M180" s="428"/>
      <c r="N180" s="428"/>
      <c r="O180" s="422"/>
      <c r="P180" s="424"/>
    </row>
    <row r="181" spans="1:16" ht="6" customHeight="1" thickBot="1">
      <c r="A181" s="422"/>
      <c r="B181" s="422"/>
      <c r="D181" s="422"/>
      <c r="E181" s="422"/>
      <c r="F181" s="422"/>
      <c r="G181" s="426"/>
      <c r="H181" s="422"/>
      <c r="I181" s="422"/>
      <c r="J181" s="422"/>
      <c r="K181" s="426"/>
      <c r="L181" s="426"/>
      <c r="M181" s="426"/>
      <c r="N181" s="426"/>
      <c r="O181" s="422"/>
      <c r="P181" s="424"/>
    </row>
    <row r="182" spans="1:16" ht="18" customHeight="1" thickBot="1">
      <c r="A182" s="429" t="s">
        <v>201</v>
      </c>
      <c r="B182" s="430"/>
      <c r="C182" s="430"/>
      <c r="D182" s="431"/>
      <c r="E182" s="432" t="s">
        <v>288</v>
      </c>
      <c r="F182" s="433" t="s">
        <v>203</v>
      </c>
      <c r="G182" s="434" t="s">
        <v>286</v>
      </c>
      <c r="H182" s="422"/>
      <c r="I182" s="422"/>
      <c r="J182" s="422"/>
      <c r="K182" s="537"/>
      <c r="L182" s="435"/>
      <c r="M182" s="436"/>
      <c r="N182" s="436"/>
      <c r="O182" s="426"/>
      <c r="P182" s="437"/>
    </row>
    <row r="183" spans="1:16" s="445" customFormat="1" ht="18" customHeight="1">
      <c r="A183" s="438"/>
      <c r="B183" s="439"/>
      <c r="C183" s="439"/>
      <c r="D183" s="439"/>
      <c r="E183" s="440" t="s">
        <v>205</v>
      </c>
      <c r="F183" s="440" t="s">
        <v>206</v>
      </c>
      <c r="G183" s="440" t="s">
        <v>207</v>
      </c>
      <c r="H183" s="441" t="s">
        <v>208</v>
      </c>
      <c r="I183" s="442"/>
      <c r="J183" s="443"/>
      <c r="K183" s="451"/>
      <c r="L183" s="427"/>
      <c r="M183" s="427"/>
      <c r="N183" s="427"/>
      <c r="O183" s="427"/>
      <c r="P183" s="427"/>
    </row>
    <row r="184" spans="1:16" s="445" customFormat="1" ht="18" customHeight="1">
      <c r="A184" s="446" t="s">
        <v>209</v>
      </c>
      <c r="B184" s="447"/>
      <c r="C184" s="447"/>
      <c r="D184" s="427"/>
      <c r="E184" s="448"/>
      <c r="F184" s="448"/>
      <c r="G184" s="448"/>
      <c r="H184" s="449"/>
      <c r="I184" s="450" t="s">
        <v>210</v>
      </c>
      <c r="J184" s="450" t="s">
        <v>211</v>
      </c>
      <c r="K184" s="451" t="s">
        <v>212</v>
      </c>
      <c r="L184" s="427"/>
      <c r="M184" s="427"/>
      <c r="N184" s="427"/>
      <c r="O184" s="427"/>
      <c r="P184" s="427"/>
    </row>
    <row r="185" spans="1:16" s="445" customFormat="1" ht="18" customHeight="1" thickBot="1">
      <c r="A185" s="452"/>
      <c r="B185" s="453"/>
      <c r="C185" s="453"/>
      <c r="D185" s="453"/>
      <c r="E185" s="454"/>
      <c r="F185" s="454"/>
      <c r="G185" s="454"/>
      <c r="H185" s="455"/>
      <c r="I185" s="456" t="s">
        <v>213</v>
      </c>
      <c r="J185" s="456" t="s">
        <v>214</v>
      </c>
      <c r="K185" s="457"/>
      <c r="L185" s="427"/>
      <c r="M185" s="427"/>
      <c r="N185" s="427"/>
      <c r="O185" s="427"/>
      <c r="P185" s="427"/>
    </row>
    <row r="186" spans="1:16" s="445" customFormat="1" ht="12" customHeight="1" thickTop="1">
      <c r="A186" s="458"/>
      <c r="B186" s="459"/>
      <c r="C186" s="427"/>
      <c r="D186" s="460"/>
      <c r="E186" s="529" t="s">
        <v>215</v>
      </c>
      <c r="F186" s="529" t="s">
        <v>215</v>
      </c>
      <c r="G186" s="529" t="s">
        <v>215</v>
      </c>
      <c r="H186" s="529" t="s">
        <v>215</v>
      </c>
      <c r="I186" s="529" t="s">
        <v>215</v>
      </c>
      <c r="J186" s="463" t="s">
        <v>216</v>
      </c>
      <c r="K186" s="451"/>
      <c r="L186" s="427"/>
      <c r="M186" s="427"/>
      <c r="N186" s="427"/>
      <c r="O186" s="427"/>
      <c r="P186" s="427"/>
    </row>
    <row r="187" spans="1:16" s="474" customFormat="1" ht="18" customHeight="1" thickBot="1">
      <c r="A187" s="530"/>
      <c r="B187" s="484"/>
      <c r="C187" s="485" t="s">
        <v>217</v>
      </c>
      <c r="D187" s="486"/>
      <c r="E187" s="469">
        <v>84448</v>
      </c>
      <c r="F187" s="469">
        <v>1040</v>
      </c>
      <c r="G187" s="469">
        <v>1026</v>
      </c>
      <c r="H187" s="469">
        <v>84462</v>
      </c>
      <c r="I187" s="469">
        <v>6906</v>
      </c>
      <c r="J187" s="470">
        <v>8.2</v>
      </c>
      <c r="K187" s="531" t="s">
        <v>218</v>
      </c>
      <c r="L187" s="472"/>
      <c r="M187" s="472"/>
      <c r="N187" s="472"/>
      <c r="O187" s="472"/>
      <c r="P187" s="473"/>
    </row>
    <row r="188" spans="1:16" s="474" customFormat="1" ht="18" customHeight="1" thickTop="1">
      <c r="A188" s="532"/>
      <c r="B188" s="514"/>
      <c r="C188" s="515" t="s">
        <v>219</v>
      </c>
      <c r="D188" s="516"/>
      <c r="E188" s="479" t="s">
        <v>220</v>
      </c>
      <c r="F188" s="479" t="s">
        <v>220</v>
      </c>
      <c r="G188" s="479" t="s">
        <v>220</v>
      </c>
      <c r="H188" s="479" t="s">
        <v>220</v>
      </c>
      <c r="I188" s="479" t="s">
        <v>220</v>
      </c>
      <c r="J188" s="480" t="s">
        <v>220</v>
      </c>
      <c r="K188" s="517" t="s">
        <v>221</v>
      </c>
      <c r="L188" s="482"/>
      <c r="M188" s="482"/>
      <c r="N188" s="482"/>
      <c r="O188" s="482"/>
      <c r="P188" s="473"/>
    </row>
    <row r="189" spans="1:16" s="474" customFormat="1" ht="18" customHeight="1">
      <c r="A189" s="483"/>
      <c r="B189" s="484"/>
      <c r="C189" s="485" t="s">
        <v>222</v>
      </c>
      <c r="D189" s="486"/>
      <c r="E189" s="487">
        <v>5367</v>
      </c>
      <c r="F189" s="487">
        <v>34</v>
      </c>
      <c r="G189" s="487">
        <v>34</v>
      </c>
      <c r="H189" s="487">
        <v>5367</v>
      </c>
      <c r="I189" s="487">
        <v>43</v>
      </c>
      <c r="J189" s="488">
        <v>0.8</v>
      </c>
      <c r="K189" s="489" t="s">
        <v>223</v>
      </c>
      <c r="L189" s="482"/>
      <c r="M189" s="482"/>
      <c r="N189" s="482"/>
      <c r="O189" s="482"/>
      <c r="P189" s="473"/>
    </row>
    <row r="190" spans="1:16" s="474" customFormat="1" ht="18" customHeight="1">
      <c r="A190" s="483"/>
      <c r="B190" s="490"/>
      <c r="C190" s="491" t="s">
        <v>224</v>
      </c>
      <c r="D190" s="492"/>
      <c r="E190" s="487">
        <v>30917</v>
      </c>
      <c r="F190" s="487">
        <v>170</v>
      </c>
      <c r="G190" s="487">
        <v>271</v>
      </c>
      <c r="H190" s="487">
        <v>30816</v>
      </c>
      <c r="I190" s="487">
        <v>669</v>
      </c>
      <c r="J190" s="488">
        <v>2.2</v>
      </c>
      <c r="K190" s="489" t="s">
        <v>225</v>
      </c>
      <c r="L190" s="482"/>
      <c r="M190" s="482"/>
      <c r="N190" s="482"/>
      <c r="O190" s="482"/>
      <c r="P190" s="473"/>
    </row>
    <row r="191" spans="1:16" s="474" customFormat="1" ht="18" customHeight="1">
      <c r="A191" s="483"/>
      <c r="B191" s="490"/>
      <c r="C191" s="491" t="s">
        <v>226</v>
      </c>
      <c r="D191" s="492"/>
      <c r="E191" s="487">
        <v>3828</v>
      </c>
      <c r="F191" s="487">
        <v>74</v>
      </c>
      <c r="G191" s="487">
        <v>9</v>
      </c>
      <c r="H191" s="487">
        <v>3893</v>
      </c>
      <c r="I191" s="487">
        <v>12</v>
      </c>
      <c r="J191" s="488">
        <v>0.3</v>
      </c>
      <c r="K191" s="489" t="s">
        <v>227</v>
      </c>
      <c r="L191" s="482"/>
      <c r="M191" s="482"/>
      <c r="N191" s="482"/>
      <c r="O191" s="482"/>
      <c r="P191" s="473"/>
    </row>
    <row r="192" spans="1:16" s="474" customFormat="1" ht="18" customHeight="1">
      <c r="A192" s="483"/>
      <c r="B192" s="490"/>
      <c r="C192" s="491" t="s">
        <v>228</v>
      </c>
      <c r="D192" s="492"/>
      <c r="E192" s="487">
        <v>2392</v>
      </c>
      <c r="F192" s="487">
        <v>8</v>
      </c>
      <c r="G192" s="487">
        <v>0</v>
      </c>
      <c r="H192" s="487">
        <v>2400</v>
      </c>
      <c r="I192" s="487">
        <v>12</v>
      </c>
      <c r="J192" s="488">
        <v>0.5</v>
      </c>
      <c r="K192" s="489" t="s">
        <v>229</v>
      </c>
      <c r="L192" s="482"/>
      <c r="M192" s="482"/>
      <c r="N192" s="482"/>
      <c r="O192" s="482"/>
      <c r="P192" s="473"/>
    </row>
    <row r="193" spans="1:16" s="474" customFormat="1" ht="18" customHeight="1">
      <c r="A193" s="483"/>
      <c r="B193" s="490"/>
      <c r="C193" s="491" t="s">
        <v>230</v>
      </c>
      <c r="D193" s="492"/>
      <c r="E193" s="487">
        <v>7387</v>
      </c>
      <c r="F193" s="487">
        <v>62</v>
      </c>
      <c r="G193" s="487">
        <v>75</v>
      </c>
      <c r="H193" s="487">
        <v>7374</v>
      </c>
      <c r="I193" s="487">
        <v>1184</v>
      </c>
      <c r="J193" s="488">
        <v>16.1</v>
      </c>
      <c r="K193" s="489" t="s">
        <v>231</v>
      </c>
      <c r="L193" s="482"/>
      <c r="M193" s="482"/>
      <c r="N193" s="482"/>
      <c r="O193" s="482"/>
      <c r="P193" s="473"/>
    </row>
    <row r="194" spans="1:16" s="474" customFormat="1" ht="18" customHeight="1">
      <c r="A194" s="483"/>
      <c r="B194" s="490"/>
      <c r="C194" s="485" t="s">
        <v>232</v>
      </c>
      <c r="D194" s="492"/>
      <c r="E194" s="487">
        <v>7853</v>
      </c>
      <c r="F194" s="487">
        <v>208</v>
      </c>
      <c r="G194" s="487">
        <v>199</v>
      </c>
      <c r="H194" s="487">
        <v>7862</v>
      </c>
      <c r="I194" s="487">
        <v>1881</v>
      </c>
      <c r="J194" s="488">
        <v>23.9</v>
      </c>
      <c r="K194" s="489" t="s">
        <v>233</v>
      </c>
      <c r="L194" s="482"/>
      <c r="M194" s="482"/>
      <c r="N194" s="482"/>
      <c r="O194" s="482"/>
      <c r="P194" s="473"/>
    </row>
    <row r="195" spans="1:16" s="474" customFormat="1" ht="18" customHeight="1">
      <c r="A195" s="483"/>
      <c r="B195" s="490"/>
      <c r="C195" s="491" t="s">
        <v>234</v>
      </c>
      <c r="D195" s="492"/>
      <c r="E195" s="487">
        <v>1737</v>
      </c>
      <c r="F195" s="487">
        <v>53</v>
      </c>
      <c r="G195" s="487">
        <v>49</v>
      </c>
      <c r="H195" s="487">
        <v>1741</v>
      </c>
      <c r="I195" s="487">
        <v>41</v>
      </c>
      <c r="J195" s="488">
        <v>2.4</v>
      </c>
      <c r="K195" s="489" t="s">
        <v>235</v>
      </c>
      <c r="L195" s="482"/>
      <c r="M195" s="482"/>
      <c r="N195" s="482"/>
      <c r="O195" s="482"/>
      <c r="P195" s="473"/>
    </row>
    <row r="196" spans="1:16" s="474" customFormat="1" ht="18" customHeight="1">
      <c r="A196" s="483"/>
      <c r="B196" s="490"/>
      <c r="C196" s="491" t="s">
        <v>236</v>
      </c>
      <c r="D196" s="492"/>
      <c r="E196" s="487">
        <v>230</v>
      </c>
      <c r="F196" s="487">
        <v>0</v>
      </c>
      <c r="G196" s="487">
        <v>4</v>
      </c>
      <c r="H196" s="487">
        <v>226</v>
      </c>
      <c r="I196" s="487">
        <v>8</v>
      </c>
      <c r="J196" s="488">
        <v>3.5</v>
      </c>
      <c r="K196" s="489" t="s">
        <v>237</v>
      </c>
      <c r="L196" s="482"/>
      <c r="M196" s="482"/>
      <c r="N196" s="482"/>
      <c r="O196" s="482"/>
      <c r="P196" s="473"/>
    </row>
    <row r="197" spans="1:16" s="474" customFormat="1" ht="18" customHeight="1">
      <c r="A197" s="483"/>
      <c r="B197" s="490"/>
      <c r="C197" s="491" t="s">
        <v>238</v>
      </c>
      <c r="D197" s="492"/>
      <c r="E197" s="487">
        <v>2176</v>
      </c>
      <c r="F197" s="487">
        <v>117</v>
      </c>
      <c r="G197" s="487">
        <v>155</v>
      </c>
      <c r="H197" s="487">
        <v>2138</v>
      </c>
      <c r="I197" s="487">
        <v>24</v>
      </c>
      <c r="J197" s="488">
        <v>1.1</v>
      </c>
      <c r="K197" s="493" t="s">
        <v>239</v>
      </c>
      <c r="L197" s="482"/>
      <c r="M197" s="482"/>
      <c r="N197" s="482"/>
      <c r="O197" s="482"/>
      <c r="P197" s="473"/>
    </row>
    <row r="198" spans="1:16" s="474" customFormat="1" ht="18" customHeight="1">
      <c r="A198" s="483"/>
      <c r="B198" s="490"/>
      <c r="C198" s="491" t="s">
        <v>240</v>
      </c>
      <c r="D198" s="492"/>
      <c r="E198" s="487">
        <v>1779</v>
      </c>
      <c r="F198" s="487">
        <v>23</v>
      </c>
      <c r="G198" s="487">
        <v>63</v>
      </c>
      <c r="H198" s="487">
        <v>1739</v>
      </c>
      <c r="I198" s="487">
        <v>806</v>
      </c>
      <c r="J198" s="488">
        <v>46.3</v>
      </c>
      <c r="K198" s="493" t="s">
        <v>241</v>
      </c>
      <c r="L198" s="482"/>
      <c r="M198" s="482"/>
      <c r="N198" s="482"/>
      <c r="O198" s="482"/>
      <c r="P198" s="473"/>
    </row>
    <row r="199" spans="1:16" s="474" customFormat="1" ht="18" customHeight="1">
      <c r="A199" s="483"/>
      <c r="B199" s="490"/>
      <c r="C199" s="491" t="s">
        <v>242</v>
      </c>
      <c r="D199" s="492"/>
      <c r="E199" s="487">
        <v>1461</v>
      </c>
      <c r="F199" s="487">
        <v>47</v>
      </c>
      <c r="G199" s="487">
        <v>11</v>
      </c>
      <c r="H199" s="487">
        <v>1497</v>
      </c>
      <c r="I199" s="487">
        <v>425</v>
      </c>
      <c r="J199" s="488">
        <v>28.4</v>
      </c>
      <c r="K199" s="493" t="s">
        <v>243</v>
      </c>
      <c r="L199" s="482"/>
      <c r="M199" s="482"/>
      <c r="N199" s="482"/>
      <c r="O199" s="482"/>
      <c r="P199" s="473"/>
    </row>
    <row r="200" spans="1:16" s="474" customFormat="1" ht="18" customHeight="1">
      <c r="A200" s="483"/>
      <c r="B200" s="484"/>
      <c r="C200" s="491" t="s">
        <v>244</v>
      </c>
      <c r="D200" s="486"/>
      <c r="E200" s="487">
        <v>5578</v>
      </c>
      <c r="F200" s="487">
        <v>31</v>
      </c>
      <c r="G200" s="487">
        <v>5</v>
      </c>
      <c r="H200" s="487">
        <v>5604</v>
      </c>
      <c r="I200" s="487">
        <v>668</v>
      </c>
      <c r="J200" s="488">
        <v>11.9</v>
      </c>
      <c r="K200" s="493" t="s">
        <v>245</v>
      </c>
      <c r="L200" s="482"/>
      <c r="M200" s="482"/>
      <c r="N200" s="482"/>
      <c r="O200" s="482"/>
      <c r="P200" s="473"/>
    </row>
    <row r="201" spans="1:16" s="474" customFormat="1" ht="18" customHeight="1">
      <c r="A201" s="483"/>
      <c r="B201" s="490"/>
      <c r="C201" s="491" t="s">
        <v>246</v>
      </c>
      <c r="D201" s="492"/>
      <c r="E201" s="487">
        <v>5903</v>
      </c>
      <c r="F201" s="487">
        <v>131</v>
      </c>
      <c r="G201" s="487">
        <v>44</v>
      </c>
      <c r="H201" s="487">
        <v>5990</v>
      </c>
      <c r="I201" s="487">
        <v>578</v>
      </c>
      <c r="J201" s="488">
        <v>9.6</v>
      </c>
      <c r="K201" s="493" t="s">
        <v>247</v>
      </c>
      <c r="L201" s="482"/>
      <c r="M201" s="482"/>
      <c r="N201" s="482"/>
      <c r="O201" s="482"/>
      <c r="P201" s="473"/>
    </row>
    <row r="202" spans="1:16" s="474" customFormat="1" ht="18" customHeight="1">
      <c r="A202" s="483"/>
      <c r="B202" s="484"/>
      <c r="C202" s="491" t="s">
        <v>248</v>
      </c>
      <c r="D202" s="486"/>
      <c r="E202" s="487">
        <v>2353</v>
      </c>
      <c r="F202" s="487">
        <v>0</v>
      </c>
      <c r="G202" s="487">
        <v>0</v>
      </c>
      <c r="H202" s="487">
        <v>2353</v>
      </c>
      <c r="I202" s="487">
        <v>52</v>
      </c>
      <c r="J202" s="488">
        <v>2.2</v>
      </c>
      <c r="K202" s="493" t="s">
        <v>249</v>
      </c>
      <c r="L202" s="482"/>
      <c r="M202" s="482"/>
      <c r="N202" s="482"/>
      <c r="O202" s="482"/>
      <c r="P202" s="473"/>
    </row>
    <row r="203" spans="1:16" s="474" customFormat="1" ht="18" customHeight="1" thickBot="1">
      <c r="A203" s="494"/>
      <c r="B203" s="495"/>
      <c r="C203" s="496" t="s">
        <v>250</v>
      </c>
      <c r="D203" s="497"/>
      <c r="E203" s="498">
        <v>5487</v>
      </c>
      <c r="F203" s="498">
        <v>82</v>
      </c>
      <c r="G203" s="498">
        <v>107</v>
      </c>
      <c r="H203" s="498">
        <v>5462</v>
      </c>
      <c r="I203" s="498">
        <v>503</v>
      </c>
      <c r="J203" s="499">
        <v>9.2</v>
      </c>
      <c r="K203" s="500" t="s">
        <v>251</v>
      </c>
      <c r="L203" s="482"/>
      <c r="M203" s="482"/>
      <c r="N203" s="482"/>
      <c r="O203" s="482"/>
      <c r="P203" s="473"/>
    </row>
    <row r="204" spans="1:16" s="474" customFormat="1" ht="18" customHeight="1" thickTop="1">
      <c r="A204" s="483"/>
      <c r="B204" s="490"/>
      <c r="C204" s="491" t="s">
        <v>252</v>
      </c>
      <c r="D204" s="492"/>
      <c r="E204" s="501">
        <v>1028</v>
      </c>
      <c r="F204" s="501">
        <v>26</v>
      </c>
      <c r="G204" s="501">
        <v>14</v>
      </c>
      <c r="H204" s="501">
        <v>1040</v>
      </c>
      <c r="I204" s="501">
        <v>137</v>
      </c>
      <c r="J204" s="502">
        <v>13.2</v>
      </c>
      <c r="K204" s="489" t="s">
        <v>253</v>
      </c>
      <c r="L204" s="482"/>
      <c r="M204" s="482"/>
      <c r="N204" s="482"/>
      <c r="O204" s="482"/>
      <c r="P204" s="473"/>
    </row>
    <row r="205" spans="1:16" s="474" customFormat="1" ht="18" customHeight="1">
      <c r="A205" s="483"/>
      <c r="B205" s="484"/>
      <c r="C205" s="485" t="s">
        <v>254</v>
      </c>
      <c r="D205" s="486"/>
      <c r="E205" s="487">
        <v>5433</v>
      </c>
      <c r="F205" s="487">
        <v>45</v>
      </c>
      <c r="G205" s="487">
        <v>67</v>
      </c>
      <c r="H205" s="487">
        <v>5411</v>
      </c>
      <c r="I205" s="487">
        <v>168</v>
      </c>
      <c r="J205" s="488">
        <v>3.1</v>
      </c>
      <c r="K205" s="489" t="s">
        <v>255</v>
      </c>
      <c r="L205" s="482"/>
      <c r="M205" s="482"/>
      <c r="N205" s="482"/>
      <c r="O205" s="482"/>
      <c r="P205" s="473"/>
    </row>
    <row r="206" spans="1:16" s="474" customFormat="1" ht="17.25" customHeight="1">
      <c r="A206" s="483"/>
      <c r="B206" s="490"/>
      <c r="C206" s="491" t="s">
        <v>256</v>
      </c>
      <c r="D206" s="492"/>
      <c r="E206" s="487">
        <v>477</v>
      </c>
      <c r="F206" s="487">
        <v>0</v>
      </c>
      <c r="G206" s="487">
        <v>4</v>
      </c>
      <c r="H206" s="487">
        <v>473</v>
      </c>
      <c r="I206" s="487">
        <v>5</v>
      </c>
      <c r="J206" s="488">
        <v>1.1</v>
      </c>
      <c r="K206" s="489" t="s">
        <v>257</v>
      </c>
      <c r="L206" s="482"/>
      <c r="M206" s="482"/>
      <c r="N206" s="482"/>
      <c r="O206" s="482"/>
      <c r="P206" s="473"/>
    </row>
    <row r="207" spans="1:16" s="474" customFormat="1" ht="18" customHeight="1">
      <c r="A207" s="483"/>
      <c r="B207" s="490"/>
      <c r="C207" s="491" t="s">
        <v>258</v>
      </c>
      <c r="D207" s="492"/>
      <c r="E207" s="487">
        <v>2148</v>
      </c>
      <c r="F207" s="487">
        <v>12</v>
      </c>
      <c r="G207" s="487">
        <v>8</v>
      </c>
      <c r="H207" s="487">
        <v>2152</v>
      </c>
      <c r="I207" s="487">
        <v>33</v>
      </c>
      <c r="J207" s="488">
        <v>1.5</v>
      </c>
      <c r="K207" s="489" t="s">
        <v>259</v>
      </c>
      <c r="L207" s="482"/>
      <c r="M207" s="482"/>
      <c r="N207" s="482"/>
      <c r="O207" s="482"/>
      <c r="P207" s="473"/>
    </row>
    <row r="208" spans="1:16" s="474" customFormat="1" ht="18" customHeight="1">
      <c r="A208" s="483"/>
      <c r="B208" s="490"/>
      <c r="C208" s="491" t="s">
        <v>260</v>
      </c>
      <c r="D208" s="492"/>
      <c r="E208" s="487">
        <v>1984</v>
      </c>
      <c r="F208" s="487">
        <v>7</v>
      </c>
      <c r="G208" s="487">
        <v>27</v>
      </c>
      <c r="H208" s="487">
        <v>1964</v>
      </c>
      <c r="I208" s="487">
        <v>24</v>
      </c>
      <c r="J208" s="488">
        <v>1.2</v>
      </c>
      <c r="K208" s="489" t="s">
        <v>261</v>
      </c>
      <c r="L208" s="482"/>
      <c r="M208" s="482"/>
      <c r="N208" s="482"/>
      <c r="O208" s="482"/>
      <c r="P208" s="473"/>
    </row>
    <row r="209" spans="1:16" s="474" customFormat="1" ht="18" customHeight="1">
      <c r="A209" s="483"/>
      <c r="B209" s="490"/>
      <c r="C209" s="491" t="s">
        <v>262</v>
      </c>
      <c r="D209" s="492"/>
      <c r="E209" s="487">
        <v>728</v>
      </c>
      <c r="F209" s="487">
        <v>0</v>
      </c>
      <c r="G209" s="487">
        <v>22</v>
      </c>
      <c r="H209" s="487">
        <v>706</v>
      </c>
      <c r="I209" s="487">
        <v>2</v>
      </c>
      <c r="J209" s="488">
        <v>0.3</v>
      </c>
      <c r="K209" s="489" t="s">
        <v>263</v>
      </c>
      <c r="L209" s="482"/>
      <c r="M209" s="482"/>
      <c r="N209" s="482"/>
      <c r="O209" s="482"/>
      <c r="P209" s="473"/>
    </row>
    <row r="210" spans="1:16" s="474" customFormat="1" ht="18" customHeight="1">
      <c r="A210" s="483"/>
      <c r="B210" s="490"/>
      <c r="C210" s="491" t="s">
        <v>264</v>
      </c>
      <c r="D210" s="492"/>
      <c r="E210" s="487">
        <v>1384</v>
      </c>
      <c r="F210" s="487">
        <v>0</v>
      </c>
      <c r="G210" s="487">
        <v>6</v>
      </c>
      <c r="H210" s="487">
        <v>1378</v>
      </c>
      <c r="I210" s="487">
        <v>63</v>
      </c>
      <c r="J210" s="488">
        <v>4.6</v>
      </c>
      <c r="K210" s="489" t="s">
        <v>265</v>
      </c>
      <c r="L210" s="482"/>
      <c r="M210" s="482"/>
      <c r="N210" s="482"/>
      <c r="O210" s="482"/>
      <c r="P210" s="473"/>
    </row>
    <row r="211" spans="1:16" s="474" customFormat="1" ht="18" customHeight="1">
      <c r="A211" s="483"/>
      <c r="B211" s="490"/>
      <c r="C211" s="491" t="s">
        <v>266</v>
      </c>
      <c r="D211" s="492"/>
      <c r="E211" s="487">
        <v>6031</v>
      </c>
      <c r="F211" s="487">
        <v>42</v>
      </c>
      <c r="G211" s="487">
        <v>37</v>
      </c>
      <c r="H211" s="487">
        <v>6036</v>
      </c>
      <c r="I211" s="487">
        <v>50</v>
      </c>
      <c r="J211" s="488">
        <v>0.8</v>
      </c>
      <c r="K211" s="489" t="s">
        <v>267</v>
      </c>
      <c r="L211" s="533"/>
      <c r="M211" s="482"/>
      <c r="N211" s="533"/>
      <c r="O211" s="533"/>
      <c r="P211" s="473"/>
    </row>
    <row r="212" spans="1:16" s="474" customFormat="1" ht="18" customHeight="1">
      <c r="A212" s="483"/>
      <c r="B212" s="490"/>
      <c r="C212" s="491" t="s">
        <v>268</v>
      </c>
      <c r="D212" s="492"/>
      <c r="E212" s="487">
        <v>2429</v>
      </c>
      <c r="F212" s="487">
        <v>7</v>
      </c>
      <c r="G212" s="487">
        <v>23</v>
      </c>
      <c r="H212" s="487">
        <v>2413</v>
      </c>
      <c r="I212" s="487">
        <v>22</v>
      </c>
      <c r="J212" s="488">
        <v>0.9</v>
      </c>
      <c r="K212" s="489" t="s">
        <v>269</v>
      </c>
      <c r="L212" s="482"/>
      <c r="M212" s="482"/>
      <c r="N212" s="482"/>
      <c r="O212" s="482"/>
      <c r="P212" s="473"/>
    </row>
    <row r="213" spans="1:16" s="474" customFormat="1" ht="18" customHeight="1">
      <c r="A213" s="503"/>
      <c r="B213" s="490"/>
      <c r="C213" s="491" t="s">
        <v>270</v>
      </c>
      <c r="D213" s="492"/>
      <c r="E213" s="487">
        <v>1960</v>
      </c>
      <c r="F213" s="487">
        <v>5</v>
      </c>
      <c r="G213" s="487">
        <v>14</v>
      </c>
      <c r="H213" s="487">
        <v>1951</v>
      </c>
      <c r="I213" s="487">
        <v>61</v>
      </c>
      <c r="J213" s="488">
        <v>3.1</v>
      </c>
      <c r="K213" s="489" t="s">
        <v>271</v>
      </c>
      <c r="L213" s="482"/>
      <c r="M213" s="482"/>
      <c r="N213" s="482"/>
      <c r="O213" s="482"/>
      <c r="P213" s="473"/>
    </row>
    <row r="214" spans="1:16" s="474" customFormat="1" ht="18" customHeight="1" thickBot="1">
      <c r="A214" s="534"/>
      <c r="B214" s="495"/>
      <c r="C214" s="511" t="s">
        <v>272</v>
      </c>
      <c r="D214" s="497"/>
      <c r="E214" s="498">
        <v>7315</v>
      </c>
      <c r="F214" s="498">
        <v>26</v>
      </c>
      <c r="G214" s="498">
        <v>49</v>
      </c>
      <c r="H214" s="498">
        <v>7292</v>
      </c>
      <c r="I214" s="498">
        <v>104</v>
      </c>
      <c r="J214" s="499">
        <v>1.4</v>
      </c>
      <c r="K214" s="500" t="s">
        <v>273</v>
      </c>
      <c r="L214" s="482"/>
      <c r="M214" s="482"/>
      <c r="N214" s="482"/>
      <c r="O214" s="482"/>
      <c r="P214" s="473"/>
    </row>
    <row r="215" spans="1:16" s="474" customFormat="1" ht="18" customHeight="1" thickTop="1">
      <c r="A215" s="530"/>
      <c r="B215" s="484"/>
      <c r="C215" s="485" t="s">
        <v>274</v>
      </c>
      <c r="D215" s="486"/>
      <c r="E215" s="501">
        <v>3409</v>
      </c>
      <c r="F215" s="501">
        <v>61</v>
      </c>
      <c r="G215" s="501">
        <v>73</v>
      </c>
      <c r="H215" s="501">
        <v>3397</v>
      </c>
      <c r="I215" s="501">
        <v>427</v>
      </c>
      <c r="J215" s="502">
        <v>12.6</v>
      </c>
      <c r="K215" s="531" t="s">
        <v>275</v>
      </c>
      <c r="L215" s="482"/>
      <c r="M215" s="482"/>
      <c r="N215" s="482"/>
      <c r="O215" s="482"/>
      <c r="P215" s="473"/>
    </row>
    <row r="216" spans="1:16" s="474" customFormat="1" ht="18" customHeight="1" thickBot="1">
      <c r="A216" s="494"/>
      <c r="B216" s="495"/>
      <c r="C216" s="511" t="s">
        <v>276</v>
      </c>
      <c r="D216" s="497"/>
      <c r="E216" s="498">
        <v>4444</v>
      </c>
      <c r="F216" s="498">
        <v>147</v>
      </c>
      <c r="G216" s="498">
        <v>126</v>
      </c>
      <c r="H216" s="498">
        <v>4465</v>
      </c>
      <c r="I216" s="498">
        <v>1454</v>
      </c>
      <c r="J216" s="499">
        <v>32.6</v>
      </c>
      <c r="K216" s="500" t="s">
        <v>277</v>
      </c>
      <c r="L216" s="512" t="s">
        <v>278</v>
      </c>
      <c r="M216" s="482"/>
      <c r="N216" s="482"/>
      <c r="O216" s="482"/>
      <c r="P216" s="473"/>
    </row>
    <row r="217" spans="1:16" s="474" customFormat="1" ht="18" customHeight="1" thickTop="1">
      <c r="A217" s="535"/>
      <c r="B217" s="476"/>
      <c r="C217" s="477" t="s">
        <v>279</v>
      </c>
      <c r="D217" s="478"/>
      <c r="E217" s="508">
        <v>3719</v>
      </c>
      <c r="F217" s="508">
        <v>74</v>
      </c>
      <c r="G217" s="508">
        <v>44</v>
      </c>
      <c r="H217" s="508">
        <v>3749</v>
      </c>
      <c r="I217" s="508">
        <v>119</v>
      </c>
      <c r="J217" s="509">
        <v>3.2</v>
      </c>
      <c r="K217" s="481" t="s">
        <v>280</v>
      </c>
      <c r="L217" s="512" t="s">
        <v>281</v>
      </c>
      <c r="M217" s="482"/>
      <c r="N217" s="482"/>
      <c r="O217" s="482"/>
      <c r="P217" s="473"/>
    </row>
    <row r="218" spans="1:12" s="474" customFormat="1" ht="18" customHeight="1" thickBot="1">
      <c r="A218" s="519"/>
      <c r="B218" s="520"/>
      <c r="C218" s="521" t="s">
        <v>282</v>
      </c>
      <c r="D218" s="522"/>
      <c r="E218" s="523">
        <v>2184</v>
      </c>
      <c r="F218" s="523">
        <v>57</v>
      </c>
      <c r="G218" s="523">
        <v>0</v>
      </c>
      <c r="H218" s="523">
        <v>2241</v>
      </c>
      <c r="I218" s="523">
        <v>459</v>
      </c>
      <c r="J218" s="524">
        <v>20.5</v>
      </c>
      <c r="K218" s="525" t="s">
        <v>283</v>
      </c>
      <c r="L218" s="526" t="s">
        <v>284</v>
      </c>
    </row>
    <row r="219" ht="4.5" customHeight="1"/>
    <row r="220" spans="3:13" ht="14.25">
      <c r="C220" s="528"/>
      <c r="M220" s="528"/>
    </row>
    <row r="223" spans="1:16" ht="18.75">
      <c r="A223" s="419" t="s">
        <v>196</v>
      </c>
      <c r="B223" s="419"/>
      <c r="C223" s="419"/>
      <c r="D223" s="419"/>
      <c r="E223" s="419"/>
      <c r="F223" s="419"/>
      <c r="G223" s="419"/>
      <c r="H223" s="419"/>
      <c r="I223" s="419"/>
      <c r="J223" s="419"/>
      <c r="K223" s="419"/>
      <c r="L223" s="419"/>
      <c r="M223" s="419"/>
      <c r="N223" s="419"/>
      <c r="O223" s="419"/>
      <c r="P223" s="419"/>
    </row>
    <row r="224" spans="1:16" ht="18.75">
      <c r="A224" s="421" t="s">
        <v>197</v>
      </c>
      <c r="B224" s="421"/>
      <c r="C224" s="421"/>
      <c r="D224" s="421"/>
      <c r="E224" s="422"/>
      <c r="F224" s="423" t="s">
        <v>198</v>
      </c>
      <c r="G224" s="423"/>
      <c r="H224" s="423"/>
      <c r="I224" s="423"/>
      <c r="J224" s="423"/>
      <c r="K224" s="423"/>
      <c r="L224" s="423"/>
      <c r="M224" s="423"/>
      <c r="N224" s="422"/>
      <c r="O224" s="422"/>
      <c r="P224" s="424"/>
    </row>
    <row r="225" spans="1:16" ht="14.25">
      <c r="A225" s="421" t="s">
        <v>199</v>
      </c>
      <c r="B225" s="421"/>
      <c r="C225" s="421"/>
      <c r="D225" s="421"/>
      <c r="E225" s="422"/>
      <c r="F225" s="422"/>
      <c r="G225" s="422"/>
      <c r="H225" s="422"/>
      <c r="I225" s="422"/>
      <c r="J225" s="425" t="s">
        <v>285</v>
      </c>
      <c r="K225" s="426"/>
      <c r="L225" s="427"/>
      <c r="M225" s="428"/>
      <c r="N225" s="428"/>
      <c r="O225" s="422"/>
      <c r="P225" s="424"/>
    </row>
    <row r="226" spans="1:16" ht="6" customHeight="1" thickBot="1">
      <c r="A226" s="422"/>
      <c r="B226" s="422"/>
      <c r="D226" s="422"/>
      <c r="E226" s="422"/>
      <c r="F226" s="422"/>
      <c r="G226" s="426"/>
      <c r="H226" s="422"/>
      <c r="I226" s="422"/>
      <c r="J226" s="422"/>
      <c r="K226" s="422"/>
      <c r="L226" s="422"/>
      <c r="M226" s="422"/>
      <c r="N226" s="422"/>
      <c r="O226" s="422"/>
      <c r="P226" s="424"/>
    </row>
    <row r="227" spans="1:16" ht="18" customHeight="1" thickBot="1">
      <c r="A227" s="429" t="s">
        <v>201</v>
      </c>
      <c r="B227" s="430"/>
      <c r="C227" s="430"/>
      <c r="D227" s="431"/>
      <c r="E227" s="432" t="s">
        <v>288</v>
      </c>
      <c r="F227" s="433" t="s">
        <v>203</v>
      </c>
      <c r="G227" s="434" t="s">
        <v>287</v>
      </c>
      <c r="H227" s="422"/>
      <c r="I227" s="422"/>
      <c r="J227" s="422"/>
      <c r="K227" s="426"/>
      <c r="L227" s="435"/>
      <c r="M227" s="436"/>
      <c r="N227" s="436"/>
      <c r="O227" s="426"/>
      <c r="P227" s="437"/>
    </row>
    <row r="228" spans="1:16" s="445" customFormat="1" ht="18" customHeight="1">
      <c r="A228" s="438"/>
      <c r="B228" s="439"/>
      <c r="C228" s="439"/>
      <c r="D228" s="439"/>
      <c r="E228" s="440" t="s">
        <v>205</v>
      </c>
      <c r="F228" s="440" t="s">
        <v>206</v>
      </c>
      <c r="G228" s="440" t="s">
        <v>207</v>
      </c>
      <c r="H228" s="441" t="s">
        <v>208</v>
      </c>
      <c r="I228" s="442"/>
      <c r="J228" s="443"/>
      <c r="K228" s="444"/>
      <c r="L228" s="427"/>
      <c r="M228" s="427"/>
      <c r="N228" s="427"/>
      <c r="O228" s="427"/>
      <c r="P228" s="427"/>
    </row>
    <row r="229" spans="1:16" s="445" customFormat="1" ht="18" customHeight="1">
      <c r="A229" s="446" t="s">
        <v>209</v>
      </c>
      <c r="B229" s="447"/>
      <c r="C229" s="447"/>
      <c r="D229" s="427"/>
      <c r="E229" s="448"/>
      <c r="F229" s="448"/>
      <c r="G229" s="448"/>
      <c r="H229" s="449"/>
      <c r="I229" s="450" t="s">
        <v>210</v>
      </c>
      <c r="J229" s="450" t="s">
        <v>211</v>
      </c>
      <c r="K229" s="451" t="s">
        <v>212</v>
      </c>
      <c r="L229" s="427"/>
      <c r="M229" s="427"/>
      <c r="N229" s="427"/>
      <c r="O229" s="427"/>
      <c r="P229" s="427"/>
    </row>
    <row r="230" spans="1:16" s="445" customFormat="1" ht="18" customHeight="1" thickBot="1">
      <c r="A230" s="452"/>
      <c r="B230" s="453"/>
      <c r="C230" s="453"/>
      <c r="D230" s="453"/>
      <c r="E230" s="454"/>
      <c r="F230" s="454"/>
      <c r="G230" s="454"/>
      <c r="H230" s="455"/>
      <c r="I230" s="456" t="s">
        <v>213</v>
      </c>
      <c r="J230" s="456" t="s">
        <v>214</v>
      </c>
      <c r="K230" s="457"/>
      <c r="L230" s="427"/>
      <c r="M230" s="427"/>
      <c r="N230" s="427"/>
      <c r="O230" s="427"/>
      <c r="P230" s="427"/>
    </row>
    <row r="231" spans="1:16" s="445" customFormat="1" ht="12" customHeight="1" thickTop="1">
      <c r="A231" s="458"/>
      <c r="B231" s="459"/>
      <c r="C231" s="427"/>
      <c r="D231" s="460"/>
      <c r="E231" s="529" t="s">
        <v>215</v>
      </c>
      <c r="F231" s="529" t="s">
        <v>215</v>
      </c>
      <c r="G231" s="529" t="s">
        <v>215</v>
      </c>
      <c r="H231" s="529" t="s">
        <v>215</v>
      </c>
      <c r="I231" s="529" t="s">
        <v>215</v>
      </c>
      <c r="J231" s="463" t="s">
        <v>216</v>
      </c>
      <c r="K231" s="451"/>
      <c r="L231" s="427"/>
      <c r="M231" s="427"/>
      <c r="N231" s="427"/>
      <c r="O231" s="427"/>
      <c r="P231" s="427"/>
    </row>
    <row r="232" spans="1:16" s="474" customFormat="1" ht="18" customHeight="1" thickBot="1">
      <c r="A232" s="530"/>
      <c r="B232" s="484"/>
      <c r="C232" s="485" t="s">
        <v>217</v>
      </c>
      <c r="D232" s="486"/>
      <c r="E232" s="469">
        <v>74945</v>
      </c>
      <c r="F232" s="469">
        <v>1227</v>
      </c>
      <c r="G232" s="469">
        <v>1037</v>
      </c>
      <c r="H232" s="469">
        <v>75135</v>
      </c>
      <c r="I232" s="469">
        <v>26732</v>
      </c>
      <c r="J232" s="470">
        <v>35.6</v>
      </c>
      <c r="K232" s="531" t="s">
        <v>218</v>
      </c>
      <c r="L232" s="472"/>
      <c r="M232" s="472"/>
      <c r="N232" s="472"/>
      <c r="O232" s="472"/>
      <c r="P232" s="473"/>
    </row>
    <row r="233" spans="1:16" s="474" customFormat="1" ht="18" customHeight="1" thickTop="1">
      <c r="A233" s="532"/>
      <c r="B233" s="514"/>
      <c r="C233" s="515" t="s">
        <v>219</v>
      </c>
      <c r="D233" s="516"/>
      <c r="E233" s="479" t="s">
        <v>220</v>
      </c>
      <c r="F233" s="479" t="s">
        <v>220</v>
      </c>
      <c r="G233" s="479" t="s">
        <v>220</v>
      </c>
      <c r="H233" s="479" t="s">
        <v>220</v>
      </c>
      <c r="I233" s="479" t="s">
        <v>220</v>
      </c>
      <c r="J233" s="480" t="s">
        <v>220</v>
      </c>
      <c r="K233" s="517" t="s">
        <v>221</v>
      </c>
      <c r="L233" s="482"/>
      <c r="M233" s="482"/>
      <c r="N233" s="482"/>
      <c r="O233" s="482"/>
      <c r="P233" s="473"/>
    </row>
    <row r="234" spans="1:16" s="474" customFormat="1" ht="18" customHeight="1">
      <c r="A234" s="483"/>
      <c r="B234" s="484"/>
      <c r="C234" s="485" t="s">
        <v>222</v>
      </c>
      <c r="D234" s="486"/>
      <c r="E234" s="487">
        <v>678</v>
      </c>
      <c r="F234" s="487">
        <v>0</v>
      </c>
      <c r="G234" s="487">
        <v>0</v>
      </c>
      <c r="H234" s="487">
        <v>678</v>
      </c>
      <c r="I234" s="487">
        <v>135</v>
      </c>
      <c r="J234" s="488">
        <v>19.9</v>
      </c>
      <c r="K234" s="489" t="s">
        <v>223</v>
      </c>
      <c r="L234" s="482"/>
      <c r="M234" s="482"/>
      <c r="N234" s="482"/>
      <c r="O234" s="482"/>
      <c r="P234" s="473"/>
    </row>
    <row r="235" spans="1:16" s="474" customFormat="1" ht="18" customHeight="1">
      <c r="A235" s="483"/>
      <c r="B235" s="490"/>
      <c r="C235" s="491" t="s">
        <v>224</v>
      </c>
      <c r="D235" s="492"/>
      <c r="E235" s="487">
        <v>18824</v>
      </c>
      <c r="F235" s="487">
        <v>316</v>
      </c>
      <c r="G235" s="487">
        <v>216</v>
      </c>
      <c r="H235" s="487">
        <v>18924</v>
      </c>
      <c r="I235" s="487">
        <v>2988</v>
      </c>
      <c r="J235" s="488">
        <v>15.8</v>
      </c>
      <c r="K235" s="489" t="s">
        <v>225</v>
      </c>
      <c r="L235" s="482"/>
      <c r="M235" s="482"/>
      <c r="N235" s="482"/>
      <c r="O235" s="482"/>
      <c r="P235" s="473"/>
    </row>
    <row r="236" spans="1:16" s="474" customFormat="1" ht="18" customHeight="1">
      <c r="A236" s="483"/>
      <c r="B236" s="490"/>
      <c r="C236" s="491" t="s">
        <v>226</v>
      </c>
      <c r="D236" s="492"/>
      <c r="E236" s="487">
        <v>186</v>
      </c>
      <c r="F236" s="487">
        <v>0</v>
      </c>
      <c r="G236" s="487">
        <v>0</v>
      </c>
      <c r="H236" s="487">
        <v>186</v>
      </c>
      <c r="I236" s="487">
        <v>44</v>
      </c>
      <c r="J236" s="488">
        <v>23.7</v>
      </c>
      <c r="K236" s="489" t="s">
        <v>227</v>
      </c>
      <c r="L236" s="482"/>
      <c r="M236" s="482"/>
      <c r="N236" s="482"/>
      <c r="O236" s="482"/>
      <c r="P236" s="473"/>
    </row>
    <row r="237" spans="1:16" s="474" customFormat="1" ht="18" customHeight="1">
      <c r="A237" s="483"/>
      <c r="B237" s="490"/>
      <c r="C237" s="491" t="s">
        <v>228</v>
      </c>
      <c r="D237" s="492"/>
      <c r="E237" s="487">
        <v>874</v>
      </c>
      <c r="F237" s="487">
        <v>4</v>
      </c>
      <c r="G237" s="487">
        <v>0</v>
      </c>
      <c r="H237" s="487">
        <v>878</v>
      </c>
      <c r="I237" s="487">
        <v>71</v>
      </c>
      <c r="J237" s="488">
        <v>8.1</v>
      </c>
      <c r="K237" s="489" t="s">
        <v>229</v>
      </c>
      <c r="L237" s="482"/>
      <c r="M237" s="482"/>
      <c r="N237" s="482"/>
      <c r="O237" s="482"/>
      <c r="P237" s="473"/>
    </row>
    <row r="238" spans="1:16" s="474" customFormat="1" ht="18" customHeight="1">
      <c r="A238" s="483"/>
      <c r="B238" s="490"/>
      <c r="C238" s="491" t="s">
        <v>230</v>
      </c>
      <c r="D238" s="492"/>
      <c r="E238" s="487">
        <v>4646</v>
      </c>
      <c r="F238" s="487">
        <v>29</v>
      </c>
      <c r="G238" s="487">
        <v>11</v>
      </c>
      <c r="H238" s="487">
        <v>4664</v>
      </c>
      <c r="I238" s="487">
        <v>3471</v>
      </c>
      <c r="J238" s="488">
        <v>74.4</v>
      </c>
      <c r="K238" s="489" t="s">
        <v>231</v>
      </c>
      <c r="L238" s="482"/>
      <c r="M238" s="482"/>
      <c r="N238" s="482"/>
      <c r="O238" s="482"/>
      <c r="P238" s="473"/>
    </row>
    <row r="239" spans="1:16" s="474" customFormat="1" ht="18" customHeight="1">
      <c r="A239" s="483"/>
      <c r="B239" s="490"/>
      <c r="C239" s="485" t="s">
        <v>232</v>
      </c>
      <c r="D239" s="492"/>
      <c r="E239" s="487">
        <v>12766</v>
      </c>
      <c r="F239" s="487">
        <v>120</v>
      </c>
      <c r="G239" s="487">
        <v>95</v>
      </c>
      <c r="H239" s="487">
        <v>12791</v>
      </c>
      <c r="I239" s="487">
        <v>9766</v>
      </c>
      <c r="J239" s="488">
        <v>76.4</v>
      </c>
      <c r="K239" s="489" t="s">
        <v>233</v>
      </c>
      <c r="L239" s="482"/>
      <c r="M239" s="482"/>
      <c r="N239" s="482"/>
      <c r="O239" s="482"/>
      <c r="P239" s="473"/>
    </row>
    <row r="240" spans="1:16" s="474" customFormat="1" ht="18" customHeight="1">
      <c r="A240" s="483"/>
      <c r="B240" s="490"/>
      <c r="C240" s="491" t="s">
        <v>234</v>
      </c>
      <c r="D240" s="492"/>
      <c r="E240" s="487">
        <v>2008</v>
      </c>
      <c r="F240" s="487">
        <v>122</v>
      </c>
      <c r="G240" s="487">
        <v>41</v>
      </c>
      <c r="H240" s="487">
        <v>2089</v>
      </c>
      <c r="I240" s="487">
        <v>392</v>
      </c>
      <c r="J240" s="488">
        <v>18.8</v>
      </c>
      <c r="K240" s="489" t="s">
        <v>235</v>
      </c>
      <c r="L240" s="482"/>
      <c r="M240" s="482"/>
      <c r="N240" s="482"/>
      <c r="O240" s="482"/>
      <c r="P240" s="473"/>
    </row>
    <row r="241" spans="1:16" s="474" customFormat="1" ht="18" customHeight="1">
      <c r="A241" s="483"/>
      <c r="B241" s="490"/>
      <c r="C241" s="491" t="s">
        <v>236</v>
      </c>
      <c r="D241" s="492"/>
      <c r="E241" s="487">
        <v>271</v>
      </c>
      <c r="F241" s="487">
        <v>4</v>
      </c>
      <c r="G241" s="487">
        <v>4</v>
      </c>
      <c r="H241" s="487">
        <v>271</v>
      </c>
      <c r="I241" s="487">
        <v>162</v>
      </c>
      <c r="J241" s="488">
        <v>59.8</v>
      </c>
      <c r="K241" s="489" t="s">
        <v>237</v>
      </c>
      <c r="L241" s="482"/>
      <c r="M241" s="482"/>
      <c r="N241" s="482"/>
      <c r="O241" s="482"/>
      <c r="P241" s="473"/>
    </row>
    <row r="242" spans="1:16" s="474" customFormat="1" ht="18" customHeight="1">
      <c r="A242" s="483"/>
      <c r="B242" s="490"/>
      <c r="C242" s="491" t="s">
        <v>238</v>
      </c>
      <c r="D242" s="492"/>
      <c r="E242" s="487">
        <v>556</v>
      </c>
      <c r="F242" s="487">
        <v>26</v>
      </c>
      <c r="G242" s="487">
        <v>26</v>
      </c>
      <c r="H242" s="487">
        <v>556</v>
      </c>
      <c r="I242" s="487">
        <v>157</v>
      </c>
      <c r="J242" s="488">
        <v>28.2</v>
      </c>
      <c r="K242" s="493" t="s">
        <v>239</v>
      </c>
      <c r="L242" s="482"/>
      <c r="M242" s="482"/>
      <c r="N242" s="482"/>
      <c r="O242" s="482"/>
      <c r="P242" s="473"/>
    </row>
    <row r="243" spans="1:16" s="474" customFormat="1" ht="18" customHeight="1">
      <c r="A243" s="483"/>
      <c r="B243" s="490"/>
      <c r="C243" s="491" t="s">
        <v>240</v>
      </c>
      <c r="D243" s="492"/>
      <c r="E243" s="487">
        <v>3509</v>
      </c>
      <c r="F243" s="487">
        <v>101</v>
      </c>
      <c r="G243" s="487">
        <v>88</v>
      </c>
      <c r="H243" s="487">
        <v>3522</v>
      </c>
      <c r="I243" s="487">
        <v>2521</v>
      </c>
      <c r="J243" s="488">
        <v>71.6</v>
      </c>
      <c r="K243" s="493" t="s">
        <v>241</v>
      </c>
      <c r="L243" s="482"/>
      <c r="M243" s="482"/>
      <c r="N243" s="482"/>
      <c r="O243" s="482"/>
      <c r="P243" s="473"/>
    </row>
    <row r="244" spans="1:16" s="474" customFormat="1" ht="18" customHeight="1">
      <c r="A244" s="483"/>
      <c r="B244" s="490"/>
      <c r="C244" s="491" t="s">
        <v>242</v>
      </c>
      <c r="D244" s="492"/>
      <c r="E244" s="487">
        <v>1780</v>
      </c>
      <c r="F244" s="487">
        <v>9</v>
      </c>
      <c r="G244" s="487">
        <v>27</v>
      </c>
      <c r="H244" s="487">
        <v>1762</v>
      </c>
      <c r="I244" s="487">
        <v>924</v>
      </c>
      <c r="J244" s="488">
        <v>52.4</v>
      </c>
      <c r="K244" s="493" t="s">
        <v>243</v>
      </c>
      <c r="L244" s="482"/>
      <c r="M244" s="482"/>
      <c r="N244" s="482"/>
      <c r="O244" s="482"/>
      <c r="P244" s="473"/>
    </row>
    <row r="245" spans="1:16" s="474" customFormat="1" ht="18" customHeight="1">
      <c r="A245" s="483"/>
      <c r="B245" s="484"/>
      <c r="C245" s="491" t="s">
        <v>244</v>
      </c>
      <c r="D245" s="486"/>
      <c r="E245" s="487">
        <v>3418</v>
      </c>
      <c r="F245" s="487">
        <v>53</v>
      </c>
      <c r="G245" s="487">
        <v>0</v>
      </c>
      <c r="H245" s="487">
        <v>3471</v>
      </c>
      <c r="I245" s="487">
        <v>1084</v>
      </c>
      <c r="J245" s="488">
        <v>31.2</v>
      </c>
      <c r="K245" s="493" t="s">
        <v>245</v>
      </c>
      <c r="L245" s="482"/>
      <c r="M245" s="482"/>
      <c r="N245" s="482"/>
      <c r="O245" s="482"/>
      <c r="P245" s="473"/>
    </row>
    <row r="246" spans="1:16" s="474" customFormat="1" ht="18" customHeight="1">
      <c r="A246" s="483"/>
      <c r="B246" s="490"/>
      <c r="C246" s="491" t="s">
        <v>246</v>
      </c>
      <c r="D246" s="492"/>
      <c r="E246" s="487">
        <v>21013</v>
      </c>
      <c r="F246" s="487">
        <v>382</v>
      </c>
      <c r="G246" s="487">
        <v>333</v>
      </c>
      <c r="H246" s="487">
        <v>21062</v>
      </c>
      <c r="I246" s="487">
        <v>3183</v>
      </c>
      <c r="J246" s="488">
        <v>15.1</v>
      </c>
      <c r="K246" s="493" t="s">
        <v>247</v>
      </c>
      <c r="L246" s="482"/>
      <c r="M246" s="482"/>
      <c r="N246" s="482"/>
      <c r="O246" s="482"/>
      <c r="P246" s="473"/>
    </row>
    <row r="247" spans="1:16" s="474" customFormat="1" ht="18" customHeight="1">
      <c r="A247" s="483"/>
      <c r="B247" s="484"/>
      <c r="C247" s="491" t="s">
        <v>248</v>
      </c>
      <c r="D247" s="486"/>
      <c r="E247" s="487">
        <v>727</v>
      </c>
      <c r="F247" s="487">
        <v>0</v>
      </c>
      <c r="G247" s="487">
        <v>0</v>
      </c>
      <c r="H247" s="487">
        <v>727</v>
      </c>
      <c r="I247" s="487">
        <v>175</v>
      </c>
      <c r="J247" s="488">
        <v>24.1</v>
      </c>
      <c r="K247" s="493" t="s">
        <v>249</v>
      </c>
      <c r="L247" s="482"/>
      <c r="M247" s="482"/>
      <c r="N247" s="482"/>
      <c r="O247" s="482"/>
      <c r="P247" s="473"/>
    </row>
    <row r="248" spans="1:16" s="474" customFormat="1" ht="18" customHeight="1" thickBot="1">
      <c r="A248" s="494"/>
      <c r="B248" s="495"/>
      <c r="C248" s="496" t="s">
        <v>250</v>
      </c>
      <c r="D248" s="497"/>
      <c r="E248" s="498">
        <v>3689</v>
      </c>
      <c r="F248" s="498">
        <v>61</v>
      </c>
      <c r="G248" s="498">
        <v>196</v>
      </c>
      <c r="H248" s="498">
        <v>3554</v>
      </c>
      <c r="I248" s="498">
        <v>1659</v>
      </c>
      <c r="J248" s="499">
        <v>46.7</v>
      </c>
      <c r="K248" s="500" t="s">
        <v>251</v>
      </c>
      <c r="L248" s="482"/>
      <c r="M248" s="482"/>
      <c r="N248" s="482"/>
      <c r="O248" s="482"/>
      <c r="P248" s="473"/>
    </row>
    <row r="249" spans="1:16" s="474" customFormat="1" ht="18" customHeight="1" thickTop="1">
      <c r="A249" s="483"/>
      <c r="B249" s="490"/>
      <c r="C249" s="491" t="s">
        <v>252</v>
      </c>
      <c r="D249" s="492"/>
      <c r="E249" s="501">
        <v>2140</v>
      </c>
      <c r="F249" s="501">
        <v>42</v>
      </c>
      <c r="G249" s="501">
        <v>28</v>
      </c>
      <c r="H249" s="501">
        <v>2154</v>
      </c>
      <c r="I249" s="501">
        <v>836</v>
      </c>
      <c r="J249" s="502">
        <v>38.8</v>
      </c>
      <c r="K249" s="489" t="s">
        <v>253</v>
      </c>
      <c r="L249" s="482"/>
      <c r="M249" s="482"/>
      <c r="N249" s="482"/>
      <c r="O249" s="482"/>
      <c r="P249" s="473"/>
    </row>
    <row r="250" spans="1:16" s="474" customFormat="1" ht="18" customHeight="1">
      <c r="A250" s="483"/>
      <c r="B250" s="484"/>
      <c r="C250" s="485" t="s">
        <v>254</v>
      </c>
      <c r="D250" s="486"/>
      <c r="E250" s="487">
        <v>7403</v>
      </c>
      <c r="F250" s="487">
        <v>137</v>
      </c>
      <c r="G250" s="487">
        <v>86</v>
      </c>
      <c r="H250" s="487">
        <v>7454</v>
      </c>
      <c r="I250" s="487">
        <v>526</v>
      </c>
      <c r="J250" s="488">
        <v>7.1</v>
      </c>
      <c r="K250" s="489" t="s">
        <v>255</v>
      </c>
      <c r="L250" s="482"/>
      <c r="M250" s="482"/>
      <c r="N250" s="482"/>
      <c r="O250" s="482"/>
      <c r="P250" s="473"/>
    </row>
    <row r="251" spans="1:16" s="474" customFormat="1" ht="18" customHeight="1">
      <c r="A251" s="483"/>
      <c r="B251" s="490"/>
      <c r="C251" s="491" t="s">
        <v>256</v>
      </c>
      <c r="D251" s="492"/>
      <c r="E251" s="487">
        <v>245</v>
      </c>
      <c r="F251" s="487">
        <v>4</v>
      </c>
      <c r="G251" s="487">
        <v>3</v>
      </c>
      <c r="H251" s="487">
        <v>246</v>
      </c>
      <c r="I251" s="487">
        <v>35</v>
      </c>
      <c r="J251" s="488">
        <v>14.2</v>
      </c>
      <c r="K251" s="489" t="s">
        <v>257</v>
      </c>
      <c r="L251" s="482"/>
      <c r="M251" s="482"/>
      <c r="N251" s="482"/>
      <c r="O251" s="482"/>
      <c r="P251" s="473"/>
    </row>
    <row r="252" spans="1:16" s="474" customFormat="1" ht="18" customHeight="1">
      <c r="A252" s="483"/>
      <c r="B252" s="490"/>
      <c r="C252" s="491" t="s">
        <v>258</v>
      </c>
      <c r="D252" s="492"/>
      <c r="E252" s="487">
        <v>396</v>
      </c>
      <c r="F252" s="487">
        <v>0</v>
      </c>
      <c r="G252" s="487">
        <v>8</v>
      </c>
      <c r="H252" s="487">
        <v>388</v>
      </c>
      <c r="I252" s="487">
        <v>29</v>
      </c>
      <c r="J252" s="488">
        <v>7.5</v>
      </c>
      <c r="K252" s="489" t="s">
        <v>259</v>
      </c>
      <c r="L252" s="482"/>
      <c r="M252" s="482"/>
      <c r="N252" s="482"/>
      <c r="O252" s="482"/>
      <c r="P252" s="473"/>
    </row>
    <row r="253" spans="1:16" s="474" customFormat="1" ht="18" customHeight="1">
      <c r="A253" s="483"/>
      <c r="B253" s="490"/>
      <c r="C253" s="491" t="s">
        <v>260</v>
      </c>
      <c r="D253" s="492"/>
      <c r="E253" s="487">
        <v>973</v>
      </c>
      <c r="F253" s="487">
        <v>42</v>
      </c>
      <c r="G253" s="487">
        <v>9</v>
      </c>
      <c r="H253" s="487">
        <v>1006</v>
      </c>
      <c r="I253" s="487">
        <v>270</v>
      </c>
      <c r="J253" s="488">
        <v>26.8</v>
      </c>
      <c r="K253" s="489" t="s">
        <v>261</v>
      </c>
      <c r="L253" s="482"/>
      <c r="M253" s="482"/>
      <c r="N253" s="482"/>
      <c r="O253" s="482"/>
      <c r="P253" s="473"/>
    </row>
    <row r="254" spans="1:16" s="474" customFormat="1" ht="18" customHeight="1">
      <c r="A254" s="483"/>
      <c r="B254" s="490"/>
      <c r="C254" s="491" t="s">
        <v>262</v>
      </c>
      <c r="D254" s="492"/>
      <c r="E254" s="487">
        <v>148</v>
      </c>
      <c r="F254" s="487">
        <v>0</v>
      </c>
      <c r="G254" s="487">
        <v>0</v>
      </c>
      <c r="H254" s="487">
        <v>148</v>
      </c>
      <c r="I254" s="487">
        <v>12</v>
      </c>
      <c r="J254" s="488">
        <v>8.1</v>
      </c>
      <c r="K254" s="489" t="s">
        <v>263</v>
      </c>
      <c r="L254" s="482"/>
      <c r="M254" s="482"/>
      <c r="N254" s="482"/>
      <c r="O254" s="482"/>
      <c r="P254" s="473"/>
    </row>
    <row r="255" spans="1:16" s="474" customFormat="1" ht="18" customHeight="1">
      <c r="A255" s="483"/>
      <c r="B255" s="490"/>
      <c r="C255" s="491" t="s">
        <v>264</v>
      </c>
      <c r="D255" s="492"/>
      <c r="E255" s="487">
        <v>771</v>
      </c>
      <c r="F255" s="487">
        <v>17</v>
      </c>
      <c r="G255" s="487">
        <v>6</v>
      </c>
      <c r="H255" s="487">
        <v>782</v>
      </c>
      <c r="I255" s="487">
        <v>186</v>
      </c>
      <c r="J255" s="488">
        <v>23.8</v>
      </c>
      <c r="K255" s="489" t="s">
        <v>265</v>
      </c>
      <c r="L255" s="482"/>
      <c r="M255" s="482"/>
      <c r="N255" s="482"/>
      <c r="O255" s="482"/>
      <c r="P255" s="473"/>
    </row>
    <row r="256" spans="1:16" s="474" customFormat="1" ht="18" customHeight="1">
      <c r="A256" s="483"/>
      <c r="B256" s="490"/>
      <c r="C256" s="491" t="s">
        <v>266</v>
      </c>
      <c r="D256" s="492"/>
      <c r="E256" s="487">
        <v>2622</v>
      </c>
      <c r="F256" s="487">
        <v>15</v>
      </c>
      <c r="G256" s="487">
        <v>17</v>
      </c>
      <c r="H256" s="487">
        <v>2620</v>
      </c>
      <c r="I256" s="487">
        <v>128</v>
      </c>
      <c r="J256" s="488">
        <v>4.9</v>
      </c>
      <c r="K256" s="489" t="s">
        <v>267</v>
      </c>
      <c r="L256" s="533"/>
      <c r="M256" s="482"/>
      <c r="N256" s="533"/>
      <c r="O256" s="533"/>
      <c r="P256" s="473"/>
    </row>
    <row r="257" spans="1:16" s="474" customFormat="1" ht="18" customHeight="1">
      <c r="A257" s="483"/>
      <c r="B257" s="490"/>
      <c r="C257" s="491" t="s">
        <v>268</v>
      </c>
      <c r="D257" s="492"/>
      <c r="E257" s="487">
        <v>814</v>
      </c>
      <c r="F257" s="487">
        <v>32</v>
      </c>
      <c r="G257" s="487">
        <v>16</v>
      </c>
      <c r="H257" s="487">
        <v>830</v>
      </c>
      <c r="I257" s="487">
        <v>238</v>
      </c>
      <c r="J257" s="488">
        <v>28.7</v>
      </c>
      <c r="K257" s="489" t="s">
        <v>269</v>
      </c>
      <c r="L257" s="482"/>
      <c r="M257" s="482"/>
      <c r="N257" s="482"/>
      <c r="O257" s="482"/>
      <c r="P257" s="473"/>
    </row>
    <row r="258" spans="1:16" s="474" customFormat="1" ht="18" customHeight="1">
      <c r="A258" s="503"/>
      <c r="B258" s="490"/>
      <c r="C258" s="491" t="s">
        <v>270</v>
      </c>
      <c r="D258" s="492"/>
      <c r="E258" s="487">
        <v>1958</v>
      </c>
      <c r="F258" s="487">
        <v>18</v>
      </c>
      <c r="G258" s="487">
        <v>21</v>
      </c>
      <c r="H258" s="487">
        <v>1955</v>
      </c>
      <c r="I258" s="487">
        <v>415</v>
      </c>
      <c r="J258" s="488">
        <v>21.2</v>
      </c>
      <c r="K258" s="489" t="s">
        <v>271</v>
      </c>
      <c r="L258" s="482"/>
      <c r="M258" s="482"/>
      <c r="N258" s="482"/>
      <c r="O258" s="482"/>
      <c r="P258" s="473"/>
    </row>
    <row r="259" spans="1:16" s="474" customFormat="1" ht="18" customHeight="1" thickBot="1">
      <c r="A259" s="534"/>
      <c r="B259" s="495"/>
      <c r="C259" s="511" t="s">
        <v>272</v>
      </c>
      <c r="D259" s="497"/>
      <c r="E259" s="498">
        <v>1354</v>
      </c>
      <c r="F259" s="498">
        <v>9</v>
      </c>
      <c r="G259" s="498">
        <v>22</v>
      </c>
      <c r="H259" s="498">
        <v>1341</v>
      </c>
      <c r="I259" s="498">
        <v>313</v>
      </c>
      <c r="J259" s="499">
        <v>23.3</v>
      </c>
      <c r="K259" s="500" t="s">
        <v>273</v>
      </c>
      <c r="L259" s="482"/>
      <c r="M259" s="482"/>
      <c r="N259" s="482"/>
      <c r="O259" s="482"/>
      <c r="P259" s="473"/>
    </row>
    <row r="260" spans="1:16" s="474" customFormat="1" ht="18" customHeight="1" thickTop="1">
      <c r="A260" s="530"/>
      <c r="B260" s="484"/>
      <c r="C260" s="485" t="s">
        <v>274</v>
      </c>
      <c r="D260" s="486"/>
      <c r="E260" s="501">
        <v>1963</v>
      </c>
      <c r="F260" s="501">
        <v>9</v>
      </c>
      <c r="G260" s="501">
        <v>27</v>
      </c>
      <c r="H260" s="501">
        <v>1945</v>
      </c>
      <c r="I260" s="501">
        <v>238</v>
      </c>
      <c r="J260" s="502">
        <v>12.2</v>
      </c>
      <c r="K260" s="531" t="s">
        <v>275</v>
      </c>
      <c r="L260" s="482"/>
      <c r="M260" s="482"/>
      <c r="N260" s="482"/>
      <c r="O260" s="482"/>
      <c r="P260" s="473"/>
    </row>
    <row r="261" spans="1:16" s="474" customFormat="1" ht="18" customHeight="1" thickBot="1">
      <c r="A261" s="494"/>
      <c r="B261" s="495"/>
      <c r="C261" s="511" t="s">
        <v>276</v>
      </c>
      <c r="D261" s="497"/>
      <c r="E261" s="498">
        <v>10803</v>
      </c>
      <c r="F261" s="498">
        <v>111</v>
      </c>
      <c r="G261" s="498">
        <v>68</v>
      </c>
      <c r="H261" s="498">
        <v>10846</v>
      </c>
      <c r="I261" s="498">
        <v>9528</v>
      </c>
      <c r="J261" s="499">
        <v>87.8</v>
      </c>
      <c r="K261" s="500" t="s">
        <v>277</v>
      </c>
      <c r="L261" s="512" t="s">
        <v>278</v>
      </c>
      <c r="M261" s="482"/>
      <c r="N261" s="482"/>
      <c r="O261" s="482"/>
      <c r="P261" s="473"/>
    </row>
    <row r="262" spans="1:16" s="474" customFormat="1" ht="18" customHeight="1" thickTop="1">
      <c r="A262" s="535"/>
      <c r="B262" s="476"/>
      <c r="C262" s="477" t="s">
        <v>279</v>
      </c>
      <c r="D262" s="478"/>
      <c r="E262" s="508">
        <v>12597</v>
      </c>
      <c r="F262" s="508">
        <v>103</v>
      </c>
      <c r="G262" s="508">
        <v>107</v>
      </c>
      <c r="H262" s="508">
        <v>12593</v>
      </c>
      <c r="I262" s="508">
        <v>1365</v>
      </c>
      <c r="J262" s="509">
        <v>10.8</v>
      </c>
      <c r="K262" s="481" t="s">
        <v>280</v>
      </c>
      <c r="L262" s="512" t="s">
        <v>281</v>
      </c>
      <c r="M262" s="482"/>
      <c r="N262" s="482"/>
      <c r="O262" s="482"/>
      <c r="P262" s="473"/>
    </row>
    <row r="263" spans="1:12" s="474" customFormat="1" ht="18" customHeight="1" thickBot="1">
      <c r="A263" s="519"/>
      <c r="B263" s="520"/>
      <c r="C263" s="521" t="s">
        <v>282</v>
      </c>
      <c r="D263" s="522"/>
      <c r="E263" s="523">
        <v>8416</v>
      </c>
      <c r="F263" s="523">
        <v>279</v>
      </c>
      <c r="G263" s="523">
        <v>226</v>
      </c>
      <c r="H263" s="523">
        <v>8469</v>
      </c>
      <c r="I263" s="523">
        <v>1818</v>
      </c>
      <c r="J263" s="524">
        <v>21.5</v>
      </c>
      <c r="K263" s="525" t="s">
        <v>283</v>
      </c>
      <c r="L263" s="526" t="s">
        <v>284</v>
      </c>
    </row>
    <row r="264" ht="4.5" customHeight="1"/>
    <row r="265" spans="3:13" ht="14.25">
      <c r="C265" s="528"/>
      <c r="M265" s="528"/>
    </row>
  </sheetData>
  <sheetProtection/>
  <mergeCells count="72">
    <mergeCell ref="E228:E230"/>
    <mergeCell ref="F228:F230"/>
    <mergeCell ref="G228:G230"/>
    <mergeCell ref="H228:H230"/>
    <mergeCell ref="A229:C229"/>
    <mergeCell ref="A224:D224"/>
    <mergeCell ref="F224:M224"/>
    <mergeCell ref="A225:D225"/>
    <mergeCell ref="M225:N225"/>
    <mergeCell ref="A227:C227"/>
    <mergeCell ref="L227:N227"/>
    <mergeCell ref="E183:E185"/>
    <mergeCell ref="F183:F185"/>
    <mergeCell ref="G183:G185"/>
    <mergeCell ref="H183:H185"/>
    <mergeCell ref="A184:C184"/>
    <mergeCell ref="A223:P223"/>
    <mergeCell ref="A179:D179"/>
    <mergeCell ref="F179:M179"/>
    <mergeCell ref="A180:D180"/>
    <mergeCell ref="M180:N180"/>
    <mergeCell ref="A182:C182"/>
    <mergeCell ref="L182:N182"/>
    <mergeCell ref="E138:E140"/>
    <mergeCell ref="F138:F140"/>
    <mergeCell ref="G138:G140"/>
    <mergeCell ref="H138:H140"/>
    <mergeCell ref="A139:C139"/>
    <mergeCell ref="A178:P178"/>
    <mergeCell ref="A134:D134"/>
    <mergeCell ref="F134:M134"/>
    <mergeCell ref="A135:D135"/>
    <mergeCell ref="M135:N135"/>
    <mergeCell ref="A137:C137"/>
    <mergeCell ref="L137:N137"/>
    <mergeCell ref="E94:E96"/>
    <mergeCell ref="F94:F96"/>
    <mergeCell ref="G94:G96"/>
    <mergeCell ref="H94:H96"/>
    <mergeCell ref="A95:C95"/>
    <mergeCell ref="A133:P133"/>
    <mergeCell ref="A90:D90"/>
    <mergeCell ref="F90:M90"/>
    <mergeCell ref="A91:D91"/>
    <mergeCell ref="M91:N91"/>
    <mergeCell ref="A93:C93"/>
    <mergeCell ref="L93:N93"/>
    <mergeCell ref="E50:E52"/>
    <mergeCell ref="F50:F52"/>
    <mergeCell ref="G50:G52"/>
    <mergeCell ref="H50:H52"/>
    <mergeCell ref="A51:C51"/>
    <mergeCell ref="A89:P89"/>
    <mergeCell ref="A46:D46"/>
    <mergeCell ref="F46:M46"/>
    <mergeCell ref="A47:D47"/>
    <mergeCell ref="M47:N47"/>
    <mergeCell ref="A49:C49"/>
    <mergeCell ref="L49:N49"/>
    <mergeCell ref="E6:E8"/>
    <mergeCell ref="F6:F8"/>
    <mergeCell ref="G6:G8"/>
    <mergeCell ref="H6:H8"/>
    <mergeCell ref="A7:C7"/>
    <mergeCell ref="A45:P45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view="pageBreakPreview" zoomScale="60" zoomScaleNormal="75" zoomScalePageLayoutView="0" workbookViewId="0" topLeftCell="A1">
      <selection activeCell="A1" sqref="A1:AS1"/>
    </sheetView>
  </sheetViews>
  <sheetFormatPr defaultColWidth="8.796875" defaultRowHeight="14.25"/>
  <cols>
    <col min="1" max="1" width="3.3984375" style="420" customWidth="1"/>
    <col min="2" max="2" width="0.8984375" style="420" customWidth="1"/>
    <col min="3" max="3" width="16.5" style="425" customWidth="1"/>
    <col min="4" max="4" width="14.69921875" style="425" customWidth="1"/>
    <col min="5" max="5" width="0.8984375" style="420" customWidth="1"/>
    <col min="6" max="17" width="15.59765625" style="420" customWidth="1"/>
    <col min="18" max="18" width="5.59765625" style="420" customWidth="1"/>
    <col min="19" max="16384" width="9" style="420" customWidth="1"/>
  </cols>
  <sheetData>
    <row r="1" spans="1:17" ht="18.75">
      <c r="A1" s="419" t="s">
        <v>289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ht="18.75">
      <c r="A2" s="421" t="s">
        <v>197</v>
      </c>
      <c r="B2" s="421"/>
      <c r="C2" s="421"/>
      <c r="D2" s="421"/>
      <c r="E2" s="421"/>
      <c r="F2" s="422"/>
      <c r="G2" s="538"/>
      <c r="H2" s="539" t="s">
        <v>290</v>
      </c>
      <c r="I2" s="538"/>
      <c r="J2" s="538"/>
      <c r="K2" s="538"/>
      <c r="L2" s="538"/>
      <c r="M2" s="538"/>
      <c r="N2" s="538"/>
      <c r="P2" s="422"/>
      <c r="Q2" s="422"/>
    </row>
    <row r="3" spans="1:18" ht="14.25">
      <c r="A3" s="421" t="s">
        <v>291</v>
      </c>
      <c r="B3" s="421"/>
      <c r="C3" s="421"/>
      <c r="D3" s="421"/>
      <c r="E3" s="421"/>
      <c r="F3" s="422"/>
      <c r="G3" s="422"/>
      <c r="H3" s="422"/>
      <c r="I3" s="422"/>
      <c r="J3" s="422"/>
      <c r="K3" s="425" t="s">
        <v>292</v>
      </c>
      <c r="L3" s="426"/>
      <c r="M3" s="427"/>
      <c r="N3" s="428"/>
      <c r="O3" s="428"/>
      <c r="P3" s="426"/>
      <c r="Q3" s="422"/>
      <c r="R3" s="422"/>
    </row>
    <row r="4" spans="1:18" ht="6" customHeight="1" thickBot="1">
      <c r="A4" s="422"/>
      <c r="B4" s="422"/>
      <c r="E4" s="422"/>
      <c r="F4" s="422"/>
      <c r="G4" s="422"/>
      <c r="H4" s="426"/>
      <c r="I4" s="422"/>
      <c r="J4" s="422"/>
      <c r="K4" s="422"/>
      <c r="L4" s="422"/>
      <c r="M4" s="422"/>
      <c r="N4" s="422"/>
      <c r="O4" s="422"/>
      <c r="P4" s="422"/>
      <c r="Q4" s="422"/>
      <c r="R4" s="422"/>
    </row>
    <row r="5" spans="1:18" ht="18" customHeight="1" thickBot="1">
      <c r="A5" s="429" t="s">
        <v>201</v>
      </c>
      <c r="B5" s="430"/>
      <c r="C5" s="430"/>
      <c r="D5" s="540" t="s">
        <v>202</v>
      </c>
      <c r="E5" s="541"/>
      <c r="F5" s="542"/>
      <c r="G5" s="543"/>
      <c r="H5" s="426"/>
      <c r="I5" s="422"/>
      <c r="J5" s="422"/>
      <c r="K5" s="422"/>
      <c r="L5" s="426"/>
      <c r="M5" s="426"/>
      <c r="N5" s="426"/>
      <c r="O5" s="426"/>
      <c r="P5" s="544"/>
      <c r="Q5" s="545"/>
      <c r="R5" s="545"/>
    </row>
    <row r="6" spans="1:18" s="550" customFormat="1" ht="18" customHeight="1">
      <c r="A6" s="438"/>
      <c r="B6" s="439"/>
      <c r="C6" s="439"/>
      <c r="D6" s="439"/>
      <c r="E6" s="546"/>
      <c r="F6" s="547" t="s">
        <v>293</v>
      </c>
      <c r="G6" s="548"/>
      <c r="H6" s="548"/>
      <c r="I6" s="549"/>
      <c r="J6" s="547" t="s">
        <v>294</v>
      </c>
      <c r="K6" s="548"/>
      <c r="L6" s="548"/>
      <c r="M6" s="549"/>
      <c r="N6" s="547" t="s">
        <v>295</v>
      </c>
      <c r="O6" s="548"/>
      <c r="P6" s="548"/>
      <c r="Q6" s="548"/>
      <c r="R6" s="444"/>
    </row>
    <row r="7" spans="1:18" s="445" customFormat="1" ht="18" customHeight="1">
      <c r="A7" s="446" t="s">
        <v>209</v>
      </c>
      <c r="B7" s="447"/>
      <c r="C7" s="447"/>
      <c r="D7" s="551"/>
      <c r="E7" s="552"/>
      <c r="F7" s="553" t="s">
        <v>296</v>
      </c>
      <c r="G7" s="553" t="s">
        <v>297</v>
      </c>
      <c r="H7" s="553" t="s">
        <v>298</v>
      </c>
      <c r="I7" s="553" t="s">
        <v>299</v>
      </c>
      <c r="J7" s="553" t="s">
        <v>296</v>
      </c>
      <c r="K7" s="553" t="s">
        <v>297</v>
      </c>
      <c r="L7" s="553" t="s">
        <v>298</v>
      </c>
      <c r="M7" s="553" t="s">
        <v>299</v>
      </c>
      <c r="N7" s="553" t="s">
        <v>296</v>
      </c>
      <c r="O7" s="553" t="s">
        <v>297</v>
      </c>
      <c r="P7" s="553" t="s">
        <v>298</v>
      </c>
      <c r="Q7" s="553" t="s">
        <v>299</v>
      </c>
      <c r="R7" s="451" t="s">
        <v>212</v>
      </c>
    </row>
    <row r="8" spans="1:18" s="445" customFormat="1" ht="18" customHeight="1" thickBot="1">
      <c r="A8" s="452"/>
      <c r="B8" s="453"/>
      <c r="C8" s="453"/>
      <c r="D8" s="453"/>
      <c r="E8" s="554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457"/>
    </row>
    <row r="9" spans="1:18" s="445" customFormat="1" ht="9.75" customHeight="1" thickTop="1">
      <c r="A9" s="458"/>
      <c r="B9" s="459"/>
      <c r="C9" s="556"/>
      <c r="D9" s="427"/>
      <c r="E9" s="552"/>
      <c r="F9" s="557" t="s">
        <v>300</v>
      </c>
      <c r="G9" s="558" t="s">
        <v>301</v>
      </c>
      <c r="H9" s="461" t="s">
        <v>301</v>
      </c>
      <c r="I9" s="461" t="s">
        <v>301</v>
      </c>
      <c r="J9" s="557" t="s">
        <v>300</v>
      </c>
      <c r="K9" s="558" t="s">
        <v>301</v>
      </c>
      <c r="L9" s="461" t="s">
        <v>301</v>
      </c>
      <c r="M9" s="461" t="s">
        <v>301</v>
      </c>
      <c r="N9" s="557" t="s">
        <v>300</v>
      </c>
      <c r="O9" s="558" t="s">
        <v>301</v>
      </c>
      <c r="P9" s="463" t="s">
        <v>301</v>
      </c>
      <c r="Q9" s="463" t="s">
        <v>301</v>
      </c>
      <c r="R9" s="451"/>
    </row>
    <row r="10" spans="1:18" s="474" customFormat="1" ht="18" customHeight="1" thickBot="1">
      <c r="A10" s="559"/>
      <c r="B10" s="466"/>
      <c r="C10" s="560" t="s">
        <v>217</v>
      </c>
      <c r="D10" s="560"/>
      <c r="E10" s="468"/>
      <c r="F10" s="561">
        <v>18.6</v>
      </c>
      <c r="G10" s="561">
        <v>142.9</v>
      </c>
      <c r="H10" s="561">
        <v>134.9</v>
      </c>
      <c r="I10" s="561">
        <v>8</v>
      </c>
      <c r="J10" s="561">
        <v>18.9</v>
      </c>
      <c r="K10" s="561">
        <v>153.2</v>
      </c>
      <c r="L10" s="561">
        <v>141.9</v>
      </c>
      <c r="M10" s="561">
        <v>11.3</v>
      </c>
      <c r="N10" s="561">
        <v>18.2</v>
      </c>
      <c r="O10" s="561">
        <v>131.6</v>
      </c>
      <c r="P10" s="561">
        <v>127.2</v>
      </c>
      <c r="Q10" s="561">
        <v>4.4</v>
      </c>
      <c r="R10" s="471" t="s">
        <v>218</v>
      </c>
    </row>
    <row r="11" spans="1:18" s="474" customFormat="1" ht="18" customHeight="1" thickTop="1">
      <c r="A11" s="535"/>
      <c r="B11" s="476"/>
      <c r="C11" s="562" t="s">
        <v>219</v>
      </c>
      <c r="D11" s="563"/>
      <c r="E11" s="478"/>
      <c r="F11" s="564" t="s">
        <v>220</v>
      </c>
      <c r="G11" s="564" t="s">
        <v>220</v>
      </c>
      <c r="H11" s="564" t="s">
        <v>220</v>
      </c>
      <c r="I11" s="564" t="s">
        <v>220</v>
      </c>
      <c r="J11" s="564" t="s">
        <v>220</v>
      </c>
      <c r="K11" s="564" t="s">
        <v>220</v>
      </c>
      <c r="L11" s="564" t="s">
        <v>220</v>
      </c>
      <c r="M11" s="564" t="s">
        <v>220</v>
      </c>
      <c r="N11" s="564" t="s">
        <v>220</v>
      </c>
      <c r="O11" s="564" t="s">
        <v>220</v>
      </c>
      <c r="P11" s="564" t="s">
        <v>220</v>
      </c>
      <c r="Q11" s="564" t="s">
        <v>220</v>
      </c>
      <c r="R11" s="481" t="s">
        <v>221</v>
      </c>
    </row>
    <row r="12" spans="1:18" s="474" customFormat="1" ht="18" customHeight="1">
      <c r="A12" s="503"/>
      <c r="B12" s="490"/>
      <c r="C12" s="565" t="s">
        <v>222</v>
      </c>
      <c r="D12" s="566"/>
      <c r="E12" s="492"/>
      <c r="F12" s="567">
        <v>19.3</v>
      </c>
      <c r="G12" s="567">
        <v>164.1</v>
      </c>
      <c r="H12" s="567">
        <v>152.2</v>
      </c>
      <c r="I12" s="567">
        <v>11.9</v>
      </c>
      <c r="J12" s="567">
        <v>19.4</v>
      </c>
      <c r="K12" s="567">
        <v>168.5</v>
      </c>
      <c r="L12" s="567">
        <v>154.4</v>
      </c>
      <c r="M12" s="567">
        <v>14.1</v>
      </c>
      <c r="N12" s="567">
        <v>18.6</v>
      </c>
      <c r="O12" s="567">
        <v>143.7</v>
      </c>
      <c r="P12" s="567">
        <v>141.8</v>
      </c>
      <c r="Q12" s="567">
        <v>1.9</v>
      </c>
      <c r="R12" s="489" t="s">
        <v>223</v>
      </c>
    </row>
    <row r="13" spans="1:18" s="474" customFormat="1" ht="18" customHeight="1">
      <c r="A13" s="503"/>
      <c r="B13" s="490"/>
      <c r="C13" s="565" t="s">
        <v>224</v>
      </c>
      <c r="D13" s="566"/>
      <c r="E13" s="492"/>
      <c r="F13" s="567">
        <v>18.2</v>
      </c>
      <c r="G13" s="567">
        <v>146.2</v>
      </c>
      <c r="H13" s="567">
        <v>136</v>
      </c>
      <c r="I13" s="567">
        <v>10.2</v>
      </c>
      <c r="J13" s="567">
        <v>18.4</v>
      </c>
      <c r="K13" s="567">
        <v>152.6</v>
      </c>
      <c r="L13" s="567">
        <v>140.4</v>
      </c>
      <c r="M13" s="567">
        <v>12.2</v>
      </c>
      <c r="N13" s="567">
        <v>17.8</v>
      </c>
      <c r="O13" s="567">
        <v>137.1</v>
      </c>
      <c r="P13" s="567">
        <v>129.6</v>
      </c>
      <c r="Q13" s="567">
        <v>7.5</v>
      </c>
      <c r="R13" s="489" t="s">
        <v>225</v>
      </c>
    </row>
    <row r="14" spans="1:18" s="474" customFormat="1" ht="18" customHeight="1">
      <c r="A14" s="503"/>
      <c r="B14" s="490"/>
      <c r="C14" s="565" t="s">
        <v>226</v>
      </c>
      <c r="D14" s="566"/>
      <c r="E14" s="492"/>
      <c r="F14" s="567">
        <v>18.3</v>
      </c>
      <c r="G14" s="567">
        <v>158.8</v>
      </c>
      <c r="H14" s="567">
        <v>137.1</v>
      </c>
      <c r="I14" s="567">
        <v>21.7</v>
      </c>
      <c r="J14" s="567">
        <v>18.3</v>
      </c>
      <c r="K14" s="567">
        <v>160.2</v>
      </c>
      <c r="L14" s="567">
        <v>137.5</v>
      </c>
      <c r="M14" s="567">
        <v>22.7</v>
      </c>
      <c r="N14" s="567">
        <v>18.2</v>
      </c>
      <c r="O14" s="567">
        <v>139.5</v>
      </c>
      <c r="P14" s="567">
        <v>131.8</v>
      </c>
      <c r="Q14" s="567">
        <v>7.7</v>
      </c>
      <c r="R14" s="489" t="s">
        <v>227</v>
      </c>
    </row>
    <row r="15" spans="1:18" s="474" customFormat="1" ht="18" customHeight="1">
      <c r="A15" s="503"/>
      <c r="B15" s="490"/>
      <c r="C15" s="565" t="s">
        <v>228</v>
      </c>
      <c r="D15" s="566"/>
      <c r="E15" s="492"/>
      <c r="F15" s="567">
        <v>18</v>
      </c>
      <c r="G15" s="567">
        <v>147.6</v>
      </c>
      <c r="H15" s="567">
        <v>129.5</v>
      </c>
      <c r="I15" s="567">
        <v>18.1</v>
      </c>
      <c r="J15" s="567">
        <v>17.9</v>
      </c>
      <c r="K15" s="567">
        <v>147.3</v>
      </c>
      <c r="L15" s="567">
        <v>125.7</v>
      </c>
      <c r="M15" s="567">
        <v>21.6</v>
      </c>
      <c r="N15" s="567">
        <v>18.1</v>
      </c>
      <c r="O15" s="567">
        <v>147.9</v>
      </c>
      <c r="P15" s="567">
        <v>136.6</v>
      </c>
      <c r="Q15" s="567">
        <v>11.3</v>
      </c>
      <c r="R15" s="489" t="s">
        <v>229</v>
      </c>
    </row>
    <row r="16" spans="1:18" s="474" customFormat="1" ht="18" customHeight="1">
      <c r="A16" s="503"/>
      <c r="B16" s="490"/>
      <c r="C16" s="565" t="s">
        <v>230</v>
      </c>
      <c r="D16" s="566"/>
      <c r="E16" s="492"/>
      <c r="F16" s="567">
        <v>19.4</v>
      </c>
      <c r="G16" s="567">
        <v>151.1</v>
      </c>
      <c r="H16" s="567">
        <v>140.9</v>
      </c>
      <c r="I16" s="567">
        <v>10.2</v>
      </c>
      <c r="J16" s="567">
        <v>19.9</v>
      </c>
      <c r="K16" s="567">
        <v>158.6</v>
      </c>
      <c r="L16" s="567">
        <v>146.4</v>
      </c>
      <c r="M16" s="567">
        <v>12.2</v>
      </c>
      <c r="N16" s="567">
        <v>18.2</v>
      </c>
      <c r="O16" s="567">
        <v>133.2</v>
      </c>
      <c r="P16" s="567">
        <v>127.7</v>
      </c>
      <c r="Q16" s="567">
        <v>5.5</v>
      </c>
      <c r="R16" s="489" t="s">
        <v>231</v>
      </c>
    </row>
    <row r="17" spans="1:18" s="474" customFormat="1" ht="18" customHeight="1">
      <c r="A17" s="503"/>
      <c r="B17" s="490"/>
      <c r="C17" s="565" t="s">
        <v>232</v>
      </c>
      <c r="D17" s="566"/>
      <c r="E17" s="492"/>
      <c r="F17" s="567">
        <v>19.5</v>
      </c>
      <c r="G17" s="567">
        <v>141</v>
      </c>
      <c r="H17" s="567">
        <v>135.8</v>
      </c>
      <c r="I17" s="567">
        <v>5.2</v>
      </c>
      <c r="J17" s="567">
        <v>20</v>
      </c>
      <c r="K17" s="567">
        <v>156.9</v>
      </c>
      <c r="L17" s="567">
        <v>148.5</v>
      </c>
      <c r="M17" s="567">
        <v>8.4</v>
      </c>
      <c r="N17" s="567">
        <v>18.9</v>
      </c>
      <c r="O17" s="567">
        <v>124.9</v>
      </c>
      <c r="P17" s="567">
        <v>122.9</v>
      </c>
      <c r="Q17" s="567">
        <v>2</v>
      </c>
      <c r="R17" s="489" t="s">
        <v>233</v>
      </c>
    </row>
    <row r="18" spans="1:18" s="474" customFormat="1" ht="18" customHeight="1">
      <c r="A18" s="503"/>
      <c r="B18" s="490"/>
      <c r="C18" s="565" t="s">
        <v>234</v>
      </c>
      <c r="D18" s="566"/>
      <c r="E18" s="492"/>
      <c r="F18" s="567">
        <v>18</v>
      </c>
      <c r="G18" s="567">
        <v>138.3</v>
      </c>
      <c r="H18" s="567">
        <v>131.5</v>
      </c>
      <c r="I18" s="567">
        <v>6.8</v>
      </c>
      <c r="J18" s="567">
        <v>18.8</v>
      </c>
      <c r="K18" s="567">
        <v>150.5</v>
      </c>
      <c r="L18" s="567">
        <v>140.8</v>
      </c>
      <c r="M18" s="567">
        <v>9.7</v>
      </c>
      <c r="N18" s="567">
        <v>17.5</v>
      </c>
      <c r="O18" s="567">
        <v>130.5</v>
      </c>
      <c r="P18" s="567">
        <v>125.5</v>
      </c>
      <c r="Q18" s="567">
        <v>5</v>
      </c>
      <c r="R18" s="489" t="s">
        <v>235</v>
      </c>
    </row>
    <row r="19" spans="1:18" s="474" customFormat="1" ht="18" customHeight="1">
      <c r="A19" s="503"/>
      <c r="B19" s="490"/>
      <c r="C19" s="565" t="s">
        <v>236</v>
      </c>
      <c r="D19" s="566"/>
      <c r="E19" s="492"/>
      <c r="F19" s="568">
        <v>18</v>
      </c>
      <c r="G19" s="568">
        <v>138.3</v>
      </c>
      <c r="H19" s="568">
        <v>128.2</v>
      </c>
      <c r="I19" s="568">
        <v>10.1</v>
      </c>
      <c r="J19" s="568">
        <v>19.4</v>
      </c>
      <c r="K19" s="568">
        <v>162</v>
      </c>
      <c r="L19" s="568">
        <v>148</v>
      </c>
      <c r="M19" s="568">
        <v>14</v>
      </c>
      <c r="N19" s="568">
        <v>16.2</v>
      </c>
      <c r="O19" s="568">
        <v>109.3</v>
      </c>
      <c r="P19" s="568">
        <v>103.9</v>
      </c>
      <c r="Q19" s="568">
        <v>5.4</v>
      </c>
      <c r="R19" s="489" t="s">
        <v>237</v>
      </c>
    </row>
    <row r="20" spans="1:18" s="474" customFormat="1" ht="18" customHeight="1">
      <c r="A20" s="503"/>
      <c r="B20" s="490"/>
      <c r="C20" s="565" t="s">
        <v>238</v>
      </c>
      <c r="D20" s="566"/>
      <c r="E20" s="492"/>
      <c r="F20" s="567">
        <v>17.8</v>
      </c>
      <c r="G20" s="567">
        <v>140.4</v>
      </c>
      <c r="H20" s="567">
        <v>129.7</v>
      </c>
      <c r="I20" s="567">
        <v>10.7</v>
      </c>
      <c r="J20" s="567">
        <v>17.7</v>
      </c>
      <c r="K20" s="567">
        <v>143.2</v>
      </c>
      <c r="L20" s="567">
        <v>130</v>
      </c>
      <c r="M20" s="567">
        <v>13.2</v>
      </c>
      <c r="N20" s="567">
        <v>17.9</v>
      </c>
      <c r="O20" s="567">
        <v>135.1</v>
      </c>
      <c r="P20" s="567">
        <v>129.1</v>
      </c>
      <c r="Q20" s="567">
        <v>6</v>
      </c>
      <c r="R20" s="489" t="s">
        <v>239</v>
      </c>
    </row>
    <row r="21" spans="1:18" s="474" customFormat="1" ht="18" customHeight="1">
      <c r="A21" s="503"/>
      <c r="B21" s="490"/>
      <c r="C21" s="565" t="s">
        <v>240</v>
      </c>
      <c r="D21" s="566"/>
      <c r="E21" s="492"/>
      <c r="F21" s="567">
        <v>17.6</v>
      </c>
      <c r="G21" s="567">
        <v>116.8</v>
      </c>
      <c r="H21" s="567">
        <v>114.2</v>
      </c>
      <c r="I21" s="567">
        <v>2.6</v>
      </c>
      <c r="J21" s="567">
        <v>18.2</v>
      </c>
      <c r="K21" s="567">
        <v>128.7</v>
      </c>
      <c r="L21" s="567">
        <v>121.5</v>
      </c>
      <c r="M21" s="567">
        <v>7.2</v>
      </c>
      <c r="N21" s="567">
        <v>17.2</v>
      </c>
      <c r="O21" s="567">
        <v>111.1</v>
      </c>
      <c r="P21" s="567">
        <v>110.7</v>
      </c>
      <c r="Q21" s="567">
        <v>0.4</v>
      </c>
      <c r="R21" s="489" t="s">
        <v>241</v>
      </c>
    </row>
    <row r="22" spans="1:18" s="474" customFormat="1" ht="18" customHeight="1">
      <c r="A22" s="503"/>
      <c r="B22" s="490"/>
      <c r="C22" s="565" t="s">
        <v>242</v>
      </c>
      <c r="D22" s="566"/>
      <c r="E22" s="492"/>
      <c r="F22" s="567">
        <v>18.7</v>
      </c>
      <c r="G22" s="567">
        <v>129.5</v>
      </c>
      <c r="H22" s="567">
        <v>125.1</v>
      </c>
      <c r="I22" s="567">
        <v>4.4</v>
      </c>
      <c r="J22" s="567">
        <v>18.5</v>
      </c>
      <c r="K22" s="567">
        <v>125.6</v>
      </c>
      <c r="L22" s="567">
        <v>121.5</v>
      </c>
      <c r="M22" s="567">
        <v>4.1</v>
      </c>
      <c r="N22" s="567">
        <v>19</v>
      </c>
      <c r="O22" s="567">
        <v>134</v>
      </c>
      <c r="P22" s="567">
        <v>129.2</v>
      </c>
      <c r="Q22" s="567">
        <v>4.8</v>
      </c>
      <c r="R22" s="489" t="s">
        <v>243</v>
      </c>
    </row>
    <row r="23" spans="1:18" s="474" customFormat="1" ht="18" customHeight="1">
      <c r="A23" s="503"/>
      <c r="B23" s="490"/>
      <c r="C23" s="565" t="s">
        <v>244</v>
      </c>
      <c r="D23" s="566"/>
      <c r="E23" s="492"/>
      <c r="F23" s="567">
        <v>18.1</v>
      </c>
      <c r="G23" s="567">
        <v>140.8</v>
      </c>
      <c r="H23" s="567">
        <v>132.6</v>
      </c>
      <c r="I23" s="567">
        <v>8.2</v>
      </c>
      <c r="J23" s="567">
        <v>18.4</v>
      </c>
      <c r="K23" s="567">
        <v>148.6</v>
      </c>
      <c r="L23" s="567">
        <v>137.9</v>
      </c>
      <c r="M23" s="567">
        <v>10.7</v>
      </c>
      <c r="N23" s="567">
        <v>17.8</v>
      </c>
      <c r="O23" s="567">
        <v>132.8</v>
      </c>
      <c r="P23" s="567">
        <v>127.2</v>
      </c>
      <c r="Q23" s="567">
        <v>5.6</v>
      </c>
      <c r="R23" s="489" t="s">
        <v>245</v>
      </c>
    </row>
    <row r="24" spans="1:18" s="474" customFormat="1" ht="18" customHeight="1">
      <c r="A24" s="503"/>
      <c r="B24" s="490"/>
      <c r="C24" s="565" t="s">
        <v>246</v>
      </c>
      <c r="D24" s="566"/>
      <c r="E24" s="492"/>
      <c r="F24" s="567">
        <v>18.5</v>
      </c>
      <c r="G24" s="567">
        <v>140.6</v>
      </c>
      <c r="H24" s="567">
        <v>135.1</v>
      </c>
      <c r="I24" s="567">
        <v>5.5</v>
      </c>
      <c r="J24" s="567">
        <v>18.5</v>
      </c>
      <c r="K24" s="567">
        <v>147.4</v>
      </c>
      <c r="L24" s="567">
        <v>137.8</v>
      </c>
      <c r="M24" s="567">
        <v>9.6</v>
      </c>
      <c r="N24" s="567">
        <v>18.5</v>
      </c>
      <c r="O24" s="567">
        <v>138.9</v>
      </c>
      <c r="P24" s="567">
        <v>134.4</v>
      </c>
      <c r="Q24" s="567">
        <v>4.5</v>
      </c>
      <c r="R24" s="489" t="s">
        <v>247</v>
      </c>
    </row>
    <row r="25" spans="1:18" s="474" customFormat="1" ht="18" customHeight="1">
      <c r="A25" s="503"/>
      <c r="B25" s="490"/>
      <c r="C25" s="565" t="s">
        <v>248</v>
      </c>
      <c r="D25" s="566"/>
      <c r="E25" s="492"/>
      <c r="F25" s="567">
        <v>18.6</v>
      </c>
      <c r="G25" s="567">
        <v>143.2</v>
      </c>
      <c r="H25" s="567">
        <v>140.1</v>
      </c>
      <c r="I25" s="567">
        <v>3.1</v>
      </c>
      <c r="J25" s="567">
        <v>18.7</v>
      </c>
      <c r="K25" s="567">
        <v>145.5</v>
      </c>
      <c r="L25" s="567">
        <v>142.2</v>
      </c>
      <c r="M25" s="567">
        <v>3.3</v>
      </c>
      <c r="N25" s="567">
        <v>18.2</v>
      </c>
      <c r="O25" s="567">
        <v>138.5</v>
      </c>
      <c r="P25" s="567">
        <v>135.7</v>
      </c>
      <c r="Q25" s="567">
        <v>2.8</v>
      </c>
      <c r="R25" s="489" t="s">
        <v>249</v>
      </c>
    </row>
    <row r="26" spans="1:18" s="474" customFormat="1" ht="17.25" customHeight="1" thickBot="1">
      <c r="A26" s="534"/>
      <c r="B26" s="495"/>
      <c r="C26" s="569" t="s">
        <v>250</v>
      </c>
      <c r="D26" s="569"/>
      <c r="E26" s="497"/>
      <c r="F26" s="570">
        <v>18.3</v>
      </c>
      <c r="G26" s="570">
        <v>142.7</v>
      </c>
      <c r="H26" s="570">
        <v>134.5</v>
      </c>
      <c r="I26" s="570">
        <v>8.2</v>
      </c>
      <c r="J26" s="570">
        <v>18.7</v>
      </c>
      <c r="K26" s="570">
        <v>155.1</v>
      </c>
      <c r="L26" s="570">
        <v>144.8</v>
      </c>
      <c r="M26" s="570">
        <v>10.3</v>
      </c>
      <c r="N26" s="570">
        <v>17.7</v>
      </c>
      <c r="O26" s="570">
        <v>121.2</v>
      </c>
      <c r="P26" s="570">
        <v>116.8</v>
      </c>
      <c r="Q26" s="570">
        <v>4.4</v>
      </c>
      <c r="R26" s="500" t="s">
        <v>251</v>
      </c>
    </row>
    <row r="27" spans="1:18" s="474" customFormat="1" ht="18" customHeight="1" thickTop="1">
      <c r="A27" s="535"/>
      <c r="B27" s="476"/>
      <c r="C27" s="562" t="s">
        <v>252</v>
      </c>
      <c r="D27" s="563"/>
      <c r="E27" s="478"/>
      <c r="F27" s="571">
        <v>20.8</v>
      </c>
      <c r="G27" s="571">
        <v>153.4</v>
      </c>
      <c r="H27" s="571">
        <v>142.8</v>
      </c>
      <c r="I27" s="571">
        <v>10.6</v>
      </c>
      <c r="J27" s="571">
        <v>21.6</v>
      </c>
      <c r="K27" s="571">
        <v>167.9</v>
      </c>
      <c r="L27" s="571">
        <v>157.8</v>
      </c>
      <c r="M27" s="571">
        <v>10.1</v>
      </c>
      <c r="N27" s="571">
        <v>20.3</v>
      </c>
      <c r="O27" s="571">
        <v>144.7</v>
      </c>
      <c r="P27" s="571">
        <v>133.8</v>
      </c>
      <c r="Q27" s="571">
        <v>10.9</v>
      </c>
      <c r="R27" s="481" t="s">
        <v>253</v>
      </c>
    </row>
    <row r="28" spans="1:18" s="474" customFormat="1" ht="18" customHeight="1">
      <c r="A28" s="503"/>
      <c r="B28" s="490"/>
      <c r="C28" s="565" t="s">
        <v>254</v>
      </c>
      <c r="D28" s="566"/>
      <c r="E28" s="492"/>
      <c r="F28" s="567">
        <v>18.1</v>
      </c>
      <c r="G28" s="567">
        <v>142.7</v>
      </c>
      <c r="H28" s="567">
        <v>133.6</v>
      </c>
      <c r="I28" s="567">
        <v>9.1</v>
      </c>
      <c r="J28" s="567">
        <v>19.2</v>
      </c>
      <c r="K28" s="567">
        <v>152.4</v>
      </c>
      <c r="L28" s="567">
        <v>142.5</v>
      </c>
      <c r="M28" s="567">
        <v>9.9</v>
      </c>
      <c r="N28" s="567">
        <v>17.4</v>
      </c>
      <c r="O28" s="567">
        <v>137.1</v>
      </c>
      <c r="P28" s="567">
        <v>128.4</v>
      </c>
      <c r="Q28" s="567">
        <v>8.7</v>
      </c>
      <c r="R28" s="489" t="s">
        <v>255</v>
      </c>
    </row>
    <row r="29" spans="1:18" s="474" customFormat="1" ht="18" customHeight="1">
      <c r="A29" s="503"/>
      <c r="B29" s="490"/>
      <c r="C29" s="565" t="s">
        <v>256</v>
      </c>
      <c r="D29" s="566"/>
      <c r="E29" s="492"/>
      <c r="F29" s="567">
        <v>19.7</v>
      </c>
      <c r="G29" s="567">
        <v>159.9</v>
      </c>
      <c r="H29" s="567">
        <v>151.5</v>
      </c>
      <c r="I29" s="567">
        <v>8.4</v>
      </c>
      <c r="J29" s="567">
        <v>19.9</v>
      </c>
      <c r="K29" s="567">
        <v>167.6</v>
      </c>
      <c r="L29" s="567">
        <v>157.9</v>
      </c>
      <c r="M29" s="567">
        <v>9.7</v>
      </c>
      <c r="N29" s="567">
        <v>19.5</v>
      </c>
      <c r="O29" s="567">
        <v>147.1</v>
      </c>
      <c r="P29" s="567">
        <v>140.8</v>
      </c>
      <c r="Q29" s="567">
        <v>6.3</v>
      </c>
      <c r="R29" s="489" t="s">
        <v>257</v>
      </c>
    </row>
    <row r="30" spans="1:18" s="474" customFormat="1" ht="18" customHeight="1">
      <c r="A30" s="503"/>
      <c r="B30" s="490"/>
      <c r="C30" s="565" t="s">
        <v>258</v>
      </c>
      <c r="D30" s="566"/>
      <c r="E30" s="492"/>
      <c r="F30" s="567">
        <v>16.5</v>
      </c>
      <c r="G30" s="567">
        <v>130.4</v>
      </c>
      <c r="H30" s="567">
        <v>123.2</v>
      </c>
      <c r="I30" s="567">
        <v>7.2</v>
      </c>
      <c r="J30" s="567">
        <v>16.5</v>
      </c>
      <c r="K30" s="567">
        <v>131.3</v>
      </c>
      <c r="L30" s="567">
        <v>123.9</v>
      </c>
      <c r="M30" s="567">
        <v>7.4</v>
      </c>
      <c r="N30" s="567">
        <v>16.2</v>
      </c>
      <c r="O30" s="567">
        <v>125.2</v>
      </c>
      <c r="P30" s="567">
        <v>119.4</v>
      </c>
      <c r="Q30" s="567">
        <v>5.8</v>
      </c>
      <c r="R30" s="489" t="s">
        <v>259</v>
      </c>
    </row>
    <row r="31" spans="1:18" s="474" customFormat="1" ht="18" customHeight="1">
      <c r="A31" s="503"/>
      <c r="B31" s="490"/>
      <c r="C31" s="565" t="s">
        <v>260</v>
      </c>
      <c r="D31" s="566"/>
      <c r="E31" s="492"/>
      <c r="F31" s="567">
        <v>18.9</v>
      </c>
      <c r="G31" s="567">
        <v>147.9</v>
      </c>
      <c r="H31" s="567">
        <v>139.2</v>
      </c>
      <c r="I31" s="567">
        <v>8.7</v>
      </c>
      <c r="J31" s="567">
        <v>19.1</v>
      </c>
      <c r="K31" s="567">
        <v>152</v>
      </c>
      <c r="L31" s="567">
        <v>143.3</v>
      </c>
      <c r="M31" s="567">
        <v>8.7</v>
      </c>
      <c r="N31" s="567">
        <v>18.5</v>
      </c>
      <c r="O31" s="567">
        <v>140.6</v>
      </c>
      <c r="P31" s="567">
        <v>132</v>
      </c>
      <c r="Q31" s="567">
        <v>8.6</v>
      </c>
      <c r="R31" s="489" t="s">
        <v>261</v>
      </c>
    </row>
    <row r="32" spans="1:18" s="474" customFormat="1" ht="18" customHeight="1">
      <c r="A32" s="503"/>
      <c r="B32" s="490"/>
      <c r="C32" s="565" t="s">
        <v>262</v>
      </c>
      <c r="D32" s="566"/>
      <c r="E32" s="492"/>
      <c r="F32" s="567">
        <v>18.7</v>
      </c>
      <c r="G32" s="567">
        <v>148.6</v>
      </c>
      <c r="H32" s="567">
        <v>143.3</v>
      </c>
      <c r="I32" s="567">
        <v>5.3</v>
      </c>
      <c r="J32" s="567">
        <v>20.1</v>
      </c>
      <c r="K32" s="567">
        <v>163.9</v>
      </c>
      <c r="L32" s="567">
        <v>156.6</v>
      </c>
      <c r="M32" s="567">
        <v>7.3</v>
      </c>
      <c r="N32" s="567">
        <v>15.3</v>
      </c>
      <c r="O32" s="567">
        <v>111.9</v>
      </c>
      <c r="P32" s="567">
        <v>111.4</v>
      </c>
      <c r="Q32" s="567">
        <v>0.5</v>
      </c>
      <c r="R32" s="489" t="s">
        <v>263</v>
      </c>
    </row>
    <row r="33" spans="1:18" s="474" customFormat="1" ht="18" customHeight="1">
      <c r="A33" s="503"/>
      <c r="B33" s="490"/>
      <c r="C33" s="565" t="s">
        <v>264</v>
      </c>
      <c r="D33" s="566"/>
      <c r="E33" s="492"/>
      <c r="F33" s="567">
        <v>19.2</v>
      </c>
      <c r="G33" s="567">
        <v>157.3</v>
      </c>
      <c r="H33" s="567">
        <v>147.8</v>
      </c>
      <c r="I33" s="567">
        <v>9.5</v>
      </c>
      <c r="J33" s="567">
        <v>19.5</v>
      </c>
      <c r="K33" s="567">
        <v>164.1</v>
      </c>
      <c r="L33" s="567">
        <v>151.7</v>
      </c>
      <c r="M33" s="567">
        <v>12.4</v>
      </c>
      <c r="N33" s="567">
        <v>18.7</v>
      </c>
      <c r="O33" s="567">
        <v>143.6</v>
      </c>
      <c r="P33" s="567">
        <v>139.7</v>
      </c>
      <c r="Q33" s="567">
        <v>3.9</v>
      </c>
      <c r="R33" s="489" t="s">
        <v>265</v>
      </c>
    </row>
    <row r="34" spans="1:18" s="474" customFormat="1" ht="18" customHeight="1">
      <c r="A34" s="503"/>
      <c r="B34" s="490"/>
      <c r="C34" s="565" t="s">
        <v>266</v>
      </c>
      <c r="D34" s="566"/>
      <c r="E34" s="492"/>
      <c r="F34" s="568">
        <v>18.1</v>
      </c>
      <c r="G34" s="568">
        <v>153.8</v>
      </c>
      <c r="H34" s="568">
        <v>137.6</v>
      </c>
      <c r="I34" s="568">
        <v>16.2</v>
      </c>
      <c r="J34" s="568">
        <v>18.3</v>
      </c>
      <c r="K34" s="568">
        <v>159.1</v>
      </c>
      <c r="L34" s="568">
        <v>139.9</v>
      </c>
      <c r="M34" s="568">
        <v>19.2</v>
      </c>
      <c r="N34" s="568">
        <v>17.5</v>
      </c>
      <c r="O34" s="568">
        <v>142.4</v>
      </c>
      <c r="P34" s="568">
        <v>132.7</v>
      </c>
      <c r="Q34" s="568">
        <v>9.7</v>
      </c>
      <c r="R34" s="489" t="s">
        <v>267</v>
      </c>
    </row>
    <row r="35" spans="1:18" s="474" customFormat="1" ht="18" customHeight="1">
      <c r="A35" s="503"/>
      <c r="B35" s="490"/>
      <c r="C35" s="565" t="s">
        <v>268</v>
      </c>
      <c r="D35" s="566"/>
      <c r="E35" s="492"/>
      <c r="F35" s="567">
        <v>17.7</v>
      </c>
      <c r="G35" s="567">
        <v>146.4</v>
      </c>
      <c r="H35" s="567">
        <v>136.4</v>
      </c>
      <c r="I35" s="567">
        <v>10</v>
      </c>
      <c r="J35" s="567">
        <v>18</v>
      </c>
      <c r="K35" s="567">
        <v>150.8</v>
      </c>
      <c r="L35" s="567">
        <v>139.4</v>
      </c>
      <c r="M35" s="567">
        <v>11.4</v>
      </c>
      <c r="N35" s="567">
        <v>17</v>
      </c>
      <c r="O35" s="567">
        <v>133.6</v>
      </c>
      <c r="P35" s="567">
        <v>127.7</v>
      </c>
      <c r="Q35" s="567">
        <v>5.9</v>
      </c>
      <c r="R35" s="489" t="s">
        <v>269</v>
      </c>
    </row>
    <row r="36" spans="1:18" s="474" customFormat="1" ht="18" customHeight="1">
      <c r="A36" s="503"/>
      <c r="B36" s="490"/>
      <c r="C36" s="565" t="s">
        <v>270</v>
      </c>
      <c r="D36" s="566"/>
      <c r="E36" s="492"/>
      <c r="F36" s="567">
        <v>18.9</v>
      </c>
      <c r="G36" s="567">
        <v>147.6</v>
      </c>
      <c r="H36" s="567">
        <v>142.6</v>
      </c>
      <c r="I36" s="567">
        <v>5</v>
      </c>
      <c r="J36" s="567">
        <v>19.2</v>
      </c>
      <c r="K36" s="567">
        <v>156.1</v>
      </c>
      <c r="L36" s="567">
        <v>149.4</v>
      </c>
      <c r="M36" s="567">
        <v>6.7</v>
      </c>
      <c r="N36" s="567">
        <v>18.6</v>
      </c>
      <c r="O36" s="567">
        <v>139.9</v>
      </c>
      <c r="P36" s="567">
        <v>136.5</v>
      </c>
      <c r="Q36" s="567">
        <v>3.4</v>
      </c>
      <c r="R36" s="489" t="s">
        <v>271</v>
      </c>
    </row>
    <row r="37" spans="1:18" s="474" customFormat="1" ht="18" customHeight="1" thickBot="1">
      <c r="A37" s="503"/>
      <c r="B37" s="490"/>
      <c r="C37" s="565" t="s">
        <v>272</v>
      </c>
      <c r="D37" s="566"/>
      <c r="E37" s="492"/>
      <c r="F37" s="567">
        <v>16.7</v>
      </c>
      <c r="G37" s="567">
        <v>140.7</v>
      </c>
      <c r="H37" s="567">
        <v>128.2</v>
      </c>
      <c r="I37" s="567">
        <v>12.5</v>
      </c>
      <c r="J37" s="567">
        <v>17</v>
      </c>
      <c r="K37" s="567">
        <v>145.6</v>
      </c>
      <c r="L37" s="567">
        <v>131.1</v>
      </c>
      <c r="M37" s="567">
        <v>14.5</v>
      </c>
      <c r="N37" s="567">
        <v>15.6</v>
      </c>
      <c r="O37" s="567">
        <v>118.8</v>
      </c>
      <c r="P37" s="567">
        <v>115.3</v>
      </c>
      <c r="Q37" s="567">
        <v>3.5</v>
      </c>
      <c r="R37" s="489" t="s">
        <v>273</v>
      </c>
    </row>
    <row r="38" spans="1:18" s="474" customFormat="1" ht="18" customHeight="1" thickTop="1">
      <c r="A38" s="513"/>
      <c r="B38" s="514"/>
      <c r="C38" s="572" t="s">
        <v>274</v>
      </c>
      <c r="D38" s="573"/>
      <c r="E38" s="516"/>
      <c r="F38" s="574">
        <v>19.1</v>
      </c>
      <c r="G38" s="574">
        <v>146.2</v>
      </c>
      <c r="H38" s="574">
        <v>141.4</v>
      </c>
      <c r="I38" s="574">
        <v>4.8</v>
      </c>
      <c r="J38" s="574">
        <v>19.4</v>
      </c>
      <c r="K38" s="574">
        <v>151.6</v>
      </c>
      <c r="L38" s="574">
        <v>144.9</v>
      </c>
      <c r="M38" s="574">
        <v>6.7</v>
      </c>
      <c r="N38" s="574">
        <v>18.6</v>
      </c>
      <c r="O38" s="574">
        <v>137.5</v>
      </c>
      <c r="P38" s="574">
        <v>135.7</v>
      </c>
      <c r="Q38" s="574">
        <v>1.8</v>
      </c>
      <c r="R38" s="517" t="s">
        <v>275</v>
      </c>
    </row>
    <row r="39" spans="1:18" s="474" customFormat="1" ht="18" customHeight="1" thickBot="1">
      <c r="A39" s="534"/>
      <c r="B39" s="495"/>
      <c r="C39" s="575" t="s">
        <v>276</v>
      </c>
      <c r="D39" s="576"/>
      <c r="E39" s="497"/>
      <c r="F39" s="570">
        <v>19.6</v>
      </c>
      <c r="G39" s="570">
        <v>139.1</v>
      </c>
      <c r="H39" s="570">
        <v>133.8</v>
      </c>
      <c r="I39" s="570">
        <v>5.3</v>
      </c>
      <c r="J39" s="570">
        <v>20.3</v>
      </c>
      <c r="K39" s="570">
        <v>159.4</v>
      </c>
      <c r="L39" s="570">
        <v>150.2</v>
      </c>
      <c r="M39" s="570">
        <v>9.2</v>
      </c>
      <c r="N39" s="570">
        <v>19</v>
      </c>
      <c r="O39" s="570">
        <v>121.7</v>
      </c>
      <c r="P39" s="570">
        <v>119.6</v>
      </c>
      <c r="Q39" s="570">
        <v>2.1</v>
      </c>
      <c r="R39" s="500" t="s">
        <v>277</v>
      </c>
    </row>
    <row r="40" spans="1:18" s="474" customFormat="1" ht="18" customHeight="1" thickTop="1">
      <c r="A40" s="513"/>
      <c r="B40" s="514"/>
      <c r="C40" s="572" t="s">
        <v>279</v>
      </c>
      <c r="D40" s="573"/>
      <c r="E40" s="516"/>
      <c r="F40" s="574">
        <v>18.6</v>
      </c>
      <c r="G40" s="574">
        <v>145.7</v>
      </c>
      <c r="H40" s="574">
        <v>137.6</v>
      </c>
      <c r="I40" s="574">
        <v>8.1</v>
      </c>
      <c r="J40" s="574">
        <v>18.2</v>
      </c>
      <c r="K40" s="574">
        <v>157.7</v>
      </c>
      <c r="L40" s="574">
        <v>140.6</v>
      </c>
      <c r="M40" s="574">
        <v>17.1</v>
      </c>
      <c r="N40" s="574">
        <v>18.7</v>
      </c>
      <c r="O40" s="577">
        <v>143.1</v>
      </c>
      <c r="P40" s="574">
        <v>137</v>
      </c>
      <c r="Q40" s="574">
        <v>6.1</v>
      </c>
      <c r="R40" s="517" t="s">
        <v>280</v>
      </c>
    </row>
    <row r="41" spans="1:18" s="474" customFormat="1" ht="18" customHeight="1" thickBot="1">
      <c r="A41" s="519"/>
      <c r="B41" s="520"/>
      <c r="C41" s="578" t="s">
        <v>282</v>
      </c>
      <c r="D41" s="579"/>
      <c r="E41" s="522"/>
      <c r="F41" s="580">
        <v>18.4</v>
      </c>
      <c r="G41" s="580">
        <v>135.1</v>
      </c>
      <c r="H41" s="580">
        <v>132.4</v>
      </c>
      <c r="I41" s="580">
        <v>2.7</v>
      </c>
      <c r="J41" s="580">
        <v>18.7</v>
      </c>
      <c r="K41" s="580">
        <v>138.2</v>
      </c>
      <c r="L41" s="580">
        <v>135.4</v>
      </c>
      <c r="M41" s="580">
        <v>2.8</v>
      </c>
      <c r="N41" s="580">
        <v>18.3</v>
      </c>
      <c r="O41" s="581">
        <v>134.3</v>
      </c>
      <c r="P41" s="580">
        <v>131.6</v>
      </c>
      <c r="Q41" s="580">
        <v>2.7</v>
      </c>
      <c r="R41" s="525" t="s">
        <v>283</v>
      </c>
    </row>
    <row r="42" ht="4.5" customHeight="1"/>
    <row r="43" spans="3:14" ht="14.25">
      <c r="C43" s="528"/>
      <c r="D43" s="528"/>
      <c r="F43" s="582" t="s">
        <v>302</v>
      </c>
      <c r="N43" s="528"/>
    </row>
    <row r="44" ht="14.25">
      <c r="F44" s="512" t="s">
        <v>303</v>
      </c>
    </row>
    <row r="45" ht="14.25">
      <c r="F45" s="526" t="s">
        <v>304</v>
      </c>
    </row>
    <row r="46" spans="1:17" ht="18.75">
      <c r="A46" s="419" t="s">
        <v>289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</row>
    <row r="47" spans="1:17" ht="18.75">
      <c r="A47" s="421" t="s">
        <v>197</v>
      </c>
      <c r="B47" s="421"/>
      <c r="C47" s="421"/>
      <c r="D47" s="421"/>
      <c r="E47" s="421"/>
      <c r="F47" s="422"/>
      <c r="G47" s="538"/>
      <c r="H47" s="539" t="s">
        <v>305</v>
      </c>
      <c r="I47" s="538"/>
      <c r="J47" s="538"/>
      <c r="K47" s="538"/>
      <c r="L47" s="538"/>
      <c r="M47" s="538"/>
      <c r="N47" s="538"/>
      <c r="P47" s="422"/>
      <c r="Q47" s="422"/>
    </row>
    <row r="48" spans="1:18" ht="14.25">
      <c r="A48" s="421" t="s">
        <v>291</v>
      </c>
      <c r="B48" s="421"/>
      <c r="C48" s="421"/>
      <c r="D48" s="421"/>
      <c r="E48" s="421"/>
      <c r="F48" s="422"/>
      <c r="G48" s="422"/>
      <c r="H48" s="422"/>
      <c r="I48" s="422"/>
      <c r="J48" s="422"/>
      <c r="K48" s="425" t="s">
        <v>306</v>
      </c>
      <c r="L48" s="422"/>
      <c r="M48" s="427"/>
      <c r="N48" s="428"/>
      <c r="O48" s="428"/>
      <c r="P48" s="426"/>
      <c r="Q48" s="422"/>
      <c r="R48" s="422"/>
    </row>
    <row r="49" spans="1:18" ht="6" customHeight="1" thickBot="1">
      <c r="A49" s="422"/>
      <c r="B49" s="422"/>
      <c r="E49" s="422"/>
      <c r="F49" s="422"/>
      <c r="G49" s="422"/>
      <c r="H49" s="426"/>
      <c r="I49" s="422"/>
      <c r="J49" s="422"/>
      <c r="K49" s="422"/>
      <c r="L49" s="422"/>
      <c r="M49" s="422"/>
      <c r="N49" s="422"/>
      <c r="O49" s="422"/>
      <c r="P49" s="422"/>
      <c r="Q49" s="422"/>
      <c r="R49" s="422"/>
    </row>
    <row r="50" spans="1:18" ht="18" customHeight="1" thickBot="1">
      <c r="A50" s="429" t="s">
        <v>201</v>
      </c>
      <c r="B50" s="430"/>
      <c r="C50" s="430"/>
      <c r="D50" s="540" t="s">
        <v>288</v>
      </c>
      <c r="E50" s="541"/>
      <c r="F50" s="542"/>
      <c r="G50" s="543"/>
      <c r="H50" s="426"/>
      <c r="I50" s="422"/>
      <c r="J50" s="422"/>
      <c r="K50" s="422"/>
      <c r="L50" s="426"/>
      <c r="M50" s="426"/>
      <c r="N50" s="426"/>
      <c r="O50" s="426"/>
      <c r="P50" s="544"/>
      <c r="Q50" s="545"/>
      <c r="R50" s="545"/>
    </row>
    <row r="51" spans="1:18" s="550" customFormat="1" ht="18" customHeight="1">
      <c r="A51" s="438"/>
      <c r="B51" s="439"/>
      <c r="C51" s="439"/>
      <c r="D51" s="439"/>
      <c r="E51" s="546"/>
      <c r="F51" s="547" t="s">
        <v>293</v>
      </c>
      <c r="G51" s="548"/>
      <c r="H51" s="548"/>
      <c r="I51" s="549"/>
      <c r="J51" s="547" t="s">
        <v>294</v>
      </c>
      <c r="K51" s="548"/>
      <c r="L51" s="548"/>
      <c r="M51" s="549"/>
      <c r="N51" s="547" t="s">
        <v>295</v>
      </c>
      <c r="O51" s="548"/>
      <c r="P51" s="548"/>
      <c r="Q51" s="548"/>
      <c r="R51" s="444"/>
    </row>
    <row r="52" spans="1:18" s="445" customFormat="1" ht="18" customHeight="1">
      <c r="A52" s="446" t="s">
        <v>209</v>
      </c>
      <c r="B52" s="447"/>
      <c r="C52" s="447"/>
      <c r="D52" s="551"/>
      <c r="E52" s="552"/>
      <c r="F52" s="553" t="s">
        <v>296</v>
      </c>
      <c r="G52" s="553" t="s">
        <v>297</v>
      </c>
      <c r="H52" s="553" t="s">
        <v>298</v>
      </c>
      <c r="I52" s="553" t="s">
        <v>299</v>
      </c>
      <c r="J52" s="553" t="s">
        <v>296</v>
      </c>
      <c r="K52" s="553" t="s">
        <v>297</v>
      </c>
      <c r="L52" s="553" t="s">
        <v>298</v>
      </c>
      <c r="M52" s="553" t="s">
        <v>299</v>
      </c>
      <c r="N52" s="553" t="s">
        <v>296</v>
      </c>
      <c r="O52" s="553" t="s">
        <v>297</v>
      </c>
      <c r="P52" s="553" t="s">
        <v>298</v>
      </c>
      <c r="Q52" s="553" t="s">
        <v>299</v>
      </c>
      <c r="R52" s="451" t="s">
        <v>212</v>
      </c>
    </row>
    <row r="53" spans="1:18" s="445" customFormat="1" ht="18" customHeight="1" thickBot="1">
      <c r="A53" s="452"/>
      <c r="B53" s="453"/>
      <c r="C53" s="453"/>
      <c r="D53" s="453"/>
      <c r="E53" s="554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457"/>
    </row>
    <row r="54" spans="1:18" s="445" customFormat="1" ht="9.75" customHeight="1" thickTop="1">
      <c r="A54" s="458"/>
      <c r="B54" s="459"/>
      <c r="C54" s="556"/>
      <c r="D54" s="427"/>
      <c r="E54" s="552"/>
      <c r="F54" s="557" t="s">
        <v>300</v>
      </c>
      <c r="G54" s="558" t="s">
        <v>301</v>
      </c>
      <c r="H54" s="461" t="s">
        <v>301</v>
      </c>
      <c r="I54" s="461" t="s">
        <v>301</v>
      </c>
      <c r="J54" s="557" t="s">
        <v>300</v>
      </c>
      <c r="K54" s="558" t="s">
        <v>301</v>
      </c>
      <c r="L54" s="461" t="s">
        <v>301</v>
      </c>
      <c r="M54" s="461" t="s">
        <v>301</v>
      </c>
      <c r="N54" s="557" t="s">
        <v>300</v>
      </c>
      <c r="O54" s="558" t="s">
        <v>301</v>
      </c>
      <c r="P54" s="463" t="s">
        <v>301</v>
      </c>
      <c r="Q54" s="463" t="s">
        <v>301</v>
      </c>
      <c r="R54" s="451"/>
    </row>
    <row r="55" spans="1:18" s="474" customFormat="1" ht="18" customHeight="1" thickBot="1">
      <c r="A55" s="559"/>
      <c r="B55" s="466"/>
      <c r="C55" s="560" t="s">
        <v>217</v>
      </c>
      <c r="D55" s="560"/>
      <c r="E55" s="468"/>
      <c r="F55" s="561">
        <v>18.6</v>
      </c>
      <c r="G55" s="561">
        <v>145.7</v>
      </c>
      <c r="H55" s="561">
        <v>135.5</v>
      </c>
      <c r="I55" s="561">
        <v>10.2</v>
      </c>
      <c r="J55" s="561">
        <v>18.6</v>
      </c>
      <c r="K55" s="561">
        <v>153.4</v>
      </c>
      <c r="L55" s="561">
        <v>139.4</v>
      </c>
      <c r="M55" s="561">
        <v>14</v>
      </c>
      <c r="N55" s="561">
        <v>18.5</v>
      </c>
      <c r="O55" s="561">
        <v>137.1</v>
      </c>
      <c r="P55" s="561">
        <v>131.1</v>
      </c>
      <c r="Q55" s="561">
        <v>6</v>
      </c>
      <c r="R55" s="471" t="s">
        <v>218</v>
      </c>
    </row>
    <row r="56" spans="1:18" s="474" customFormat="1" ht="18" customHeight="1" thickTop="1">
      <c r="A56" s="535"/>
      <c r="B56" s="476"/>
      <c r="C56" s="562" t="s">
        <v>219</v>
      </c>
      <c r="D56" s="563"/>
      <c r="E56" s="478"/>
      <c r="F56" s="564" t="s">
        <v>220</v>
      </c>
      <c r="G56" s="564" t="s">
        <v>220</v>
      </c>
      <c r="H56" s="564" t="s">
        <v>220</v>
      </c>
      <c r="I56" s="564" t="s">
        <v>220</v>
      </c>
      <c r="J56" s="564" t="s">
        <v>220</v>
      </c>
      <c r="K56" s="564" t="s">
        <v>220</v>
      </c>
      <c r="L56" s="564" t="s">
        <v>220</v>
      </c>
      <c r="M56" s="564" t="s">
        <v>220</v>
      </c>
      <c r="N56" s="564" t="s">
        <v>220</v>
      </c>
      <c r="O56" s="564" t="s">
        <v>220</v>
      </c>
      <c r="P56" s="564" t="s">
        <v>220</v>
      </c>
      <c r="Q56" s="564" t="s">
        <v>220</v>
      </c>
      <c r="R56" s="481" t="s">
        <v>221</v>
      </c>
    </row>
    <row r="57" spans="1:18" s="474" customFormat="1" ht="18" customHeight="1">
      <c r="A57" s="503"/>
      <c r="B57" s="490"/>
      <c r="C57" s="565" t="s">
        <v>222</v>
      </c>
      <c r="D57" s="566"/>
      <c r="E57" s="492"/>
      <c r="F57" s="567">
        <v>17.4</v>
      </c>
      <c r="G57" s="567">
        <v>145.7</v>
      </c>
      <c r="H57" s="567">
        <v>135</v>
      </c>
      <c r="I57" s="567">
        <v>10.7</v>
      </c>
      <c r="J57" s="567">
        <v>17.4</v>
      </c>
      <c r="K57" s="567">
        <v>147.3</v>
      </c>
      <c r="L57" s="567">
        <v>135.6</v>
      </c>
      <c r="M57" s="567">
        <v>11.7</v>
      </c>
      <c r="N57" s="567">
        <v>17.1</v>
      </c>
      <c r="O57" s="567">
        <v>132.1</v>
      </c>
      <c r="P57" s="567">
        <v>130.1</v>
      </c>
      <c r="Q57" s="567">
        <v>2</v>
      </c>
      <c r="R57" s="489" t="s">
        <v>223</v>
      </c>
    </row>
    <row r="58" spans="1:18" s="474" customFormat="1" ht="18" customHeight="1">
      <c r="A58" s="503"/>
      <c r="B58" s="490"/>
      <c r="C58" s="565" t="s">
        <v>224</v>
      </c>
      <c r="D58" s="566"/>
      <c r="E58" s="492"/>
      <c r="F58" s="567">
        <v>18.1</v>
      </c>
      <c r="G58" s="567">
        <v>149</v>
      </c>
      <c r="H58" s="567">
        <v>136.4</v>
      </c>
      <c r="I58" s="567">
        <v>12.6</v>
      </c>
      <c r="J58" s="567">
        <v>18.3</v>
      </c>
      <c r="K58" s="567">
        <v>153.6</v>
      </c>
      <c r="L58" s="567">
        <v>138.6</v>
      </c>
      <c r="M58" s="567">
        <v>15</v>
      </c>
      <c r="N58" s="567">
        <v>17.8</v>
      </c>
      <c r="O58" s="567">
        <v>141.4</v>
      </c>
      <c r="P58" s="567">
        <v>132.8</v>
      </c>
      <c r="Q58" s="567">
        <v>8.6</v>
      </c>
      <c r="R58" s="489" t="s">
        <v>225</v>
      </c>
    </row>
    <row r="59" spans="1:18" s="474" customFormat="1" ht="18" customHeight="1">
      <c r="A59" s="503"/>
      <c r="B59" s="490"/>
      <c r="C59" s="565" t="s">
        <v>226</v>
      </c>
      <c r="D59" s="566"/>
      <c r="E59" s="492"/>
      <c r="F59" s="567">
        <v>18.2</v>
      </c>
      <c r="G59" s="567">
        <v>158.9</v>
      </c>
      <c r="H59" s="567">
        <v>135.4</v>
      </c>
      <c r="I59" s="567">
        <v>23.5</v>
      </c>
      <c r="J59" s="567">
        <v>18.3</v>
      </c>
      <c r="K59" s="567">
        <v>160.5</v>
      </c>
      <c r="L59" s="567">
        <v>136.2</v>
      </c>
      <c r="M59" s="567">
        <v>24.3</v>
      </c>
      <c r="N59" s="567">
        <v>17.5</v>
      </c>
      <c r="O59" s="567">
        <v>126.6</v>
      </c>
      <c r="P59" s="567">
        <v>118.3</v>
      </c>
      <c r="Q59" s="567">
        <v>8.3</v>
      </c>
      <c r="R59" s="489" t="s">
        <v>227</v>
      </c>
    </row>
    <row r="60" spans="1:18" s="474" customFormat="1" ht="18" customHeight="1">
      <c r="A60" s="503"/>
      <c r="B60" s="490"/>
      <c r="C60" s="565" t="s">
        <v>228</v>
      </c>
      <c r="D60" s="566"/>
      <c r="E60" s="492"/>
      <c r="F60" s="567">
        <v>18</v>
      </c>
      <c r="G60" s="567">
        <v>148.3</v>
      </c>
      <c r="H60" s="567">
        <v>124.4</v>
      </c>
      <c r="I60" s="567">
        <v>23.9</v>
      </c>
      <c r="J60" s="567">
        <v>18.4</v>
      </c>
      <c r="K60" s="567">
        <v>151.7</v>
      </c>
      <c r="L60" s="567">
        <v>125.8</v>
      </c>
      <c r="M60" s="567">
        <v>25.9</v>
      </c>
      <c r="N60" s="567">
        <v>16.9</v>
      </c>
      <c r="O60" s="567">
        <v>139.2</v>
      </c>
      <c r="P60" s="567">
        <v>120.7</v>
      </c>
      <c r="Q60" s="567">
        <v>18.5</v>
      </c>
      <c r="R60" s="489" t="s">
        <v>229</v>
      </c>
    </row>
    <row r="61" spans="1:18" s="474" customFormat="1" ht="18" customHeight="1">
      <c r="A61" s="503"/>
      <c r="B61" s="490"/>
      <c r="C61" s="565" t="s">
        <v>230</v>
      </c>
      <c r="D61" s="566"/>
      <c r="E61" s="492"/>
      <c r="F61" s="567">
        <v>19.1</v>
      </c>
      <c r="G61" s="567">
        <v>152.1</v>
      </c>
      <c r="H61" s="567">
        <v>137.3</v>
      </c>
      <c r="I61" s="567">
        <v>14.8</v>
      </c>
      <c r="J61" s="567">
        <v>19.7</v>
      </c>
      <c r="K61" s="567">
        <v>165.2</v>
      </c>
      <c r="L61" s="567">
        <v>145.2</v>
      </c>
      <c r="M61" s="567">
        <v>20</v>
      </c>
      <c r="N61" s="567">
        <v>18.2</v>
      </c>
      <c r="O61" s="567">
        <v>131.2</v>
      </c>
      <c r="P61" s="567">
        <v>124.6</v>
      </c>
      <c r="Q61" s="567">
        <v>6.6</v>
      </c>
      <c r="R61" s="489" t="s">
        <v>231</v>
      </c>
    </row>
    <row r="62" spans="1:18" s="474" customFormat="1" ht="18" customHeight="1">
      <c r="A62" s="503"/>
      <c r="B62" s="490"/>
      <c r="C62" s="565" t="s">
        <v>232</v>
      </c>
      <c r="D62" s="566"/>
      <c r="E62" s="492"/>
      <c r="F62" s="567">
        <v>20.3</v>
      </c>
      <c r="G62" s="567">
        <v>140.8</v>
      </c>
      <c r="H62" s="567">
        <v>136.8</v>
      </c>
      <c r="I62" s="567">
        <v>4</v>
      </c>
      <c r="J62" s="567">
        <v>20.6</v>
      </c>
      <c r="K62" s="567">
        <v>153.5</v>
      </c>
      <c r="L62" s="567">
        <v>146.6</v>
      </c>
      <c r="M62" s="567">
        <v>6.9</v>
      </c>
      <c r="N62" s="567">
        <v>20.1</v>
      </c>
      <c r="O62" s="567">
        <v>132.9</v>
      </c>
      <c r="P62" s="567">
        <v>130.7</v>
      </c>
      <c r="Q62" s="567">
        <v>2.2</v>
      </c>
      <c r="R62" s="489" t="s">
        <v>233</v>
      </c>
    </row>
    <row r="63" spans="1:18" s="474" customFormat="1" ht="18" customHeight="1">
      <c r="A63" s="503"/>
      <c r="B63" s="490"/>
      <c r="C63" s="565" t="s">
        <v>234</v>
      </c>
      <c r="D63" s="566"/>
      <c r="E63" s="492"/>
      <c r="F63" s="567">
        <v>18.6</v>
      </c>
      <c r="G63" s="567">
        <v>145.6</v>
      </c>
      <c r="H63" s="567">
        <v>139.1</v>
      </c>
      <c r="I63" s="567">
        <v>6.5</v>
      </c>
      <c r="J63" s="567">
        <v>19</v>
      </c>
      <c r="K63" s="567">
        <v>149.5</v>
      </c>
      <c r="L63" s="567">
        <v>142.8</v>
      </c>
      <c r="M63" s="567">
        <v>6.7</v>
      </c>
      <c r="N63" s="567">
        <v>18.2</v>
      </c>
      <c r="O63" s="567">
        <v>142.2</v>
      </c>
      <c r="P63" s="567">
        <v>135.9</v>
      </c>
      <c r="Q63" s="567">
        <v>6.3</v>
      </c>
      <c r="R63" s="489" t="s">
        <v>235</v>
      </c>
    </row>
    <row r="64" spans="1:18" s="474" customFormat="1" ht="18" customHeight="1">
      <c r="A64" s="503"/>
      <c r="B64" s="490"/>
      <c r="C64" s="565" t="s">
        <v>236</v>
      </c>
      <c r="D64" s="566"/>
      <c r="E64" s="492"/>
      <c r="F64" s="568">
        <v>17.8</v>
      </c>
      <c r="G64" s="568">
        <v>146.7</v>
      </c>
      <c r="H64" s="568">
        <v>126.6</v>
      </c>
      <c r="I64" s="568">
        <v>20.1</v>
      </c>
      <c r="J64" s="568">
        <v>20.2</v>
      </c>
      <c r="K64" s="568">
        <v>186.3</v>
      </c>
      <c r="L64" s="568">
        <v>153</v>
      </c>
      <c r="M64" s="568">
        <v>33.3</v>
      </c>
      <c r="N64" s="568">
        <v>15.9</v>
      </c>
      <c r="O64" s="568">
        <v>113.3</v>
      </c>
      <c r="P64" s="568">
        <v>104.3</v>
      </c>
      <c r="Q64" s="568">
        <v>9</v>
      </c>
      <c r="R64" s="489" t="s">
        <v>237</v>
      </c>
    </row>
    <row r="65" spans="1:18" s="474" customFormat="1" ht="18" customHeight="1">
      <c r="A65" s="503"/>
      <c r="B65" s="490"/>
      <c r="C65" s="565" t="s">
        <v>238</v>
      </c>
      <c r="D65" s="566"/>
      <c r="E65" s="492"/>
      <c r="F65" s="567">
        <v>17.1</v>
      </c>
      <c r="G65" s="567">
        <v>139.6</v>
      </c>
      <c r="H65" s="567">
        <v>126.2</v>
      </c>
      <c r="I65" s="567">
        <v>13.4</v>
      </c>
      <c r="J65" s="567">
        <v>17.3</v>
      </c>
      <c r="K65" s="567">
        <v>141.8</v>
      </c>
      <c r="L65" s="567">
        <v>126.4</v>
      </c>
      <c r="M65" s="567">
        <v>15.4</v>
      </c>
      <c r="N65" s="567">
        <v>16.6</v>
      </c>
      <c r="O65" s="567">
        <v>131.5</v>
      </c>
      <c r="P65" s="567">
        <v>125.5</v>
      </c>
      <c r="Q65" s="567">
        <v>6</v>
      </c>
      <c r="R65" s="489" t="s">
        <v>239</v>
      </c>
    </row>
    <row r="66" spans="1:18" s="474" customFormat="1" ht="18" customHeight="1">
      <c r="A66" s="503"/>
      <c r="B66" s="490"/>
      <c r="C66" s="565" t="s">
        <v>240</v>
      </c>
      <c r="D66" s="566"/>
      <c r="E66" s="492"/>
      <c r="F66" s="567">
        <v>18</v>
      </c>
      <c r="G66" s="567">
        <v>112.8</v>
      </c>
      <c r="H66" s="567">
        <v>110.1</v>
      </c>
      <c r="I66" s="567">
        <v>2.7</v>
      </c>
      <c r="J66" s="567">
        <v>18.2</v>
      </c>
      <c r="K66" s="567">
        <v>127.9</v>
      </c>
      <c r="L66" s="567">
        <v>121.9</v>
      </c>
      <c r="M66" s="567">
        <v>6</v>
      </c>
      <c r="N66" s="567">
        <v>17.9</v>
      </c>
      <c r="O66" s="567">
        <v>105.2</v>
      </c>
      <c r="P66" s="567">
        <v>104.1</v>
      </c>
      <c r="Q66" s="567">
        <v>1.1</v>
      </c>
      <c r="R66" s="489" t="s">
        <v>241</v>
      </c>
    </row>
    <row r="67" spans="1:18" s="474" customFormat="1" ht="18" customHeight="1">
      <c r="A67" s="503"/>
      <c r="B67" s="490"/>
      <c r="C67" s="565" t="s">
        <v>242</v>
      </c>
      <c r="D67" s="566"/>
      <c r="E67" s="492"/>
      <c r="F67" s="567">
        <v>22</v>
      </c>
      <c r="G67" s="567">
        <v>163.4</v>
      </c>
      <c r="H67" s="567">
        <v>158.1</v>
      </c>
      <c r="I67" s="567">
        <v>5.3</v>
      </c>
      <c r="J67" s="567">
        <v>23.6</v>
      </c>
      <c r="K67" s="567">
        <v>173.2</v>
      </c>
      <c r="L67" s="567">
        <v>166.4</v>
      </c>
      <c r="M67" s="567">
        <v>6.8</v>
      </c>
      <c r="N67" s="567">
        <v>20.6</v>
      </c>
      <c r="O67" s="567">
        <v>155.3</v>
      </c>
      <c r="P67" s="567">
        <v>151.2</v>
      </c>
      <c r="Q67" s="567">
        <v>4.1</v>
      </c>
      <c r="R67" s="489" t="s">
        <v>243</v>
      </c>
    </row>
    <row r="68" spans="1:18" s="474" customFormat="1" ht="18" customHeight="1">
      <c r="A68" s="503"/>
      <c r="B68" s="490"/>
      <c r="C68" s="565" t="s">
        <v>244</v>
      </c>
      <c r="D68" s="566"/>
      <c r="E68" s="492"/>
      <c r="F68" s="567">
        <v>17.4</v>
      </c>
      <c r="G68" s="567">
        <v>142</v>
      </c>
      <c r="H68" s="567">
        <v>129.9</v>
      </c>
      <c r="I68" s="567">
        <v>12.1</v>
      </c>
      <c r="J68" s="567">
        <v>17.9</v>
      </c>
      <c r="K68" s="567">
        <v>149.3</v>
      </c>
      <c r="L68" s="567">
        <v>136.1</v>
      </c>
      <c r="M68" s="567">
        <v>13.2</v>
      </c>
      <c r="N68" s="567">
        <v>16.6</v>
      </c>
      <c r="O68" s="567">
        <v>130.4</v>
      </c>
      <c r="P68" s="567">
        <v>120</v>
      </c>
      <c r="Q68" s="567">
        <v>10.4</v>
      </c>
      <c r="R68" s="489" t="s">
        <v>245</v>
      </c>
    </row>
    <row r="69" spans="1:18" s="474" customFormat="1" ht="18" customHeight="1">
      <c r="A69" s="503"/>
      <c r="B69" s="490"/>
      <c r="C69" s="565" t="s">
        <v>246</v>
      </c>
      <c r="D69" s="566"/>
      <c r="E69" s="492"/>
      <c r="F69" s="567">
        <v>18.8</v>
      </c>
      <c r="G69" s="567">
        <v>147.1</v>
      </c>
      <c r="H69" s="567">
        <v>139.8</v>
      </c>
      <c r="I69" s="567">
        <v>7.3</v>
      </c>
      <c r="J69" s="567">
        <v>18.4</v>
      </c>
      <c r="K69" s="567">
        <v>152.1</v>
      </c>
      <c r="L69" s="567">
        <v>139.6</v>
      </c>
      <c r="M69" s="567">
        <v>12.5</v>
      </c>
      <c r="N69" s="567">
        <v>18.9</v>
      </c>
      <c r="O69" s="567">
        <v>145.8</v>
      </c>
      <c r="P69" s="567">
        <v>139.9</v>
      </c>
      <c r="Q69" s="567">
        <v>5.9</v>
      </c>
      <c r="R69" s="489" t="s">
        <v>247</v>
      </c>
    </row>
    <row r="70" spans="1:18" s="474" customFormat="1" ht="18" customHeight="1">
      <c r="A70" s="503"/>
      <c r="B70" s="490"/>
      <c r="C70" s="565" t="s">
        <v>248</v>
      </c>
      <c r="D70" s="566"/>
      <c r="E70" s="492"/>
      <c r="F70" s="567">
        <v>18.5</v>
      </c>
      <c r="G70" s="567">
        <v>141.2</v>
      </c>
      <c r="H70" s="567">
        <v>138.2</v>
      </c>
      <c r="I70" s="567">
        <v>3</v>
      </c>
      <c r="J70" s="567">
        <v>18.7</v>
      </c>
      <c r="K70" s="567">
        <v>143.8</v>
      </c>
      <c r="L70" s="567">
        <v>141</v>
      </c>
      <c r="M70" s="567">
        <v>2.8</v>
      </c>
      <c r="N70" s="567">
        <v>17.8</v>
      </c>
      <c r="O70" s="567">
        <v>132.6</v>
      </c>
      <c r="P70" s="567">
        <v>129.1</v>
      </c>
      <c r="Q70" s="567">
        <v>3.5</v>
      </c>
      <c r="R70" s="489" t="s">
        <v>249</v>
      </c>
    </row>
    <row r="71" spans="1:18" s="474" customFormat="1" ht="18" customHeight="1" thickBot="1">
      <c r="A71" s="534"/>
      <c r="B71" s="495"/>
      <c r="C71" s="569" t="s">
        <v>250</v>
      </c>
      <c r="D71" s="569"/>
      <c r="E71" s="497"/>
      <c r="F71" s="570">
        <v>17.9</v>
      </c>
      <c r="G71" s="570">
        <v>138.9</v>
      </c>
      <c r="H71" s="570">
        <v>129.3</v>
      </c>
      <c r="I71" s="570">
        <v>9.6</v>
      </c>
      <c r="J71" s="570">
        <v>18.2</v>
      </c>
      <c r="K71" s="570">
        <v>153.7</v>
      </c>
      <c r="L71" s="570">
        <v>141.1</v>
      </c>
      <c r="M71" s="570">
        <v>12.6</v>
      </c>
      <c r="N71" s="570">
        <v>17.4</v>
      </c>
      <c r="O71" s="570">
        <v>116.4</v>
      </c>
      <c r="P71" s="570">
        <v>111.5</v>
      </c>
      <c r="Q71" s="570">
        <v>4.9</v>
      </c>
      <c r="R71" s="500" t="s">
        <v>251</v>
      </c>
    </row>
    <row r="72" spans="1:18" s="474" customFormat="1" ht="18" customHeight="1" thickTop="1">
      <c r="A72" s="535"/>
      <c r="B72" s="476"/>
      <c r="C72" s="562" t="s">
        <v>252</v>
      </c>
      <c r="D72" s="563"/>
      <c r="E72" s="478"/>
      <c r="F72" s="571">
        <v>20.7</v>
      </c>
      <c r="G72" s="571">
        <v>160</v>
      </c>
      <c r="H72" s="571">
        <v>144.5</v>
      </c>
      <c r="I72" s="571">
        <v>15.5</v>
      </c>
      <c r="J72" s="571">
        <v>21.4</v>
      </c>
      <c r="K72" s="571">
        <v>169.4</v>
      </c>
      <c r="L72" s="571">
        <v>154.6</v>
      </c>
      <c r="M72" s="571">
        <v>14.8</v>
      </c>
      <c r="N72" s="571">
        <v>20.4</v>
      </c>
      <c r="O72" s="571">
        <v>155.5</v>
      </c>
      <c r="P72" s="571">
        <v>139.7</v>
      </c>
      <c r="Q72" s="571">
        <v>15.8</v>
      </c>
      <c r="R72" s="481" t="s">
        <v>253</v>
      </c>
    </row>
    <row r="73" spans="1:18" s="474" customFormat="1" ht="18" customHeight="1">
      <c r="A73" s="503"/>
      <c r="B73" s="490"/>
      <c r="C73" s="565" t="s">
        <v>254</v>
      </c>
      <c r="D73" s="566"/>
      <c r="E73" s="492"/>
      <c r="F73" s="567">
        <v>17.8</v>
      </c>
      <c r="G73" s="567">
        <v>142.5</v>
      </c>
      <c r="H73" s="567">
        <v>132.8</v>
      </c>
      <c r="I73" s="567">
        <v>9.7</v>
      </c>
      <c r="J73" s="567">
        <v>18.7</v>
      </c>
      <c r="K73" s="567">
        <v>149.8</v>
      </c>
      <c r="L73" s="567">
        <v>137.2</v>
      </c>
      <c r="M73" s="567">
        <v>12.6</v>
      </c>
      <c r="N73" s="567">
        <v>17.2</v>
      </c>
      <c r="O73" s="567">
        <v>137.2</v>
      </c>
      <c r="P73" s="567">
        <v>129.6</v>
      </c>
      <c r="Q73" s="567">
        <v>7.6</v>
      </c>
      <c r="R73" s="489" t="s">
        <v>255</v>
      </c>
    </row>
    <row r="74" spans="1:18" s="474" customFormat="1" ht="18" customHeight="1">
      <c r="A74" s="503"/>
      <c r="B74" s="490"/>
      <c r="C74" s="565" t="s">
        <v>256</v>
      </c>
      <c r="D74" s="566"/>
      <c r="E74" s="492"/>
      <c r="F74" s="567">
        <v>19.4</v>
      </c>
      <c r="G74" s="567">
        <v>169.9</v>
      </c>
      <c r="H74" s="567">
        <v>150.9</v>
      </c>
      <c r="I74" s="567">
        <v>19</v>
      </c>
      <c r="J74" s="567">
        <v>19.8</v>
      </c>
      <c r="K74" s="567">
        <v>176.4</v>
      </c>
      <c r="L74" s="567">
        <v>155.6</v>
      </c>
      <c r="M74" s="567">
        <v>20.8</v>
      </c>
      <c r="N74" s="567">
        <v>18.7</v>
      </c>
      <c r="O74" s="567">
        <v>157.3</v>
      </c>
      <c r="P74" s="567">
        <v>141.7</v>
      </c>
      <c r="Q74" s="567">
        <v>15.6</v>
      </c>
      <c r="R74" s="489" t="s">
        <v>257</v>
      </c>
    </row>
    <row r="75" spans="1:18" s="474" customFormat="1" ht="18" customHeight="1">
      <c r="A75" s="503"/>
      <c r="B75" s="490"/>
      <c r="C75" s="565" t="s">
        <v>258</v>
      </c>
      <c r="D75" s="566"/>
      <c r="E75" s="492"/>
      <c r="F75" s="567">
        <v>16.4</v>
      </c>
      <c r="G75" s="567">
        <v>129.3</v>
      </c>
      <c r="H75" s="567">
        <v>123.5</v>
      </c>
      <c r="I75" s="567">
        <v>5.8</v>
      </c>
      <c r="J75" s="567">
        <v>16.5</v>
      </c>
      <c r="K75" s="567">
        <v>130.7</v>
      </c>
      <c r="L75" s="567">
        <v>124.5</v>
      </c>
      <c r="M75" s="567">
        <v>6.2</v>
      </c>
      <c r="N75" s="567">
        <v>16</v>
      </c>
      <c r="O75" s="567">
        <v>121.7</v>
      </c>
      <c r="P75" s="567">
        <v>118.2</v>
      </c>
      <c r="Q75" s="567">
        <v>3.5</v>
      </c>
      <c r="R75" s="489" t="s">
        <v>259</v>
      </c>
    </row>
    <row r="76" spans="1:18" s="474" customFormat="1" ht="18" customHeight="1">
      <c r="A76" s="503"/>
      <c r="B76" s="490"/>
      <c r="C76" s="565" t="s">
        <v>260</v>
      </c>
      <c r="D76" s="566"/>
      <c r="E76" s="492"/>
      <c r="F76" s="567">
        <v>19.1</v>
      </c>
      <c r="G76" s="567">
        <v>154</v>
      </c>
      <c r="H76" s="567">
        <v>142</v>
      </c>
      <c r="I76" s="567">
        <v>12</v>
      </c>
      <c r="J76" s="567">
        <v>19.2</v>
      </c>
      <c r="K76" s="567">
        <v>156.2</v>
      </c>
      <c r="L76" s="567">
        <v>145</v>
      </c>
      <c r="M76" s="567">
        <v>11.2</v>
      </c>
      <c r="N76" s="567">
        <v>19</v>
      </c>
      <c r="O76" s="567">
        <v>149.6</v>
      </c>
      <c r="P76" s="567">
        <v>136.2</v>
      </c>
      <c r="Q76" s="567">
        <v>13.4</v>
      </c>
      <c r="R76" s="489" t="s">
        <v>261</v>
      </c>
    </row>
    <row r="77" spans="1:18" s="474" customFormat="1" ht="18" customHeight="1">
      <c r="A77" s="503"/>
      <c r="B77" s="490"/>
      <c r="C77" s="565" t="s">
        <v>262</v>
      </c>
      <c r="D77" s="566"/>
      <c r="E77" s="492"/>
      <c r="F77" s="567">
        <v>18.3</v>
      </c>
      <c r="G77" s="567">
        <v>151.2</v>
      </c>
      <c r="H77" s="567">
        <v>139.5</v>
      </c>
      <c r="I77" s="567">
        <v>11.7</v>
      </c>
      <c r="J77" s="567">
        <v>18.8</v>
      </c>
      <c r="K77" s="567">
        <v>157.9</v>
      </c>
      <c r="L77" s="567">
        <v>144.2</v>
      </c>
      <c r="M77" s="567">
        <v>13.7</v>
      </c>
      <c r="N77" s="567">
        <v>15.5</v>
      </c>
      <c r="O77" s="567">
        <v>119.1</v>
      </c>
      <c r="P77" s="567">
        <v>117.1</v>
      </c>
      <c r="Q77" s="567">
        <v>2</v>
      </c>
      <c r="R77" s="489" t="s">
        <v>263</v>
      </c>
    </row>
    <row r="78" spans="1:18" s="474" customFormat="1" ht="18" customHeight="1">
      <c r="A78" s="503"/>
      <c r="B78" s="490"/>
      <c r="C78" s="565" t="s">
        <v>264</v>
      </c>
      <c r="D78" s="566"/>
      <c r="E78" s="492"/>
      <c r="F78" s="567">
        <v>19.5</v>
      </c>
      <c r="G78" s="567">
        <v>159.1</v>
      </c>
      <c r="H78" s="567">
        <v>150</v>
      </c>
      <c r="I78" s="567">
        <v>9.1</v>
      </c>
      <c r="J78" s="567">
        <v>19.8</v>
      </c>
      <c r="K78" s="567">
        <v>165.1</v>
      </c>
      <c r="L78" s="567">
        <v>153.4</v>
      </c>
      <c r="M78" s="567">
        <v>11.7</v>
      </c>
      <c r="N78" s="567">
        <v>19</v>
      </c>
      <c r="O78" s="567">
        <v>148.5</v>
      </c>
      <c r="P78" s="567">
        <v>144</v>
      </c>
      <c r="Q78" s="567">
        <v>4.5</v>
      </c>
      <c r="R78" s="489" t="s">
        <v>265</v>
      </c>
    </row>
    <row r="79" spans="1:18" s="474" customFormat="1" ht="18" customHeight="1">
      <c r="A79" s="503"/>
      <c r="B79" s="490"/>
      <c r="C79" s="565" t="s">
        <v>266</v>
      </c>
      <c r="D79" s="566"/>
      <c r="E79" s="492"/>
      <c r="F79" s="568">
        <v>18.4</v>
      </c>
      <c r="G79" s="568">
        <v>158.1</v>
      </c>
      <c r="H79" s="568">
        <v>140.8</v>
      </c>
      <c r="I79" s="568">
        <v>17.3</v>
      </c>
      <c r="J79" s="568">
        <v>18.5</v>
      </c>
      <c r="K79" s="568">
        <v>161.4</v>
      </c>
      <c r="L79" s="568">
        <v>141.4</v>
      </c>
      <c r="M79" s="568">
        <v>20</v>
      </c>
      <c r="N79" s="568">
        <v>18</v>
      </c>
      <c r="O79" s="568">
        <v>150.3</v>
      </c>
      <c r="P79" s="568">
        <v>139.3</v>
      </c>
      <c r="Q79" s="568">
        <v>11</v>
      </c>
      <c r="R79" s="489" t="s">
        <v>267</v>
      </c>
    </row>
    <row r="80" spans="1:18" s="474" customFormat="1" ht="18" customHeight="1">
      <c r="A80" s="503"/>
      <c r="B80" s="490"/>
      <c r="C80" s="565" t="s">
        <v>268</v>
      </c>
      <c r="D80" s="566"/>
      <c r="E80" s="492"/>
      <c r="F80" s="567">
        <v>17.5</v>
      </c>
      <c r="G80" s="567">
        <v>145.2</v>
      </c>
      <c r="H80" s="567">
        <v>133.9</v>
      </c>
      <c r="I80" s="567">
        <v>11.3</v>
      </c>
      <c r="J80" s="567">
        <v>17.8</v>
      </c>
      <c r="K80" s="567">
        <v>150.4</v>
      </c>
      <c r="L80" s="567">
        <v>137.3</v>
      </c>
      <c r="M80" s="567">
        <v>13.1</v>
      </c>
      <c r="N80" s="567">
        <v>16.6</v>
      </c>
      <c r="O80" s="567">
        <v>129.8</v>
      </c>
      <c r="P80" s="567">
        <v>123.9</v>
      </c>
      <c r="Q80" s="567">
        <v>5.9</v>
      </c>
      <c r="R80" s="489" t="s">
        <v>269</v>
      </c>
    </row>
    <row r="81" spans="1:18" s="474" customFormat="1" ht="18" customHeight="1">
      <c r="A81" s="503"/>
      <c r="B81" s="490"/>
      <c r="C81" s="565" t="s">
        <v>270</v>
      </c>
      <c r="D81" s="566"/>
      <c r="E81" s="492"/>
      <c r="F81" s="567">
        <v>19</v>
      </c>
      <c r="G81" s="567">
        <v>152.3</v>
      </c>
      <c r="H81" s="567">
        <v>146.1</v>
      </c>
      <c r="I81" s="567">
        <v>6.2</v>
      </c>
      <c r="J81" s="567">
        <v>19.5</v>
      </c>
      <c r="K81" s="567">
        <v>161</v>
      </c>
      <c r="L81" s="567">
        <v>152.5</v>
      </c>
      <c r="M81" s="567">
        <v>8.5</v>
      </c>
      <c r="N81" s="567">
        <v>18.5</v>
      </c>
      <c r="O81" s="567">
        <v>143.7</v>
      </c>
      <c r="P81" s="567">
        <v>139.7</v>
      </c>
      <c r="Q81" s="567">
        <v>4</v>
      </c>
      <c r="R81" s="489" t="s">
        <v>271</v>
      </c>
    </row>
    <row r="82" spans="1:18" s="474" customFormat="1" ht="18" customHeight="1" thickBot="1">
      <c r="A82" s="503"/>
      <c r="B82" s="490"/>
      <c r="C82" s="565" t="s">
        <v>272</v>
      </c>
      <c r="D82" s="566"/>
      <c r="E82" s="492"/>
      <c r="F82" s="567">
        <v>16.8</v>
      </c>
      <c r="G82" s="567">
        <v>144.9</v>
      </c>
      <c r="H82" s="567">
        <v>128</v>
      </c>
      <c r="I82" s="567">
        <v>16.9</v>
      </c>
      <c r="J82" s="567">
        <v>17</v>
      </c>
      <c r="K82" s="567">
        <v>148.8</v>
      </c>
      <c r="L82" s="567">
        <v>129.8</v>
      </c>
      <c r="M82" s="567">
        <v>19</v>
      </c>
      <c r="N82" s="567">
        <v>15.9</v>
      </c>
      <c r="O82" s="567">
        <v>123.7</v>
      </c>
      <c r="P82" s="567">
        <v>118</v>
      </c>
      <c r="Q82" s="567">
        <v>5.7</v>
      </c>
      <c r="R82" s="489" t="s">
        <v>273</v>
      </c>
    </row>
    <row r="83" spans="1:18" s="474" customFormat="1" ht="18" customHeight="1" thickTop="1">
      <c r="A83" s="513"/>
      <c r="B83" s="514"/>
      <c r="C83" s="572" t="s">
        <v>274</v>
      </c>
      <c r="D83" s="573"/>
      <c r="E83" s="516"/>
      <c r="F83" s="574">
        <v>18.9</v>
      </c>
      <c r="G83" s="574">
        <v>145.3</v>
      </c>
      <c r="H83" s="574">
        <v>141.1</v>
      </c>
      <c r="I83" s="574">
        <v>4.2</v>
      </c>
      <c r="J83" s="574">
        <v>19</v>
      </c>
      <c r="K83" s="574">
        <v>144.1</v>
      </c>
      <c r="L83" s="574">
        <v>139.1</v>
      </c>
      <c r="M83" s="574">
        <v>5</v>
      </c>
      <c r="N83" s="574">
        <v>18.7</v>
      </c>
      <c r="O83" s="574">
        <v>147.4</v>
      </c>
      <c r="P83" s="574">
        <v>144.4</v>
      </c>
      <c r="Q83" s="574">
        <v>3</v>
      </c>
      <c r="R83" s="517" t="s">
        <v>275</v>
      </c>
    </row>
    <row r="84" spans="1:18" s="474" customFormat="1" ht="18" customHeight="1" thickBot="1">
      <c r="A84" s="534"/>
      <c r="B84" s="495"/>
      <c r="C84" s="575" t="s">
        <v>276</v>
      </c>
      <c r="D84" s="576"/>
      <c r="E84" s="497"/>
      <c r="F84" s="570">
        <v>20.8</v>
      </c>
      <c r="G84" s="570">
        <v>139.2</v>
      </c>
      <c r="H84" s="570">
        <v>135.3</v>
      </c>
      <c r="I84" s="570">
        <v>3.9</v>
      </c>
      <c r="J84" s="570">
        <v>21.8</v>
      </c>
      <c r="K84" s="570">
        <v>160.6</v>
      </c>
      <c r="L84" s="570">
        <v>152.3</v>
      </c>
      <c r="M84" s="570">
        <v>8.3</v>
      </c>
      <c r="N84" s="570">
        <v>20.4</v>
      </c>
      <c r="O84" s="570">
        <v>130.4</v>
      </c>
      <c r="P84" s="570">
        <v>128.3</v>
      </c>
      <c r="Q84" s="570">
        <v>2.1</v>
      </c>
      <c r="R84" s="500" t="s">
        <v>277</v>
      </c>
    </row>
    <row r="85" spans="1:18" s="474" customFormat="1" ht="18" customHeight="1" thickTop="1">
      <c r="A85" s="513"/>
      <c r="B85" s="514"/>
      <c r="C85" s="572" t="s">
        <v>279</v>
      </c>
      <c r="D85" s="573"/>
      <c r="E85" s="516"/>
      <c r="F85" s="574">
        <v>18.5</v>
      </c>
      <c r="G85" s="574">
        <v>149.5</v>
      </c>
      <c r="H85" s="574">
        <v>139.8</v>
      </c>
      <c r="I85" s="574">
        <v>9.7</v>
      </c>
      <c r="J85" s="574">
        <v>18.2</v>
      </c>
      <c r="K85" s="574">
        <v>157.7</v>
      </c>
      <c r="L85" s="574">
        <v>140.6</v>
      </c>
      <c r="M85" s="574">
        <v>17.1</v>
      </c>
      <c r="N85" s="574">
        <v>18.6</v>
      </c>
      <c r="O85" s="577">
        <v>147</v>
      </c>
      <c r="P85" s="574">
        <v>139.5</v>
      </c>
      <c r="Q85" s="574">
        <v>7.5</v>
      </c>
      <c r="R85" s="517" t="s">
        <v>280</v>
      </c>
    </row>
    <row r="86" spans="1:18" s="474" customFormat="1" ht="15.75" customHeight="1" thickBot="1">
      <c r="A86" s="519"/>
      <c r="B86" s="520"/>
      <c r="C86" s="578" t="s">
        <v>282</v>
      </c>
      <c r="D86" s="579"/>
      <c r="E86" s="522"/>
      <c r="F86" s="580">
        <v>19.2</v>
      </c>
      <c r="G86" s="580">
        <v>143.6</v>
      </c>
      <c r="H86" s="580">
        <v>139.9</v>
      </c>
      <c r="I86" s="580">
        <v>3.7</v>
      </c>
      <c r="J86" s="580">
        <v>18.6</v>
      </c>
      <c r="K86" s="580">
        <v>142.9</v>
      </c>
      <c r="L86" s="580">
        <v>138</v>
      </c>
      <c r="M86" s="580">
        <v>4.9</v>
      </c>
      <c r="N86" s="580">
        <v>19.3</v>
      </c>
      <c r="O86" s="581">
        <v>143.8</v>
      </c>
      <c r="P86" s="580">
        <v>140.5</v>
      </c>
      <c r="Q86" s="580">
        <v>3.3</v>
      </c>
      <c r="R86" s="525" t="s">
        <v>283</v>
      </c>
    </row>
    <row r="87" ht="4.5" customHeight="1"/>
    <row r="88" spans="3:14" ht="14.25">
      <c r="C88" s="528"/>
      <c r="D88" s="528"/>
      <c r="F88" s="582" t="s">
        <v>302</v>
      </c>
      <c r="N88" s="528"/>
    </row>
    <row r="89" ht="14.25">
      <c r="F89" s="512" t="s">
        <v>303</v>
      </c>
    </row>
    <row r="90" ht="14.25">
      <c r="F90" s="526" t="s">
        <v>304</v>
      </c>
    </row>
  </sheetData>
  <sheetProtection/>
  <mergeCells count="108"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P52:P53"/>
    <mergeCell ref="Q52:Q53"/>
    <mergeCell ref="C55:D55"/>
    <mergeCell ref="C56:D56"/>
    <mergeCell ref="C57:D57"/>
    <mergeCell ref="C58:D58"/>
    <mergeCell ref="J52:J53"/>
    <mergeCell ref="K52:K53"/>
    <mergeCell ref="L52:L53"/>
    <mergeCell ref="M52:M53"/>
    <mergeCell ref="N52:N53"/>
    <mergeCell ref="O52:O53"/>
    <mergeCell ref="A50:C50"/>
    <mergeCell ref="P50:R50"/>
    <mergeCell ref="F51:I51"/>
    <mergeCell ref="J51:M51"/>
    <mergeCell ref="N51:Q51"/>
    <mergeCell ref="A52:D52"/>
    <mergeCell ref="F52:F53"/>
    <mergeCell ref="G52:G53"/>
    <mergeCell ref="H52:H53"/>
    <mergeCell ref="I52:I53"/>
    <mergeCell ref="C40:D40"/>
    <mergeCell ref="C41:D41"/>
    <mergeCell ref="A46:Q46"/>
    <mergeCell ref="A47:E47"/>
    <mergeCell ref="A48:E48"/>
    <mergeCell ref="N48:O48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2011-07-19T09:04:27Z</cp:lastPrinted>
  <dcterms:created xsi:type="dcterms:W3CDTF">1998-04-20T04:48:53Z</dcterms:created>
  <dcterms:modified xsi:type="dcterms:W3CDTF">2011-07-20T01:48:02Z</dcterms:modified>
  <cp:category/>
  <cp:version/>
  <cp:contentType/>
  <cp:contentStatus/>
</cp:coreProperties>
</file>