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1290" windowWidth="9615" windowHeight="8145" tabRatio="419" firstSheet="1" activeTab="1"/>
  </bookViews>
  <sheets>
    <sheet name="Sheet1" sheetId="1" r:id="rId1"/>
    <sheet name="表紙" sheetId="2" r:id="rId2"/>
    <sheet name="1ページ" sheetId="3" r:id="rId3"/>
    <sheet name="2ページ" sheetId="4" r:id="rId4"/>
    <sheet name="3ページ" sheetId="5" r:id="rId5"/>
    <sheet name="5over" sheetId="6" r:id="rId6"/>
    <sheet name="30over" sheetId="7" r:id="rId7"/>
    <sheet name="全国結果" sheetId="8" r:id="rId8"/>
    <sheet name="第１表" sheetId="9" r:id="rId9"/>
    <sheet name="第２表" sheetId="10" r:id="rId10"/>
    <sheet name="第３表" sheetId="11" r:id="rId11"/>
    <sheet name="第４～６表" sheetId="12" r:id="rId12"/>
    <sheet name="元データ" sheetId="13" state="hidden" r:id="rId13"/>
  </sheets>
  <definedNames>
    <definedName name="_xlnm.Print_Area" localSheetId="2">'1ページ'!$A$1:$K$66</definedName>
    <definedName name="_xlnm.Print_Area" localSheetId="3">'2ページ'!$A$1:$K$64</definedName>
    <definedName name="_xlnm.Print_Area" localSheetId="6">'30over'!$A$1:$M$72</definedName>
    <definedName name="_xlnm.Print_Area" localSheetId="4">'3ページ'!$A$1:$K$65</definedName>
    <definedName name="_xlnm.Print_Area" localSheetId="5">'5over'!$B$1:$N$72</definedName>
    <definedName name="_xlnm.Print_Area" localSheetId="12">'元データ'!$A$1:$N$16</definedName>
    <definedName name="_xlnm.Print_Area" localSheetId="8">'第１表'!$A$1:$Q$263</definedName>
    <definedName name="_xlnm.Print_Area" localSheetId="9">'第２表'!$A$1:$R$90</definedName>
    <definedName name="_xlnm.Print_Area" localSheetId="10">'第３表'!$A$1:$Q$88</definedName>
    <definedName name="_xlnm.Print_Area" localSheetId="1">'表紙'!$A$1:$O$57</definedName>
  </definedNames>
  <calcPr fullCalcOnLoad="1"/>
</workbook>
</file>

<file path=xl/sharedStrings.xml><?xml version="1.0" encoding="utf-8"?>
<sst xmlns="http://schemas.openxmlformats.org/spreadsheetml/2006/main" count="1896" uniqueCount="341">
  <si>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</si>
  <si>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</si>
  <si>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</si>
  <si>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</si>
  <si>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</si>
  <si>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</si>
  <si>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</si>
  <si>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</si>
  <si>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</si>
  <si>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</si>
  <si>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</si>
  <si>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</si>
  <si>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</si>
  <si>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</si>
  <si>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</si>
  <si>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</si>
  <si>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</si>
  <si>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</si>
  <si>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</si>
  <si>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</si>
  <si>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</si>
  <si>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</si>
  <si>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</si>
  <si>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</si>
  <si>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</si>
  <si>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</si>
  <si>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</si>
  <si>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</si>
  <si>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</si>
  <si>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</si>
  <si>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</si>
  <si>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</si>
  <si>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</si>
  <si>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</si>
  <si>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</si>
  <si>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</si>
  <si>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</si>
  <si>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</si>
  <si>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</si>
  <si>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</si>
  <si>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</si>
  <si>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</si>
  <si>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</si>
  <si>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</si>
  <si>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</si>
  <si>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</si>
  <si>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</si>
  <si>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</si>
  <si>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</si>
  <si>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</si>
  <si>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</si>
  <si>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</si>
  <si>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</si>
  <si>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</si>
  <si>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</si>
  <si>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</si>
  <si>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</si>
  <si>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</si>
  <si>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</si>
  <si>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</si>
  <si>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</si>
  <si>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</si>
  <si>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</si>
  <si>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</si>
  <si>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</si>
  <si>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</si>
  <si>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</si>
  <si>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</si>
  <si>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</si>
  <si>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</si>
  <si>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</si>
  <si>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</si>
  <si>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</si>
  <si>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</si>
  <si>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</si>
  <si>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</si>
  <si>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</si>
  <si>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</si>
  <si>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</si>
  <si>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</si>
  <si>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</si>
  <si>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</si>
  <si>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</si>
  <si>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6</t>
  </si>
  <si>
    <t>7</t>
  </si>
  <si>
    <t>8</t>
  </si>
  <si>
    <t>9</t>
  </si>
  <si>
    <t>10</t>
  </si>
  <si>
    <t>11</t>
  </si>
  <si>
    <t>12</t>
  </si>
  <si>
    <t>24/1</t>
  </si>
  <si>
    <t>2</t>
  </si>
  <si>
    <t>4</t>
  </si>
  <si>
    <t>5</t>
  </si>
  <si>
    <t xml:space="preserve">     ◇  「きまって支給する給与」は、対前年同月比０．９％の減少</t>
  </si>
  <si>
    <t>【平成２４年５月分】</t>
  </si>
  <si>
    <t xml:space="preserve">     ◇  「所定外労働時間」は、対前年同月比２．３％の増加</t>
  </si>
  <si>
    <t xml:space="preserve">     ◇  「総実労働時間」は、対前年同月比２．３％の増加</t>
  </si>
  <si>
    <t xml:space="preserve">     ◇  「常用労働者数」は、対前年同月比１．７％の増加</t>
  </si>
  <si>
    <t>　　　　　5</t>
  </si>
  <si>
    <t>　　　　　4</t>
  </si>
  <si>
    <t>　　　　　3</t>
  </si>
  <si>
    <t>　　　　　2</t>
  </si>
  <si>
    <t xml:space="preserve"> 平成24年 1</t>
  </si>
  <si>
    <t xml:space="preserve">          12</t>
  </si>
  <si>
    <t xml:space="preserve">          11</t>
  </si>
  <si>
    <t xml:space="preserve">          10</t>
  </si>
  <si>
    <t xml:space="preserve">          9</t>
  </si>
  <si>
    <t xml:space="preserve">          8</t>
  </si>
  <si>
    <t xml:space="preserve">          7</t>
  </si>
  <si>
    <t xml:space="preserve">          6</t>
  </si>
  <si>
    <t xml:space="preserve"> 平成23年 5</t>
  </si>
  <si>
    <t xml:space="preserve"> 平成23年</t>
  </si>
  <si>
    <t xml:space="preserve"> 平成22年</t>
  </si>
  <si>
    <t xml:space="preserve"> 平成21年</t>
  </si>
  <si>
    <t xml:space="preserve"> 平成20年</t>
  </si>
  <si>
    <t xml:space="preserve"> 平成19年</t>
  </si>
  <si>
    <t>対前年比</t>
  </si>
  <si>
    <t>指数</t>
  </si>
  <si>
    <t>製造業</t>
  </si>
  <si>
    <t>調査産業計</t>
  </si>
  <si>
    <t>雇用</t>
  </si>
  <si>
    <t>区分</t>
  </si>
  <si>
    <t>　　　　　5</t>
  </si>
  <si>
    <t>　　　　　4</t>
  </si>
  <si>
    <t xml:space="preserve">          6</t>
  </si>
  <si>
    <t xml:space="preserve"> 平成23年</t>
  </si>
  <si>
    <t xml:space="preserve"> 平成22年</t>
  </si>
  <si>
    <t>製造業</t>
  </si>
  <si>
    <t>所定外時間</t>
  </si>
  <si>
    <t>総労働時間</t>
  </si>
  <si>
    <t xml:space="preserve"> </t>
  </si>
  <si>
    <t>※実質</t>
  </si>
  <si>
    <t xml:space="preserve"> ※実質</t>
  </si>
  <si>
    <t>現金給与総額</t>
  </si>
  <si>
    <t>(平成22年平均＝100)</t>
  </si>
  <si>
    <t xml:space="preserve"> (規模５人以上）  　　　        </t>
  </si>
  <si>
    <t>４　時系列表</t>
  </si>
  <si>
    <t>調査産業計</t>
  </si>
  <si>
    <t>※実質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</si>
  <si>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</si>
  <si>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</si>
  <si>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</si>
  <si>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(事業所規模５人以上、平成24年5月確報)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</si>
  <si>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</si>
  <si>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</si>
  <si>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</si>
  <si>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</si>
  <si>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</si>
  <si>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</si>
  <si>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</si>
  <si>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</si>
  <si>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</si>
  <si>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</si>
  <si>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</si>
  <si>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</si>
  <si>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</si>
  <si>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</si>
  <si>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</si>
  <si>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</si>
  <si>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</si>
  <si>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</si>
  <si>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</si>
  <si>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</si>
  <si>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</si>
  <si>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</si>
  <si>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</si>
  <si>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</si>
  <si>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</si>
  <si>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</si>
  <si>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</si>
  <si>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</si>
  <si>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</si>
  <si>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</si>
  <si>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 xml:space="preserve">             第２表　月間実労働時間及び出勤日数</t>
  </si>
  <si>
    <t>(事業所規模５人以上、平成24年5月確報)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</si>
  <si>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</si>
  <si>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</si>
  <si>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</si>
  <si>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</si>
  <si>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</si>
  <si>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</si>
  <si>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</si>
  <si>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</si>
  <si>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</si>
  <si>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　療，福　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</si>
  <si>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</si>
  <si>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</si>
  <si>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</si>
  <si>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</si>
  <si>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</si>
  <si>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</si>
  <si>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</si>
  <si>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</si>
  <si>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</si>
  <si>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　療，福　祉</t>
  </si>
  <si>
    <t>「－｣・・・調査、集計を行っていない。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</si>
  <si>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</si>
  <si>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</si>
  <si>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</si>
  <si>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</si>
  <si>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</si>
  <si>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</si>
  <si>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</si>
  <si>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</si>
  <si>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</si>
  <si>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</si>
  <si>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</si>
  <si>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</si>
  <si>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</si>
  <si>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</si>
  <si>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</si>
  <si>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</si>
  <si>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</si>
  <si>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</si>
  <si>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</si>
  <si>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</si>
  <si>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</si>
  <si>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</si>
  <si>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</si>
  <si>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</si>
  <si>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</si>
  <si>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</si>
  <si>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</si>
  <si>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</si>
  <si>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</si>
  <si>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</si>
  <si>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</si>
  <si>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</si>
  <si>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</si>
  <si>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</si>
  <si>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</si>
  <si>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</si>
  <si>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</si>
  <si>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</si>
  <si>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</si>
  <si>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</si>
  <si>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</si>
  <si>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</si>
  <si>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</si>
  <si>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</si>
  <si>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</si>
  <si>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</si>
  <si>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</si>
  <si>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</si>
  <si>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</si>
  <si>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</si>
  <si>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</si>
  <si>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</si>
  <si>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</si>
  <si>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</si>
  <si>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</si>
  <si>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</si>
  <si>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</si>
  <si>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</si>
  <si>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</si>
  <si>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</si>
  <si>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</si>
  <si>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</si>
  <si>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</si>
  <si>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</si>
  <si>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</si>
  <si>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</si>
  <si>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</si>
  <si>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調査産業計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</si>
  <si>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</si>
  <si>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</si>
  <si>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</si>
  <si>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</si>
  <si>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</si>
  <si>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</si>
  <si>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</si>
  <si>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</si>
  <si>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</si>
  <si>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</si>
  <si>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</si>
  <si>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</si>
  <si>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</si>
  <si>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</si>
  <si>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</si>
  <si>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</si>
  <si>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平成24年5月分</t>
  </si>
  <si>
    <t>結 果 原 表 様 式 第 ２号</t>
  </si>
  <si>
    <t>　並びにパートタイム労働者数及びパートタイム労働者比率</t>
  </si>
  <si>
    <t>毎月勤労統計調査地方調査</t>
  </si>
  <si>
    <t>第１表  事業所規模、性、産業別前調査期間末、増加、減少、及び本調査期間末常用労働者数</t>
  </si>
  <si>
    <t>男</t>
  </si>
  <si>
    <t xml:space="preserve">男女計 </t>
  </si>
  <si>
    <t>５人以上</t>
  </si>
  <si>
    <t>平成24年5月分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</si>
  <si>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</si>
  <si>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</si>
  <si>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</si>
  <si>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</si>
  <si>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</si>
  <si>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</si>
  <si>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</si>
  <si>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</si>
  <si>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</si>
  <si>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</si>
  <si>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</si>
  <si>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</si>
  <si>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平成24年5月分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</si>
  <si>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</si>
  <si>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</si>
  <si>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</si>
  <si>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平成24年5月分</t>
  </si>
  <si>
    <t>平成24年5月分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</si>
  <si>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</si>
  <si>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</si>
  <si>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</si>
  <si>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</si>
  <si>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</si>
  <si>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</si>
  <si>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</si>
  <si>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</si>
  <si>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平成24年5月分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</si>
  <si>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</si>
  <si>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</si>
  <si>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</si>
  <si>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</si>
  <si>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</si>
  <si>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</si>
  <si>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</si>
  <si>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</si>
  <si>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</si>
  <si>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</si>
  <si>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</si>
  <si>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</si>
  <si>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</si>
  <si>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</si>
  <si>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</si>
  <si>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</si>
  <si>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</si>
  <si>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</si>
  <si>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</si>
  <si>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</si>
  <si>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</si>
  <si>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</si>
  <si>
    <t xml:space="preserve">  平成２４年７月２３日発表</t>
  </si>
  <si>
    <t>23/5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</si>
</sst>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4">
      <alignment/>
      <protection/>
    </xf>
    <xf numFmtId="0" fontId="6" fillId="0" borderId="0" xfId="64" applyFont="1">
      <alignment/>
      <protection/>
    </xf>
    <xf numFmtId="179" fontId="5" fillId="35" borderId="0" xfId="64" applyNumberFormat="1" applyFill="1">
      <alignment/>
      <protection/>
    </xf>
    <xf numFmtId="179" fontId="6" fillId="35" borderId="0" xfId="64" applyNumberFormat="1" applyFont="1" applyFill="1">
      <alignment/>
      <protection/>
    </xf>
    <xf numFmtId="0" fontId="6" fillId="0" borderId="0" xfId="64" applyFont="1" applyBorder="1">
      <alignment/>
      <protection/>
    </xf>
    <xf numFmtId="0" fontId="5" fillId="35" borderId="0" xfId="64" applyFill="1">
      <alignment/>
      <protection/>
    </xf>
    <xf numFmtId="0" fontId="6" fillId="35" borderId="0" xfId="64" applyFont="1" applyFill="1">
      <alignment/>
      <protection/>
    </xf>
    <xf numFmtId="0" fontId="5" fillId="0" borderId="0" xfId="64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4" applyNumberFormat="1" applyFont="1" applyFill="1">
      <alignment/>
      <protection/>
    </xf>
    <xf numFmtId="179" fontId="17" fillId="35" borderId="0" xfId="64" applyNumberFormat="1" applyFont="1" applyFill="1">
      <alignment/>
      <protection/>
    </xf>
    <xf numFmtId="179" fontId="18" fillId="35" borderId="0" xfId="64" applyNumberFormat="1" applyFont="1" applyFill="1">
      <alignment/>
      <protection/>
    </xf>
    <xf numFmtId="179" fontId="16" fillId="35" borderId="0" xfId="64" applyNumberFormat="1" applyFont="1" applyFill="1" applyBorder="1">
      <alignment/>
      <protection/>
    </xf>
    <xf numFmtId="179" fontId="18" fillId="35" borderId="0" xfId="64" applyNumberFormat="1" applyFont="1" applyFill="1" applyAlignment="1">
      <alignment horizontal="center"/>
      <protection/>
    </xf>
    <xf numFmtId="179" fontId="5" fillId="35" borderId="0" xfId="64" applyNumberFormat="1" applyFont="1" applyFill="1" applyAlignment="1">
      <alignment horizontal="center"/>
      <protection/>
    </xf>
    <xf numFmtId="179" fontId="17" fillId="35" borderId="0" xfId="64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4" applyFont="1" applyFill="1" applyAlignment="1">
      <alignment horizontal="center"/>
      <protection/>
    </xf>
    <xf numFmtId="179" fontId="19" fillId="35" borderId="0" xfId="64" applyNumberFormat="1" applyFont="1" applyFill="1" applyAlignment="1">
      <alignment horizontal="left"/>
      <protection/>
    </xf>
    <xf numFmtId="0" fontId="19" fillId="35" borderId="0" xfId="64" applyFont="1" applyFill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19" fillId="0" borderId="0" xfId="64" applyFont="1" applyAlignment="1">
      <alignment horizontal="left"/>
      <protection/>
    </xf>
    <xf numFmtId="0" fontId="8" fillId="0" borderId="0" xfId="64" applyFont="1">
      <alignment/>
      <protection/>
    </xf>
    <xf numFmtId="0" fontId="5" fillId="0" borderId="11" xfId="64" applyFont="1" applyBorder="1" applyAlignment="1" quotePrefix="1">
      <alignment horizontal="left"/>
      <protection/>
    </xf>
    <xf numFmtId="0" fontId="5" fillId="0" borderId="11" xfId="64" applyFont="1" applyBorder="1">
      <alignment/>
      <protection/>
    </xf>
    <xf numFmtId="0" fontId="5" fillId="0" borderId="0" xfId="64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4" applyFont="1" quotePrefix="1">
      <alignment/>
      <protection/>
    </xf>
    <xf numFmtId="0" fontId="6" fillId="35" borderId="0" xfId="64" applyFont="1" applyFill="1" quotePrefix="1">
      <alignment/>
      <protection/>
    </xf>
    <xf numFmtId="179" fontId="6" fillId="35" borderId="0" xfId="64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4" applyNumberFormat="1" applyFont="1" applyFill="1" applyBorder="1" applyAlignment="1">
      <alignment horizontal="left" vertical="center"/>
      <protection/>
    </xf>
    <xf numFmtId="179" fontId="17" fillId="35" borderId="12" xfId="64" applyNumberFormat="1" applyFont="1" applyFill="1" applyBorder="1" applyAlignment="1">
      <alignment horizontal="center" vertical="center"/>
      <protection/>
    </xf>
    <xf numFmtId="179" fontId="17" fillId="35" borderId="14" xfId="64" applyNumberFormat="1" applyFont="1" applyFill="1" applyBorder="1" applyAlignment="1">
      <alignment horizontal="left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10" xfId="64" applyNumberFormat="1" applyFont="1" applyFill="1" applyBorder="1" applyAlignment="1">
      <alignment horizontal="center" vertical="center"/>
      <protection/>
    </xf>
    <xf numFmtId="179" fontId="17" fillId="35" borderId="12" xfId="64" applyNumberFormat="1" applyFont="1" applyFill="1" applyBorder="1" applyAlignment="1">
      <alignment horizontal="left" vertical="center"/>
      <protection/>
    </xf>
    <xf numFmtId="179" fontId="17" fillId="35" borderId="16" xfId="64" applyNumberFormat="1" applyFont="1" applyFill="1" applyBorder="1" applyAlignment="1">
      <alignment horizontal="center" vertical="center" shrinkToFit="1"/>
      <protection/>
    </xf>
    <xf numFmtId="179" fontId="20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horizontal="center" vertical="center"/>
      <protection/>
    </xf>
    <xf numFmtId="179" fontId="17" fillId="35" borderId="17" xfId="64" applyNumberFormat="1" applyFont="1" applyFill="1" applyBorder="1" applyAlignment="1">
      <alignment vertical="center" shrinkToFit="1"/>
      <protection/>
    </xf>
    <xf numFmtId="179" fontId="17" fillId="35" borderId="18" xfId="64" applyNumberFormat="1" applyFont="1" applyFill="1" applyBorder="1">
      <alignment/>
      <protection/>
    </xf>
    <xf numFmtId="179" fontId="17" fillId="35" borderId="18" xfId="64" applyNumberFormat="1" applyFont="1" applyFill="1" applyBorder="1" applyAlignment="1">
      <alignment horizontal="right"/>
      <protection/>
    </xf>
    <xf numFmtId="179" fontId="17" fillId="0" borderId="18" xfId="64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4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4" applyNumberFormat="1" applyFont="1" applyFill="1" applyBorder="1">
      <alignment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0" xfId="64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4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4" applyNumberFormat="1" applyFont="1" applyFill="1" applyBorder="1" applyAlignment="1">
      <alignment horizontal="right"/>
      <protection/>
    </xf>
    <xf numFmtId="179" fontId="17" fillId="35" borderId="17" xfId="64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4" applyNumberFormat="1" applyFont="1" applyFill="1">
      <alignment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0" fontId="6" fillId="35" borderId="0" xfId="64" applyFont="1" applyFill="1" applyBorder="1">
      <alignment/>
      <protection/>
    </xf>
    <xf numFmtId="179" fontId="6" fillId="35" borderId="15" xfId="64" applyNumberFormat="1" applyFont="1" applyFill="1" applyBorder="1" applyAlignment="1">
      <alignment horizontal="center" vertical="center"/>
      <protection/>
    </xf>
    <xf numFmtId="0" fontId="12" fillId="35" borderId="0" xfId="64" applyFont="1" applyFill="1" applyBorder="1" applyAlignment="1">
      <alignment horizontal="distributed"/>
      <protection/>
    </xf>
    <xf numFmtId="0" fontId="12" fillId="35" borderId="14" xfId="64" applyFont="1" applyFill="1" applyBorder="1" applyAlignment="1">
      <alignment horizontal="distributed"/>
      <protection/>
    </xf>
    <xf numFmtId="0" fontId="12" fillId="35" borderId="15" xfId="64" applyFont="1" applyFill="1" applyBorder="1" applyAlignment="1">
      <alignment horizontal="distributed"/>
      <protection/>
    </xf>
    <xf numFmtId="0" fontId="12" fillId="35" borderId="24" xfId="64" applyFont="1" applyFill="1" applyBorder="1" applyAlignment="1">
      <alignment horizontal="distributed"/>
      <protection/>
    </xf>
    <xf numFmtId="0" fontId="12" fillId="35" borderId="17" xfId="64" applyFont="1" applyFill="1" applyBorder="1" applyAlignment="1">
      <alignment horizontal="center"/>
      <protection/>
    </xf>
    <xf numFmtId="0" fontId="6" fillId="35" borderId="18" xfId="64" applyFont="1" applyFill="1" applyBorder="1">
      <alignment/>
      <protection/>
    </xf>
    <xf numFmtId="0" fontId="6" fillId="35" borderId="18" xfId="64" applyFont="1" applyFill="1" applyBorder="1" applyAlignment="1">
      <alignment horizontal="right"/>
      <protection/>
    </xf>
    <xf numFmtId="0" fontId="6" fillId="35" borderId="18" xfId="64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4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4" applyNumberFormat="1" applyFont="1" applyFill="1" applyBorder="1">
      <alignment/>
      <protection/>
    </xf>
    <xf numFmtId="180" fontId="17" fillId="35" borderId="20" xfId="64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4" applyFont="1" applyFill="1" applyBorder="1" applyAlignment="1">
      <alignment horizontal="center"/>
      <protection/>
    </xf>
    <xf numFmtId="0" fontId="12" fillId="35" borderId="10" xfId="64" applyFont="1" applyFill="1" applyBorder="1" applyAlignment="1">
      <alignment horizontal="distributed"/>
      <protection/>
    </xf>
    <xf numFmtId="0" fontId="6" fillId="0" borderId="15" xfId="64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11" fillId="0" borderId="17" xfId="64" applyFont="1" applyBorder="1" applyAlignment="1">
      <alignment horizontal="center"/>
      <protection/>
    </xf>
    <xf numFmtId="0" fontId="12" fillId="0" borderId="17" xfId="64" applyFont="1" applyBorder="1" applyAlignment="1">
      <alignment horizontal="center"/>
      <protection/>
    </xf>
    <xf numFmtId="0" fontId="11" fillId="0" borderId="25" xfId="64" applyFont="1" applyBorder="1" applyAlignment="1">
      <alignment horizontal="center"/>
      <protection/>
    </xf>
    <xf numFmtId="0" fontId="11" fillId="0" borderId="23" xfId="64" applyFont="1" applyBorder="1" applyAlignment="1">
      <alignment horizontal="center"/>
      <protection/>
    </xf>
    <xf numFmtId="0" fontId="6" fillId="0" borderId="18" xfId="64" applyFont="1" applyBorder="1" applyAlignment="1">
      <alignment horizontal="distributed"/>
      <protection/>
    </xf>
    <xf numFmtId="0" fontId="6" fillId="0" borderId="18" xfId="64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4" applyNumberFormat="1" applyFont="1" applyFill="1" applyBorder="1">
      <alignment/>
      <protection/>
    </xf>
    <xf numFmtId="185" fontId="16" fillId="0" borderId="19" xfId="64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4" applyNumberFormat="1" applyFont="1" applyFill="1" applyBorder="1">
      <alignment/>
      <protection/>
    </xf>
    <xf numFmtId="185" fontId="17" fillId="0" borderId="20" xfId="64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4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4" applyNumberFormat="1" applyFont="1" applyFill="1" applyBorder="1" applyAlignment="1">
      <alignment horizontal="right"/>
      <protection/>
    </xf>
    <xf numFmtId="179" fontId="25" fillId="0" borderId="0" xfId="64" applyNumberFormat="1" applyFont="1" applyFill="1">
      <alignment/>
      <protection/>
    </xf>
    <xf numFmtId="0" fontId="7" fillId="0" borderId="0" xfId="64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8" fillId="0" borderId="0" xfId="64" applyFont="1" applyAlignment="1">
      <alignment horizontal="left"/>
      <protection/>
    </xf>
    <xf numFmtId="0" fontId="8" fillId="0" borderId="0" xfId="64" applyFont="1" applyAlignment="1" quotePrefix="1">
      <alignment horizontal="left"/>
      <protection/>
    </xf>
    <xf numFmtId="0" fontId="8" fillId="0" borderId="26" xfId="64" applyFont="1" applyBorder="1">
      <alignment/>
      <protection/>
    </xf>
    <xf numFmtId="0" fontId="13" fillId="0" borderId="0" xfId="64" applyFont="1">
      <alignment/>
      <protection/>
    </xf>
    <xf numFmtId="0" fontId="5" fillId="0" borderId="26" xfId="64" applyFont="1" applyBorder="1">
      <alignment/>
      <protection/>
    </xf>
    <xf numFmtId="0" fontId="5" fillId="0" borderId="27" xfId="64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4" applyNumberFormat="1" applyFont="1" applyFill="1" applyBorder="1" applyAlignment="1">
      <alignment horizontal="distributed" wrapText="1" shrinkToFit="1"/>
      <protection/>
    </xf>
    <xf numFmtId="179" fontId="11" fillId="0" borderId="20" xfId="64" applyNumberFormat="1" applyFont="1" applyFill="1" applyBorder="1" applyAlignment="1">
      <alignment horizontal="center" shrinkToFit="1"/>
      <protection/>
    </xf>
    <xf numFmtId="179" fontId="11" fillId="0" borderId="21" xfId="64" applyNumberFormat="1" applyFont="1" applyFill="1" applyBorder="1" applyAlignment="1">
      <alignment horizontal="center" wrapText="1" shrinkToFit="1"/>
      <protection/>
    </xf>
    <xf numFmtId="180" fontId="17" fillId="0" borderId="19" xfId="64" applyNumberFormat="1" applyFont="1" applyFill="1" applyBorder="1">
      <alignment/>
      <protection/>
    </xf>
    <xf numFmtId="180" fontId="17" fillId="0" borderId="21" xfId="64" applyNumberFormat="1" applyFont="1" applyFill="1" applyBorder="1">
      <alignment/>
      <protection/>
    </xf>
    <xf numFmtId="180" fontId="16" fillId="35" borderId="19" xfId="64" applyNumberFormat="1" applyFont="1" applyFill="1" applyBorder="1" applyAlignment="1">
      <alignment horizontal="right"/>
      <protection/>
    </xf>
    <xf numFmtId="180" fontId="17" fillId="35" borderId="19" xfId="64" applyNumberFormat="1" applyFont="1" applyFill="1" applyBorder="1" applyAlignment="1">
      <alignment horizontal="right"/>
      <protection/>
    </xf>
    <xf numFmtId="180" fontId="17" fillId="35" borderId="21" xfId="64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4" applyFont="1" applyBorder="1">
      <alignment/>
      <protection/>
    </xf>
    <xf numFmtId="0" fontId="29" fillId="0" borderId="0" xfId="66" applyFill="1">
      <alignment/>
      <protection/>
    </xf>
    <xf numFmtId="0" fontId="29" fillId="0" borderId="0" xfId="66" applyFill="1" applyBorder="1">
      <alignment/>
      <protection/>
    </xf>
    <xf numFmtId="0" fontId="31" fillId="0" borderId="0" xfId="66" applyFont="1" applyFill="1">
      <alignment/>
      <protection/>
    </xf>
    <xf numFmtId="187" fontId="31" fillId="0" borderId="0" xfId="66" applyNumberFormat="1" applyFont="1" applyFill="1" applyBorder="1">
      <alignment/>
      <protection/>
    </xf>
    <xf numFmtId="0" fontId="31" fillId="0" borderId="0" xfId="66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6" applyNumberFormat="1" applyFont="1" applyFill="1" applyBorder="1">
      <alignment/>
      <protection/>
    </xf>
    <xf numFmtId="187" fontId="27" fillId="0" borderId="15" xfId="66" applyNumberFormat="1" applyFont="1" applyFill="1" applyBorder="1">
      <alignment/>
      <protection/>
    </xf>
    <xf numFmtId="49" fontId="31" fillId="0" borderId="23" xfId="66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6" applyNumberFormat="1" applyFont="1" applyFill="1" applyBorder="1">
      <alignment/>
      <protection/>
    </xf>
    <xf numFmtId="187" fontId="27" fillId="0" borderId="14" xfId="66" applyNumberFormat="1" applyFont="1" applyFill="1" applyBorder="1">
      <alignment/>
      <protection/>
    </xf>
    <xf numFmtId="49" fontId="31" fillId="0" borderId="22" xfId="66" applyNumberFormat="1" applyFont="1" applyFill="1" applyBorder="1" applyAlignment="1">
      <alignment horizontal="left"/>
      <protection/>
    </xf>
    <xf numFmtId="187" fontId="27" fillId="0" borderId="16" xfId="51" applyNumberFormat="1" applyFont="1" applyFill="1" applyBorder="1" applyAlignment="1">
      <alignment/>
    </xf>
    <xf numFmtId="187" fontId="27" fillId="0" borderId="12" xfId="66" applyNumberFormat="1" applyFont="1" applyFill="1" applyBorder="1">
      <alignment/>
      <protection/>
    </xf>
    <xf numFmtId="187" fontId="27" fillId="0" borderId="13" xfId="66" applyNumberFormat="1" applyFont="1" applyFill="1" applyBorder="1">
      <alignment/>
      <protection/>
    </xf>
    <xf numFmtId="49" fontId="31" fillId="0" borderId="18" xfId="66" applyNumberFormat="1" applyFont="1" applyFill="1" applyBorder="1" applyAlignment="1">
      <alignment horizontal="left"/>
      <protection/>
    </xf>
    <xf numFmtId="0" fontId="31" fillId="0" borderId="0" xfId="66" applyFont="1" applyFill="1" applyBorder="1" applyAlignment="1">
      <alignment horizontal="left" vertical="top" wrapText="1"/>
      <protection/>
    </xf>
    <xf numFmtId="0" fontId="6" fillId="0" borderId="0" xfId="66" applyFont="1">
      <alignment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5" applyNumberFormat="1" applyFont="1" applyFill="1" applyBorder="1" applyAlignment="1">
      <alignment horizontal="right"/>
      <protection/>
    </xf>
    <xf numFmtId="187" fontId="27" fillId="0" borderId="31" xfId="65" applyNumberFormat="1" applyFont="1" applyFill="1" applyBorder="1">
      <alignment/>
      <protection/>
    </xf>
    <xf numFmtId="0" fontId="31" fillId="0" borderId="32" xfId="66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5" applyNumberFormat="1" applyFont="1" applyFill="1" applyBorder="1" applyAlignment="1">
      <alignment horizontal="right"/>
      <protection/>
    </xf>
    <xf numFmtId="187" fontId="27" fillId="0" borderId="14" xfId="65" applyNumberFormat="1" applyFont="1" applyFill="1" applyBorder="1">
      <alignment/>
      <protection/>
    </xf>
    <xf numFmtId="0" fontId="31" fillId="0" borderId="22" xfId="66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1" fillId="0" borderId="0" xfId="66" applyFont="1" applyFill="1" applyBorder="1" applyAlignment="1">
      <alignment horizontal="center" vertical="center"/>
      <protection/>
    </xf>
    <xf numFmtId="0" fontId="31" fillId="0" borderId="17" xfId="66" applyFont="1" applyFill="1" applyBorder="1" applyAlignment="1">
      <alignment horizontal="center" vertical="center" wrapText="1"/>
      <protection/>
    </xf>
    <xf numFmtId="0" fontId="31" fillId="0" borderId="17" xfId="66" applyFont="1" applyFill="1" applyBorder="1" applyAlignment="1">
      <alignment horizontal="center" vertical="center"/>
      <protection/>
    </xf>
    <xf numFmtId="0" fontId="31" fillId="0" borderId="0" xfId="66" applyFont="1" applyFill="1" applyBorder="1">
      <alignment/>
      <protection/>
    </xf>
    <xf numFmtId="0" fontId="31" fillId="0" borderId="25" xfId="66" applyFont="1" applyFill="1" applyBorder="1">
      <alignment/>
      <protection/>
    </xf>
    <xf numFmtId="0" fontId="31" fillId="0" borderId="33" xfId="66" applyFont="1" applyFill="1" applyBorder="1">
      <alignment/>
      <protection/>
    </xf>
    <xf numFmtId="0" fontId="31" fillId="0" borderId="33" xfId="66" applyFont="1" applyFill="1" applyBorder="1" applyAlignment="1">
      <alignment horizontal="left"/>
      <protection/>
    </xf>
    <xf numFmtId="0" fontId="31" fillId="0" borderId="34" xfId="66" applyFont="1" applyFill="1" applyBorder="1">
      <alignment/>
      <protection/>
    </xf>
    <xf numFmtId="180" fontId="27" fillId="0" borderId="24" xfId="66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0" fontId="27" fillId="0" borderId="28" xfId="65" applyNumberFormat="1" applyFont="1" applyFill="1" applyBorder="1">
      <alignment/>
      <protection/>
    </xf>
    <xf numFmtId="187" fontId="27" fillId="0" borderId="0" xfId="65" applyNumberFormat="1" applyFont="1" applyFill="1" applyBorder="1">
      <alignment/>
      <protection/>
    </xf>
    <xf numFmtId="180" fontId="27" fillId="0" borderId="16" xfId="66" applyNumberFormat="1" applyFont="1" applyFill="1" applyBorder="1">
      <alignment/>
      <protection/>
    </xf>
    <xf numFmtId="180" fontId="27" fillId="0" borderId="29" xfId="66" applyNumberFormat="1" applyFont="1" applyFill="1" applyBorder="1">
      <alignment/>
      <protection/>
    </xf>
    <xf numFmtId="180" fontId="27" fillId="0" borderId="30" xfId="66" applyNumberFormat="1" applyFont="1" applyFill="1" applyBorder="1">
      <alignment/>
      <protection/>
    </xf>
    <xf numFmtId="180" fontId="27" fillId="0" borderId="31" xfId="66" applyNumberFormat="1" applyFont="1" applyFill="1" applyBorder="1">
      <alignment/>
      <protection/>
    </xf>
    <xf numFmtId="180" fontId="27" fillId="0" borderId="28" xfId="65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5" applyNumberFormat="1" applyFont="1" applyFill="1" applyBorder="1" applyAlignment="1">
      <alignment horizontal="right"/>
      <protection/>
    </xf>
    <xf numFmtId="0" fontId="31" fillId="0" borderId="33" xfId="66" applyFont="1" applyFill="1" applyBorder="1" applyAlignment="1">
      <alignment horizontal="center" vertical="center" wrapText="1"/>
      <protection/>
    </xf>
    <xf numFmtId="0" fontId="29" fillId="0" borderId="25" xfId="66" applyFill="1" applyBorder="1">
      <alignment/>
      <protection/>
    </xf>
    <xf numFmtId="0" fontId="29" fillId="0" borderId="12" xfId="66" applyFill="1" applyBorder="1">
      <alignment/>
      <protection/>
    </xf>
    <xf numFmtId="0" fontId="31" fillId="0" borderId="12" xfId="66" applyFont="1" applyFill="1" applyBorder="1">
      <alignment/>
      <protection/>
    </xf>
    <xf numFmtId="187" fontId="31" fillId="0" borderId="0" xfId="51" applyNumberFormat="1" applyFont="1" applyFill="1" applyBorder="1" applyAlignment="1">
      <alignment/>
    </xf>
    <xf numFmtId="49" fontId="31" fillId="0" borderId="0" xfId="66" applyNumberFormat="1" applyFont="1" applyFill="1" applyBorder="1" applyAlignment="1">
      <alignment horizontal="left"/>
      <protection/>
    </xf>
    <xf numFmtId="187" fontId="27" fillId="0" borderId="24" xfId="66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0" fontId="27" fillId="0" borderId="10" xfId="62" applyNumberFormat="1" applyFont="1" applyBorder="1">
      <alignment/>
      <protection/>
    </xf>
    <xf numFmtId="180" fontId="27" fillId="0" borderId="15" xfId="62" applyNumberFormat="1" applyFont="1" applyBorder="1">
      <alignment/>
      <protection/>
    </xf>
    <xf numFmtId="187" fontId="27" fillId="0" borderId="28" xfId="66" applyNumberFormat="1" applyFont="1" applyFill="1" applyBorder="1">
      <alignment/>
      <protection/>
    </xf>
    <xf numFmtId="180" fontId="27" fillId="0" borderId="0" xfId="66" applyNumberFormat="1" applyFont="1" applyFill="1" applyBorder="1">
      <alignment/>
      <protection/>
    </xf>
    <xf numFmtId="187" fontId="27" fillId="0" borderId="28" xfId="65" applyNumberFormat="1" applyFont="1" applyFill="1" applyBorder="1">
      <alignment/>
      <protection/>
    </xf>
    <xf numFmtId="180" fontId="27" fillId="0" borderId="0" xfId="65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187" fontId="27" fillId="0" borderId="12" xfId="51" applyNumberFormat="1" applyFont="1" applyFill="1" applyBorder="1" applyAlignment="1">
      <alignment/>
    </xf>
    <xf numFmtId="180" fontId="27" fillId="0" borderId="12" xfId="66" applyNumberFormat="1" applyFont="1" applyFill="1" applyBorder="1">
      <alignment/>
      <protection/>
    </xf>
    <xf numFmtId="187" fontId="27" fillId="0" borderId="29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/>
      <protection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14" xfId="51" applyNumberFormat="1" applyFont="1" applyFill="1" applyBorder="1" applyAlignment="1">
      <alignment/>
    </xf>
    <xf numFmtId="187" fontId="27" fillId="0" borderId="16" xfId="65" applyNumberFormat="1" applyFont="1" applyFill="1" applyBorder="1">
      <alignment/>
      <protection/>
    </xf>
    <xf numFmtId="0" fontId="31" fillId="0" borderId="24" xfId="66" applyFont="1" applyFill="1" applyBorder="1">
      <alignment/>
      <protection/>
    </xf>
    <xf numFmtId="0" fontId="31" fillId="0" borderId="15" xfId="66" applyFont="1" applyFill="1" applyBorder="1">
      <alignment/>
      <protection/>
    </xf>
    <xf numFmtId="0" fontId="31" fillId="0" borderId="10" xfId="66" applyFont="1" applyFill="1" applyBorder="1">
      <alignment/>
      <protection/>
    </xf>
    <xf numFmtId="0" fontId="31" fillId="0" borderId="16" xfId="66" applyFont="1" applyFill="1" applyBorder="1">
      <alignment/>
      <protection/>
    </xf>
    <xf numFmtId="0" fontId="31" fillId="0" borderId="13" xfId="66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0" xfId="66" applyFont="1" applyFill="1">
      <alignment/>
      <protection/>
    </xf>
    <xf numFmtId="0" fontId="34" fillId="0" borderId="0" xfId="66" applyFont="1" applyFill="1">
      <alignment/>
      <protection/>
    </xf>
    <xf numFmtId="0" fontId="29" fillId="0" borderId="0" xfId="66" applyFont="1" applyFill="1">
      <alignment/>
      <protection/>
    </xf>
    <xf numFmtId="0" fontId="29" fillId="0" borderId="0" xfId="66" applyFont="1" applyFill="1" applyBorder="1">
      <alignment/>
      <protection/>
    </xf>
    <xf numFmtId="187" fontId="27" fillId="0" borderId="30" xfId="66" applyNumberFormat="1" applyFont="1" applyFill="1" applyBorder="1">
      <alignment/>
      <protection/>
    </xf>
    <xf numFmtId="187" fontId="27" fillId="0" borderId="29" xfId="66" applyNumberFormat="1" applyFont="1" applyFill="1" applyBorder="1">
      <alignment/>
      <protection/>
    </xf>
    <xf numFmtId="187" fontId="27" fillId="0" borderId="31" xfId="66" applyNumberFormat="1" applyFont="1" applyFill="1" applyBorder="1">
      <alignment/>
      <protection/>
    </xf>
    <xf numFmtId="0" fontId="29" fillId="0" borderId="25" xfId="66" applyFont="1" applyFill="1" applyBorder="1">
      <alignment/>
      <protection/>
    </xf>
    <xf numFmtId="0" fontId="35" fillId="0" borderId="0" xfId="67" applyFont="1" applyAlignment="1">
      <alignment horizontal="center" vertical="center"/>
      <protection/>
    </xf>
    <xf numFmtId="0" fontId="35" fillId="0" borderId="0" xfId="67" applyFont="1">
      <alignment vertical="center"/>
      <protection/>
    </xf>
    <xf numFmtId="0" fontId="36" fillId="0" borderId="0" xfId="67" applyFont="1" applyFill="1" applyAlignment="1" quotePrefix="1">
      <alignment horizontal="centerContinuous" vertical="center"/>
      <protection/>
    </xf>
    <xf numFmtId="0" fontId="37" fillId="0" borderId="0" xfId="67" applyFont="1" applyFill="1" applyAlignment="1">
      <alignment horizontal="centerContinuous" vertical="center"/>
      <protection/>
    </xf>
    <xf numFmtId="0" fontId="38" fillId="0" borderId="0" xfId="67" applyFont="1">
      <alignment vertical="center"/>
      <protection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horizontal="centerContinuous" vertical="center"/>
    </xf>
    <xf numFmtId="0" fontId="11" fillId="0" borderId="36" xfId="0" applyFont="1" applyFill="1" applyBorder="1" applyAlignment="1">
      <alignment horizontal="centerContinuous" vertical="center"/>
    </xf>
    <xf numFmtId="0" fontId="11" fillId="0" borderId="3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39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188" fontId="25" fillId="0" borderId="0" xfId="0" applyNumberFormat="1" applyFont="1" applyFill="1" applyBorder="1" applyAlignment="1">
      <alignment horizontal="right" vertical="center"/>
    </xf>
    <xf numFmtId="188" fontId="25" fillId="0" borderId="28" xfId="0" applyNumberFormat="1" applyFont="1" applyFill="1" applyBorder="1" applyAlignment="1">
      <alignment horizontal="right" vertical="center"/>
    </xf>
    <xf numFmtId="188" fontId="25" fillId="0" borderId="4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ill="1" applyBorder="1" applyAlignment="1">
      <alignment horizontal="centerContinuous" vertical="center"/>
    </xf>
    <xf numFmtId="0" fontId="40" fillId="0" borderId="11" xfId="0" applyFont="1" applyFill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41" fillId="0" borderId="11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quotePrefix="1">
      <alignment vertical="center"/>
    </xf>
    <xf numFmtId="0" fontId="25" fillId="0" borderId="15" xfId="0" applyFont="1" applyFill="1" applyBorder="1" applyAlignment="1">
      <alignment horizontal="right" vertical="center"/>
    </xf>
    <xf numFmtId="188" fontId="25" fillId="0" borderId="10" xfId="0" applyNumberFormat="1" applyFont="1" applyFill="1" applyBorder="1" applyAlignment="1">
      <alignment horizontal="right" vertical="center"/>
    </xf>
    <xf numFmtId="188" fontId="25" fillId="0" borderId="24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188" fontId="25" fillId="0" borderId="4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distributed" vertical="center"/>
    </xf>
    <xf numFmtId="3" fontId="25" fillId="0" borderId="0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distributed" vertical="center"/>
    </xf>
    <xf numFmtId="3" fontId="25" fillId="0" borderId="44" xfId="0" applyNumberFormat="1" applyFont="1" applyFill="1" applyBorder="1" applyAlignment="1">
      <alignment horizontal="right" vertical="center"/>
    </xf>
    <xf numFmtId="188" fontId="25" fillId="0" borderId="26" xfId="0" applyNumberFormat="1" applyFont="1" applyFill="1" applyBorder="1" applyAlignment="1">
      <alignment horizontal="right" vertical="center"/>
    </xf>
    <xf numFmtId="188" fontId="25" fillId="0" borderId="45" xfId="0" applyNumberFormat="1" applyFont="1" applyFill="1" applyBorder="1" applyAlignment="1">
      <alignment horizontal="right" vertical="center"/>
    </xf>
    <xf numFmtId="3" fontId="25" fillId="0" borderId="26" xfId="0" applyNumberFormat="1" applyFont="1" applyFill="1" applyBorder="1" applyAlignment="1">
      <alignment horizontal="right" vertical="center"/>
    </xf>
    <xf numFmtId="188" fontId="25" fillId="0" borderId="4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3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49" fontId="0" fillId="0" borderId="37" xfId="0" applyNumberFormat="1" applyFont="1" applyFill="1" applyBorder="1" applyAlignment="1" quotePrefix="1">
      <alignment horizontal="centerContinuous" vertical="center"/>
    </xf>
    <xf numFmtId="0" fontId="25" fillId="0" borderId="36" xfId="0" applyFont="1" applyFill="1" applyBorder="1" applyAlignment="1">
      <alignment horizontal="centerContinuous" vertical="center"/>
    </xf>
    <xf numFmtId="0" fontId="25" fillId="0" borderId="47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 quotePrefix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48" xfId="0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43" xfId="0" applyFont="1" applyFill="1" applyBorder="1" applyAlignment="1" quotePrefix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189" fontId="25" fillId="0" borderId="15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89" fontId="25" fillId="0" borderId="44" xfId="0" applyNumberFormat="1" applyFont="1" applyFill="1" applyBorder="1" applyAlignment="1">
      <alignment horizontal="right" vertical="center"/>
    </xf>
    <xf numFmtId="178" fontId="25" fillId="0" borderId="44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89" fontId="36" fillId="0" borderId="0" xfId="67" applyNumberFormat="1" applyFont="1" applyFill="1" applyBorder="1" applyAlignment="1" quotePrefix="1">
      <alignment horizontal="centerContinuous" vertical="center"/>
      <protection/>
    </xf>
    <xf numFmtId="0" fontId="17" fillId="0" borderId="0" xfId="67" applyFont="1" applyFill="1" applyBorder="1" applyAlignment="1">
      <alignment horizontal="centerContinuous" vertical="center"/>
      <protection/>
    </xf>
    <xf numFmtId="189" fontId="17" fillId="0" borderId="0" xfId="67" applyNumberFormat="1" applyFont="1" applyFill="1" applyBorder="1" applyAlignment="1">
      <alignment horizontal="centerContinuous" vertical="center"/>
      <protection/>
    </xf>
    <xf numFmtId="0" fontId="37" fillId="0" borderId="0" xfId="67" applyFont="1" applyFill="1" applyBorder="1" applyAlignment="1">
      <alignment horizontal="centerContinuous" vertical="center"/>
      <protection/>
    </xf>
    <xf numFmtId="189" fontId="17" fillId="0" borderId="0" xfId="67" applyNumberFormat="1" applyFont="1" applyFill="1" applyAlignment="1">
      <alignment horizontal="centerContinuous" vertical="center"/>
      <protection/>
    </xf>
    <xf numFmtId="0" fontId="17" fillId="0" borderId="0" xfId="67" applyFont="1" applyFill="1" applyAlignment="1">
      <alignment vertical="center"/>
      <protection/>
    </xf>
    <xf numFmtId="189" fontId="17" fillId="0" borderId="0" xfId="67" applyNumberFormat="1" applyFont="1" applyFill="1" applyAlignment="1">
      <alignment vertical="center"/>
      <protection/>
    </xf>
    <xf numFmtId="0" fontId="17" fillId="0" borderId="0" xfId="0" applyFont="1" applyFill="1" applyAlignment="1" quotePrefix="1">
      <alignment horizontal="left" vertical="center"/>
    </xf>
    <xf numFmtId="189" fontId="17" fillId="0" borderId="0" xfId="0" applyNumberFormat="1" applyFont="1" applyFill="1" applyAlignment="1">
      <alignment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189" fontId="0" fillId="0" borderId="47" xfId="0" applyNumberFormat="1" applyFont="1" applyFill="1" applyBorder="1" applyAlignment="1">
      <alignment vertical="center"/>
    </xf>
    <xf numFmtId="189" fontId="0" fillId="0" borderId="36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 quotePrefix="1">
      <alignment horizontal="left" vertical="center"/>
    </xf>
    <xf numFmtId="189" fontId="0" fillId="0" borderId="3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11" fillId="0" borderId="14" xfId="0" applyNumberFormat="1" applyFont="1" applyFill="1" applyBorder="1" applyAlignment="1" quotePrefix="1">
      <alignment horizontal="centerContinuous" vertical="center"/>
    </xf>
    <xf numFmtId="189" fontId="0" fillId="0" borderId="0" xfId="0" applyNumberFormat="1" applyFont="1" applyFill="1" applyBorder="1" applyAlignment="1">
      <alignment horizontal="centerContinuous" vertical="center"/>
    </xf>
    <xf numFmtId="189" fontId="11" fillId="0" borderId="13" xfId="0" applyNumberFormat="1" applyFont="1" applyFill="1" applyBorder="1" applyAlignment="1" quotePrefix="1">
      <alignment horizontal="centerContinuous" vertical="center"/>
    </xf>
    <xf numFmtId="189" fontId="0" fillId="0" borderId="16" xfId="0" applyNumberFormat="1" applyFont="1" applyFill="1" applyBorder="1" applyAlignment="1">
      <alignment horizontal="centerContinuous" vertical="center"/>
    </xf>
    <xf numFmtId="189" fontId="0" fillId="0" borderId="40" xfId="0" applyNumberFormat="1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89" fontId="0" fillId="0" borderId="15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42" xfId="0" applyNumberFormat="1" applyFont="1" applyFill="1" applyBorder="1" applyAlignment="1" quotePrefix="1">
      <alignment horizontal="center" vertical="center"/>
    </xf>
    <xf numFmtId="0" fontId="17" fillId="0" borderId="49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43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190" fontId="25" fillId="0" borderId="28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90" fontId="25" fillId="0" borderId="43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2" fontId="25" fillId="0" borderId="15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 vertical="center"/>
    </xf>
    <xf numFmtId="190" fontId="25" fillId="0" borderId="40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2" fontId="25" fillId="0" borderId="44" xfId="0" applyNumberFormat="1" applyFont="1" applyFill="1" applyBorder="1" applyAlignment="1">
      <alignment horizontal="right" vertical="center"/>
    </xf>
    <xf numFmtId="190" fontId="25" fillId="0" borderId="45" xfId="0" applyNumberFormat="1" applyFont="1" applyFill="1" applyBorder="1" applyAlignment="1">
      <alignment horizontal="right" vertical="center"/>
    </xf>
    <xf numFmtId="2" fontId="25" fillId="0" borderId="26" xfId="0" applyNumberFormat="1" applyFont="1" applyFill="1" applyBorder="1" applyAlignment="1">
      <alignment horizontal="right" vertical="center"/>
    </xf>
    <xf numFmtId="190" fontId="25" fillId="0" borderId="46" xfId="0" applyNumberFormat="1" applyFont="1" applyFill="1" applyBorder="1" applyAlignment="1">
      <alignment horizontal="right" vertical="center"/>
    </xf>
    <xf numFmtId="0" fontId="42" fillId="0" borderId="0" xfId="63" applyFill="1">
      <alignment/>
      <protection/>
    </xf>
    <xf numFmtId="0" fontId="42" fillId="0" borderId="0" xfId="63" applyFill="1" applyAlignment="1">
      <alignment horizontal="center" vertical="top"/>
      <protection/>
    </xf>
    <xf numFmtId="0" fontId="43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44" fillId="0" borderId="0" xfId="63" applyFont="1" applyFill="1">
      <alignment/>
      <protection/>
    </xf>
    <xf numFmtId="0" fontId="44" fillId="0" borderId="50" xfId="63" applyFont="1" applyFill="1" applyBorder="1" applyAlignment="1">
      <alignment horizontal="center" vertical="center"/>
      <protection/>
    </xf>
    <xf numFmtId="191" fontId="42" fillId="0" borderId="51" xfId="63" applyNumberFormat="1" applyFont="1" applyFill="1" applyBorder="1" applyAlignment="1">
      <alignment vertical="center"/>
      <protection/>
    </xf>
    <xf numFmtId="3" fontId="42" fillId="0" borderId="51" xfId="63" applyNumberFormat="1" applyFont="1" applyFill="1" applyBorder="1" applyAlignment="1">
      <alignment vertical="center"/>
      <protection/>
    </xf>
    <xf numFmtId="0" fontId="44" fillId="0" borderId="52" xfId="63" applyNumberFormat="1" applyFont="1" applyFill="1" applyBorder="1" applyAlignment="1">
      <alignment horizontal="distributed" vertical="top" wrapText="1"/>
      <protection/>
    </xf>
    <xf numFmtId="0" fontId="43" fillId="0" borderId="53" xfId="63" applyNumberFormat="1" applyFont="1" applyFill="1" applyBorder="1" applyAlignment="1">
      <alignment horizontal="distributed" vertical="center" wrapText="1"/>
      <protection/>
    </xf>
    <xf numFmtId="0" fontId="44" fillId="0" borderId="54" xfId="63" applyFont="1" applyFill="1" applyBorder="1">
      <alignment/>
      <protection/>
    </xf>
    <xf numFmtId="0" fontId="44" fillId="0" borderId="55" xfId="63" applyFont="1" applyFill="1" applyBorder="1">
      <alignment/>
      <protection/>
    </xf>
    <xf numFmtId="183" fontId="42" fillId="0" borderId="0" xfId="63" applyNumberFormat="1" applyFont="1" applyFill="1" applyBorder="1" applyAlignment="1">
      <alignment horizontal="right" vertical="center"/>
      <protection/>
    </xf>
    <xf numFmtId="0" fontId="44" fillId="0" borderId="42" xfId="63" applyFont="1" applyFill="1" applyBorder="1" applyAlignment="1">
      <alignment horizontal="center" vertical="center"/>
      <protection/>
    </xf>
    <xf numFmtId="191" fontId="42" fillId="0" borderId="56" xfId="63" applyNumberFormat="1" applyFont="1" applyFill="1" applyBorder="1" applyAlignment="1">
      <alignment vertical="center"/>
      <protection/>
    </xf>
    <xf numFmtId="3" fontId="42" fillId="0" borderId="56" xfId="63" applyNumberFormat="1" applyFont="1" applyFill="1" applyBorder="1" applyAlignment="1">
      <alignment vertical="center"/>
      <protection/>
    </xf>
    <xf numFmtId="0" fontId="44" fillId="0" borderId="24" xfId="63" applyNumberFormat="1" applyFont="1" applyFill="1" applyBorder="1" applyAlignment="1">
      <alignment horizontal="distributed" vertical="top" wrapText="1"/>
      <protection/>
    </xf>
    <xf numFmtId="0" fontId="43" fillId="0" borderId="10" xfId="63" applyNumberFormat="1" applyFont="1" applyFill="1" applyBorder="1" applyAlignment="1">
      <alignment horizontal="distributed" vertical="center" wrapText="1"/>
      <protection/>
    </xf>
    <xf numFmtId="0" fontId="44" fillId="0" borderId="15" xfId="63" applyFont="1" applyFill="1" applyBorder="1">
      <alignment/>
      <protection/>
    </xf>
    <xf numFmtId="0" fontId="44" fillId="0" borderId="57" xfId="63" applyFont="1" applyFill="1" applyBorder="1">
      <alignment/>
      <protection/>
    </xf>
    <xf numFmtId="0" fontId="44" fillId="0" borderId="58" xfId="63" applyFont="1" applyFill="1" applyBorder="1">
      <alignment/>
      <protection/>
    </xf>
    <xf numFmtId="0" fontId="44" fillId="0" borderId="59" xfId="63" applyFont="1" applyFill="1" applyBorder="1" applyAlignment="1">
      <alignment horizontal="center" vertical="center"/>
      <protection/>
    </xf>
    <xf numFmtId="0" fontId="44" fillId="0" borderId="60" xfId="63" applyNumberFormat="1" applyFont="1" applyFill="1" applyBorder="1" applyAlignment="1">
      <alignment horizontal="distributed" vertical="top" wrapText="1"/>
      <protection/>
    </xf>
    <xf numFmtId="0" fontId="43" fillId="0" borderId="61" xfId="63" applyNumberFormat="1" applyFont="1" applyFill="1" applyBorder="1" applyAlignment="1">
      <alignment horizontal="distributed" vertical="center" wrapText="1"/>
      <protection/>
    </xf>
    <xf numFmtId="0" fontId="44" fillId="0" borderId="62" xfId="63" applyFont="1" applyFill="1" applyBorder="1">
      <alignment/>
      <protection/>
    </xf>
    <xf numFmtId="0" fontId="44" fillId="0" borderId="63" xfId="63" applyFont="1" applyFill="1" applyBorder="1">
      <alignment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4" fillId="0" borderId="64" xfId="63" applyFont="1" applyFill="1" applyBorder="1" applyAlignment="1">
      <alignment horizontal="center" vertical="center"/>
      <protection/>
    </xf>
    <xf numFmtId="191" fontId="42" fillId="0" borderId="18" xfId="63" applyNumberFormat="1" applyFont="1" applyFill="1" applyBorder="1" applyAlignment="1">
      <alignment vertical="center"/>
      <protection/>
    </xf>
    <xf numFmtId="3" fontId="42" fillId="0" borderId="18" xfId="63" applyNumberFormat="1" applyFont="1" applyFill="1" applyBorder="1" applyAlignment="1">
      <alignment vertical="center"/>
      <protection/>
    </xf>
    <xf numFmtId="0" fontId="44" fillId="0" borderId="16" xfId="63" applyNumberFormat="1" applyFont="1" applyFill="1" applyBorder="1" applyAlignment="1">
      <alignment horizontal="distributed" vertical="top" wrapText="1"/>
      <protection/>
    </xf>
    <xf numFmtId="0" fontId="43" fillId="0" borderId="12" xfId="63" applyNumberFormat="1" applyFont="1" applyFill="1" applyBorder="1" applyAlignment="1">
      <alignment horizontal="distributed" vertical="center" wrapText="1"/>
      <protection/>
    </xf>
    <xf numFmtId="0" fontId="44" fillId="0" borderId="13" xfId="63" applyFont="1" applyFill="1" applyBorder="1">
      <alignment/>
      <protection/>
    </xf>
    <xf numFmtId="0" fontId="44" fillId="0" borderId="65" xfId="63" applyFont="1" applyFill="1" applyBorder="1">
      <alignment/>
      <protection/>
    </xf>
    <xf numFmtId="0" fontId="44" fillId="0" borderId="48" xfId="63" applyFont="1" applyFill="1" applyBorder="1" applyAlignment="1">
      <alignment horizontal="center" vertical="center"/>
      <protection/>
    </xf>
    <xf numFmtId="191" fontId="42" fillId="0" borderId="17" xfId="63" applyNumberFormat="1" applyFont="1" applyFill="1" applyBorder="1" applyAlignment="1">
      <alignment vertical="center"/>
      <protection/>
    </xf>
    <xf numFmtId="3" fontId="42" fillId="0" borderId="17" xfId="63" applyNumberFormat="1" applyFont="1" applyFill="1" applyBorder="1" applyAlignment="1">
      <alignment vertical="center"/>
      <protection/>
    </xf>
    <xf numFmtId="0" fontId="44" fillId="0" borderId="25" xfId="63" applyNumberFormat="1" applyFont="1" applyFill="1" applyBorder="1" applyAlignment="1">
      <alignment horizontal="distributed" vertical="top" wrapText="1"/>
      <protection/>
    </xf>
    <xf numFmtId="0" fontId="43" fillId="0" borderId="34" xfId="63" applyNumberFormat="1" applyFont="1" applyFill="1" applyBorder="1" applyAlignment="1">
      <alignment horizontal="distributed" vertical="center" wrapText="1"/>
      <protection/>
    </xf>
    <xf numFmtId="0" fontId="44" fillId="0" borderId="33" xfId="63" applyFont="1" applyFill="1" applyBorder="1">
      <alignment/>
      <protection/>
    </xf>
    <xf numFmtId="0" fontId="44" fillId="0" borderId="66" xfId="63" applyFont="1" applyFill="1" applyBorder="1">
      <alignment/>
      <protection/>
    </xf>
    <xf numFmtId="0" fontId="44" fillId="0" borderId="67" xfId="63" applyFont="1" applyFill="1" applyBorder="1">
      <alignment/>
      <protection/>
    </xf>
    <xf numFmtId="183" fontId="42" fillId="0" borderId="0" xfId="63" applyNumberFormat="1" applyFill="1" applyBorder="1" applyAlignment="1">
      <alignment horizontal="right" vertical="center"/>
      <protection/>
    </xf>
    <xf numFmtId="0" fontId="44" fillId="0" borderId="28" xfId="63" applyNumberFormat="1" applyFont="1" applyFill="1" applyBorder="1" applyAlignment="1">
      <alignment horizontal="distributed" vertical="top" wrapText="1"/>
      <protection/>
    </xf>
    <xf numFmtId="0" fontId="43" fillId="0" borderId="0" xfId="63" applyNumberFormat="1" applyFont="1" applyFill="1" applyBorder="1" applyAlignment="1">
      <alignment horizontal="distributed" vertical="center" wrapText="1"/>
      <protection/>
    </xf>
    <xf numFmtId="0" fontId="44" fillId="0" borderId="14" xfId="63" applyFont="1" applyFill="1" applyBorder="1">
      <alignment/>
      <protection/>
    </xf>
    <xf numFmtId="191" fontId="42" fillId="0" borderId="23" xfId="63" applyNumberFormat="1" applyFont="1" applyFill="1" applyBorder="1" applyAlignment="1">
      <alignment vertical="center"/>
      <protection/>
    </xf>
    <xf numFmtId="3" fontId="42" fillId="0" borderId="23" xfId="63" applyNumberFormat="1" applyFont="1" applyFill="1" applyBorder="1" applyAlignment="1">
      <alignment vertical="center"/>
      <protection/>
    </xf>
    <xf numFmtId="0" fontId="43" fillId="0" borderId="53" xfId="63" applyNumberFormat="1" applyFont="1" applyFill="1" applyBorder="1" applyAlignment="1">
      <alignment horizontal="center" vertical="center" shrinkToFit="1"/>
      <protection/>
    </xf>
    <xf numFmtId="191" fontId="42" fillId="0" borderId="23" xfId="63" applyNumberFormat="1" applyFont="1" applyFill="1" applyBorder="1" applyAlignment="1">
      <alignment horizontal="center" vertical="center"/>
      <protection/>
    </xf>
    <xf numFmtId="3" fontId="42" fillId="0" borderId="23" xfId="63" applyNumberFormat="1" applyFont="1" applyFill="1" applyBorder="1" applyAlignment="1">
      <alignment horizontal="center" vertical="center"/>
      <protection/>
    </xf>
    <xf numFmtId="183" fontId="42" fillId="0" borderId="0" xfId="63" applyNumberFormat="1" applyFont="1" applyFill="1" applyBorder="1" applyAlignment="1">
      <alignment vertical="center"/>
      <protection/>
    </xf>
    <xf numFmtId="0" fontId="44" fillId="0" borderId="68" xfId="63" applyFont="1" applyFill="1" applyBorder="1" applyAlignment="1">
      <alignment horizontal="center" vertical="center"/>
      <protection/>
    </xf>
    <xf numFmtId="191" fontId="42" fillId="0" borderId="69" xfId="63" applyNumberFormat="1" applyFont="1" applyFill="1" applyBorder="1" applyAlignment="1">
      <alignment vertical="center"/>
      <protection/>
    </xf>
    <xf numFmtId="3" fontId="42" fillId="0" borderId="69" xfId="63" applyNumberFormat="1" applyFont="1" applyFill="1" applyBorder="1" applyAlignment="1">
      <alignment vertical="center"/>
      <protection/>
    </xf>
    <xf numFmtId="0" fontId="44" fillId="0" borderId="11" xfId="63" applyFont="1" applyFill="1" applyBorder="1">
      <alignment/>
      <protection/>
    </xf>
    <xf numFmtId="0" fontId="43" fillId="0" borderId="0" xfId="63" applyFont="1" applyFill="1" applyAlignment="1">
      <alignment vertical="center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68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right" vertical="top"/>
      <protection/>
    </xf>
    <xf numFmtId="0" fontId="10" fillId="0" borderId="28" xfId="63" applyFont="1" applyFill="1" applyBorder="1" applyAlignment="1">
      <alignment horizontal="right" vertical="top"/>
      <protection/>
    </xf>
    <xf numFmtId="0" fontId="43" fillId="0" borderId="71" xfId="63" applyFont="1" applyFill="1" applyBorder="1" applyAlignment="1">
      <alignment horizontal="center" vertical="center"/>
      <protection/>
    </xf>
    <xf numFmtId="0" fontId="43" fillId="0" borderId="70" xfId="63" applyFont="1" applyFill="1" applyBorder="1" applyAlignment="1">
      <alignment horizontal="center" vertical="center"/>
      <protection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72" xfId="63" applyFont="1" applyFill="1" applyBorder="1" applyAlignment="1">
      <alignment horizontal="center" vertical="center"/>
      <protection/>
    </xf>
    <xf numFmtId="0" fontId="43" fillId="0" borderId="69" xfId="63" applyFont="1" applyFill="1" applyBorder="1" applyAlignment="1">
      <alignment horizontal="center" vertical="center"/>
      <protection/>
    </xf>
    <xf numFmtId="0" fontId="43" fillId="0" borderId="73" xfId="63" applyFont="1" applyFill="1" applyBorder="1" applyAlignment="1">
      <alignment horizontal="center" vertical="center"/>
      <protection/>
    </xf>
    <xf numFmtId="0" fontId="43" fillId="0" borderId="74" xfId="63" applyFont="1" applyFill="1" applyBorder="1" applyAlignment="1">
      <alignment horizontal="center" vertical="center"/>
      <protection/>
    </xf>
    <xf numFmtId="0" fontId="43" fillId="0" borderId="18" xfId="63" applyFont="1" applyFill="1" applyBorder="1" applyAlignment="1">
      <alignment horizontal="center" vertical="center"/>
      <protection/>
    </xf>
    <xf numFmtId="0" fontId="43" fillId="0" borderId="75" xfId="63" applyFont="1" applyFill="1" applyBorder="1" applyAlignment="1">
      <alignment horizontal="center" vertical="center"/>
      <protection/>
    </xf>
    <xf numFmtId="0" fontId="42" fillId="0" borderId="76" xfId="63" applyFill="1" applyBorder="1" applyAlignment="1">
      <alignment/>
      <protection/>
    </xf>
    <xf numFmtId="0" fontId="42" fillId="0" borderId="36" xfId="63" applyFill="1" applyBorder="1" applyAlignment="1">
      <alignment/>
      <protection/>
    </xf>
    <xf numFmtId="0" fontId="43" fillId="0" borderId="36" xfId="63" applyFont="1" applyFill="1" applyBorder="1" applyAlignment="1">
      <alignment horizontal="center" vertical="center"/>
      <protection/>
    </xf>
    <xf numFmtId="0" fontId="43" fillId="0" borderId="35" xfId="63" applyFont="1" applyFill="1" applyBorder="1" applyAlignment="1">
      <alignment horizontal="center" vertical="center"/>
      <protection/>
    </xf>
    <xf numFmtId="0" fontId="45" fillId="0" borderId="0" xfId="63" applyFont="1" applyFill="1" applyBorder="1" applyAlignment="1">
      <alignment horizontal="center" vertical="top"/>
      <protection/>
    </xf>
    <xf numFmtId="0" fontId="45" fillId="0" borderId="0" xfId="63" applyFont="1" applyFill="1" applyBorder="1">
      <alignment/>
      <protection/>
    </xf>
    <xf numFmtId="0" fontId="45" fillId="0" borderId="0" xfId="63" applyFont="1" applyFill="1">
      <alignment/>
      <protection/>
    </xf>
    <xf numFmtId="0" fontId="43" fillId="0" borderId="75" xfId="63" applyFont="1" applyFill="1" applyBorder="1" applyAlignment="1">
      <alignment horizontal="center"/>
      <protection/>
    </xf>
    <xf numFmtId="0" fontId="43" fillId="0" borderId="37" xfId="63" applyFont="1" applyFill="1" applyBorder="1" applyAlignment="1">
      <alignment horizontal="center"/>
      <protection/>
    </xf>
    <xf numFmtId="0" fontId="43" fillId="0" borderId="77" xfId="63" applyFont="1" applyFill="1" applyBorder="1" applyAlignment="1">
      <alignment horizontal="center"/>
      <protection/>
    </xf>
    <xf numFmtId="0" fontId="43" fillId="0" borderId="76" xfId="63" applyFont="1" applyFill="1" applyBorder="1" applyAlignment="1">
      <alignment horizontal="center"/>
      <protection/>
    </xf>
    <xf numFmtId="0" fontId="45" fillId="0" borderId="0" xfId="63" applyFont="1" applyFill="1" applyAlignment="1">
      <alignment horizontal="center" vertical="top"/>
      <protection/>
    </xf>
    <xf numFmtId="0" fontId="43" fillId="0" borderId="0" xfId="63" applyFont="1" applyFill="1" applyAlignment="1">
      <alignment horizontal="distributed" vertical="center"/>
      <protection/>
    </xf>
    <xf numFmtId="0" fontId="46" fillId="0" borderId="0" xfId="63" applyFont="1" applyFill="1" applyAlignment="1">
      <alignment horizontal="left"/>
      <protection/>
    </xf>
    <xf numFmtId="0" fontId="46" fillId="0" borderId="0" xfId="63" applyFont="1" applyFill="1" applyAlignment="1">
      <alignment horizontal="center"/>
      <protection/>
    </xf>
    <xf numFmtId="0" fontId="44" fillId="0" borderId="78" xfId="63" applyFont="1" applyFill="1" applyBorder="1" applyAlignment="1">
      <alignment horizontal="center" vertical="center"/>
      <protection/>
    </xf>
    <xf numFmtId="0" fontId="44" fillId="0" borderId="71" xfId="63" applyNumberFormat="1" applyFont="1" applyFill="1" applyBorder="1" applyAlignment="1">
      <alignment horizontal="distributed" vertical="top" wrapText="1"/>
      <protection/>
    </xf>
    <xf numFmtId="0" fontId="43" fillId="0" borderId="79" xfId="63" applyNumberFormat="1" applyFont="1" applyFill="1" applyBorder="1" applyAlignment="1">
      <alignment horizontal="distributed" vertical="center" wrapText="1"/>
      <protection/>
    </xf>
    <xf numFmtId="0" fontId="44" fillId="0" borderId="70" xfId="63" applyFont="1" applyFill="1" applyBorder="1">
      <alignment/>
      <protection/>
    </xf>
    <xf numFmtId="0" fontId="44" fillId="0" borderId="80" xfId="63" applyFont="1" applyFill="1" applyBorder="1">
      <alignment/>
      <protection/>
    </xf>
    <xf numFmtId="0" fontId="45" fillId="0" borderId="26" xfId="63" applyFont="1" applyFill="1" applyBorder="1">
      <alignment/>
      <protection/>
    </xf>
    <xf numFmtId="0" fontId="43" fillId="0" borderId="81" xfId="63" applyFont="1" applyFill="1" applyBorder="1" applyAlignment="1">
      <alignment horizontal="center" vertical="center"/>
      <protection/>
    </xf>
    <xf numFmtId="0" fontId="44" fillId="0" borderId="82" xfId="63" applyFont="1" applyFill="1" applyBorder="1">
      <alignment/>
      <protection/>
    </xf>
    <xf numFmtId="0" fontId="44" fillId="0" borderId="41" xfId="63" applyFont="1" applyFill="1" applyBorder="1">
      <alignment/>
      <protection/>
    </xf>
    <xf numFmtId="0" fontId="44" fillId="0" borderId="72" xfId="63" applyFont="1" applyFill="1" applyBorder="1" applyAlignment="1">
      <alignment horizontal="center" vertical="center"/>
      <protection/>
    </xf>
    <xf numFmtId="0" fontId="44" fillId="0" borderId="83" xfId="63" applyNumberFormat="1" applyFont="1" applyFill="1" applyBorder="1" applyAlignment="1">
      <alignment horizontal="distributed" vertical="top" wrapText="1"/>
      <protection/>
    </xf>
    <xf numFmtId="0" fontId="43" fillId="0" borderId="73" xfId="63" applyNumberFormat="1" applyFont="1" applyFill="1" applyBorder="1" applyAlignment="1">
      <alignment horizontal="distributed" vertical="center" wrapText="1"/>
      <protection/>
    </xf>
    <xf numFmtId="0" fontId="44" fillId="0" borderId="84" xfId="63" applyFont="1" applyFill="1" applyBorder="1">
      <alignment/>
      <protection/>
    </xf>
    <xf numFmtId="0" fontId="44" fillId="0" borderId="74" xfId="63" applyFont="1" applyFill="1" applyBorder="1">
      <alignment/>
      <protection/>
    </xf>
    <xf numFmtId="0" fontId="43" fillId="0" borderId="78" xfId="63" applyFont="1" applyFill="1" applyBorder="1" applyAlignment="1">
      <alignment horizontal="center" vertical="center"/>
      <protection/>
    </xf>
    <xf numFmtId="0" fontId="10" fillId="0" borderId="71" xfId="63" applyFont="1" applyFill="1" applyBorder="1" applyAlignment="1">
      <alignment horizontal="right" vertical="top"/>
      <protection/>
    </xf>
    <xf numFmtId="0" fontId="10" fillId="0" borderId="85" xfId="63" applyFont="1" applyFill="1" applyBorder="1" applyAlignment="1">
      <alignment horizontal="right" vertical="top"/>
      <protection/>
    </xf>
    <xf numFmtId="0" fontId="42" fillId="0" borderId="0" xfId="63" applyFill="1" applyAlignment="1">
      <alignment vertical="center"/>
      <protection/>
    </xf>
    <xf numFmtId="183" fontId="42" fillId="0" borderId="0" xfId="63" applyNumberFormat="1" applyFill="1" applyBorder="1" applyAlignment="1">
      <alignment horizontal="left" vertical="center"/>
      <protection/>
    </xf>
    <xf numFmtId="183" fontId="42" fillId="0" borderId="0" xfId="63" applyNumberFormat="1" applyFont="1" applyFill="1" applyBorder="1" applyAlignment="1">
      <alignment horizontal="left" vertical="center"/>
      <protection/>
    </xf>
    <xf numFmtId="189" fontId="42" fillId="0" borderId="51" xfId="63" applyNumberFormat="1" applyFont="1" applyFill="1" applyBorder="1" applyAlignment="1">
      <alignment vertical="center"/>
      <protection/>
    </xf>
    <xf numFmtId="189" fontId="42" fillId="0" borderId="51" xfId="63" applyNumberFormat="1" applyFill="1" applyBorder="1" applyAlignment="1">
      <alignment vertical="center"/>
      <protection/>
    </xf>
    <xf numFmtId="189" fontId="42" fillId="0" borderId="56" xfId="63" applyNumberFormat="1" applyFont="1" applyFill="1" applyBorder="1" applyAlignment="1">
      <alignment vertical="center"/>
      <protection/>
    </xf>
    <xf numFmtId="189" fontId="42" fillId="0" borderId="56" xfId="63" applyNumberFormat="1" applyFill="1" applyBorder="1" applyAlignment="1">
      <alignment vertical="center"/>
      <protection/>
    </xf>
    <xf numFmtId="189" fontId="42" fillId="0" borderId="17" xfId="63" applyNumberFormat="1" applyFont="1" applyFill="1" applyBorder="1" applyAlignment="1">
      <alignment vertical="center"/>
      <protection/>
    </xf>
    <xf numFmtId="189" fontId="42" fillId="0" borderId="17" xfId="63" applyNumberFormat="1" applyFill="1" applyBorder="1" applyAlignment="1">
      <alignment vertical="center"/>
      <protection/>
    </xf>
    <xf numFmtId="189" fontId="42" fillId="0" borderId="23" xfId="63" applyNumberFormat="1" applyFont="1" applyFill="1" applyBorder="1" applyAlignment="1">
      <alignment vertical="center"/>
      <protection/>
    </xf>
    <xf numFmtId="189" fontId="42" fillId="0" borderId="23" xfId="63" applyNumberFormat="1" applyFill="1" applyBorder="1" applyAlignment="1">
      <alignment horizontal="center" vertical="center"/>
      <protection/>
    </xf>
    <xf numFmtId="189" fontId="42" fillId="0" borderId="69" xfId="63" applyNumberFormat="1" applyFont="1" applyFill="1" applyBorder="1" applyAlignment="1">
      <alignment vertical="center"/>
      <protection/>
    </xf>
    <xf numFmtId="0" fontId="44" fillId="0" borderId="86" xfId="63" applyFont="1" applyFill="1" applyBorder="1">
      <alignment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22" xfId="63" applyFont="1" applyFill="1" applyBorder="1" applyAlignment="1">
      <alignment horizontal="right" vertical="top"/>
      <protection/>
    </xf>
    <xf numFmtId="0" fontId="43" fillId="0" borderId="28" xfId="63" applyFont="1" applyFill="1" applyBorder="1" applyAlignment="1">
      <alignment horizontal="center" vertical="center"/>
      <protection/>
    </xf>
    <xf numFmtId="0" fontId="43" fillId="0" borderId="79" xfId="63" applyFont="1" applyFill="1" applyBorder="1" applyAlignment="1">
      <alignment horizontal="center" vertical="center"/>
      <protection/>
    </xf>
    <xf numFmtId="0" fontId="43" fillId="0" borderId="83" xfId="63" applyFont="1" applyFill="1" applyBorder="1" applyAlignment="1">
      <alignment horizontal="center" vertical="center"/>
      <protection/>
    </xf>
    <xf numFmtId="0" fontId="43" fillId="0" borderId="0" xfId="63" applyFont="1" applyFill="1" applyAlignment="1">
      <alignment horizontal="center" vertical="center"/>
      <protection/>
    </xf>
    <xf numFmtId="0" fontId="43" fillId="0" borderId="76" xfId="63" applyFont="1" applyFill="1" applyBorder="1" applyAlignment="1">
      <alignment horizontal="center" vertical="center"/>
      <protection/>
    </xf>
    <xf numFmtId="0" fontId="43" fillId="0" borderId="0" xfId="63" applyFont="1" applyFill="1" applyBorder="1" applyAlignment="1">
      <alignment horizontal="center"/>
      <protection/>
    </xf>
    <xf numFmtId="0" fontId="43" fillId="0" borderId="27" xfId="63" applyFont="1" applyFill="1" applyBorder="1" applyAlignment="1">
      <alignment horizontal="center"/>
      <protection/>
    </xf>
    <xf numFmtId="0" fontId="43" fillId="0" borderId="36" xfId="63" applyFont="1" applyFill="1" applyBorder="1" applyAlignment="1">
      <alignment horizontal="center"/>
      <protection/>
    </xf>
    <xf numFmtId="0" fontId="43" fillId="0" borderId="87" xfId="63" applyFont="1" applyFill="1" applyBorder="1" applyAlignment="1">
      <alignment horizontal="center"/>
      <protection/>
    </xf>
    <xf numFmtId="0" fontId="46" fillId="0" borderId="0" xfId="63" applyFont="1" applyFill="1">
      <alignment/>
      <protection/>
    </xf>
    <xf numFmtId="3" fontId="42" fillId="0" borderId="51" xfId="63" applyNumberFormat="1" applyFill="1" applyBorder="1" applyAlignment="1">
      <alignment vertical="center"/>
      <protection/>
    </xf>
    <xf numFmtId="3" fontId="42" fillId="0" borderId="56" xfId="63" applyNumberFormat="1" applyFill="1" applyBorder="1" applyAlignment="1">
      <alignment vertical="center"/>
      <protection/>
    </xf>
    <xf numFmtId="3" fontId="42" fillId="0" borderId="17" xfId="63" applyNumberFormat="1" applyFill="1" applyBorder="1" applyAlignment="1">
      <alignment vertical="center"/>
      <protection/>
    </xf>
    <xf numFmtId="3" fontId="42" fillId="0" borderId="23" xfId="63" applyNumberFormat="1" applyFill="1" applyBorder="1" applyAlignment="1">
      <alignment horizontal="center" vertical="center"/>
      <protection/>
    </xf>
    <xf numFmtId="0" fontId="44" fillId="0" borderId="88" xfId="63" applyFont="1" applyFill="1" applyBorder="1" applyAlignment="1">
      <alignment horizontal="center" vertical="center"/>
      <protection/>
    </xf>
    <xf numFmtId="3" fontId="42" fillId="0" borderId="89" xfId="63" applyNumberFormat="1" applyFont="1" applyFill="1" applyBorder="1" applyAlignment="1">
      <alignment vertical="center"/>
      <protection/>
    </xf>
    <xf numFmtId="3" fontId="42" fillId="0" borderId="90" xfId="63" applyNumberFormat="1" applyFont="1" applyFill="1" applyBorder="1" applyAlignment="1">
      <alignment vertical="center"/>
      <protection/>
    </xf>
    <xf numFmtId="0" fontId="44" fillId="0" borderId="91" xfId="63" applyNumberFormat="1" applyFont="1" applyFill="1" applyBorder="1" applyAlignment="1">
      <alignment horizontal="distributed" vertical="top" wrapText="1"/>
      <protection/>
    </xf>
    <xf numFmtId="0" fontId="44" fillId="0" borderId="89" xfId="63" applyFont="1" applyFill="1" applyBorder="1">
      <alignment/>
      <protection/>
    </xf>
    <xf numFmtId="0" fontId="44" fillId="0" borderId="92" xfId="63" applyFont="1" applyFill="1" applyBorder="1">
      <alignment/>
      <protection/>
    </xf>
    <xf numFmtId="0" fontId="45" fillId="0" borderId="0" xfId="63" applyFont="1" applyFill="1" applyBorder="1" applyAlignment="1">
      <alignment horizontal="right"/>
      <protection/>
    </xf>
    <xf numFmtId="0" fontId="44" fillId="0" borderId="0" xfId="63" applyFont="1" applyFill="1" applyBorder="1">
      <alignment/>
      <protection/>
    </xf>
    <xf numFmtId="0" fontId="44" fillId="0" borderId="0" xfId="63" applyNumberFormat="1" applyFont="1" applyFill="1" applyBorder="1" applyAlignment="1">
      <alignment horizontal="distributed" vertical="top" wrapText="1"/>
      <protection/>
    </xf>
    <xf numFmtId="0" fontId="44" fillId="0" borderId="93" xfId="63" applyNumberFormat="1" applyFont="1" applyFill="1" applyBorder="1" applyAlignment="1">
      <alignment horizontal="distributed" vertical="top" wrapText="1"/>
      <protection/>
    </xf>
    <xf numFmtId="0" fontId="44" fillId="0" borderId="94" xfId="63" applyFont="1" applyFill="1" applyBorder="1">
      <alignment/>
      <protection/>
    </xf>
    <xf numFmtId="0" fontId="44" fillId="0" borderId="95" xfId="63" applyFont="1" applyFill="1" applyBorder="1">
      <alignment/>
      <protection/>
    </xf>
    <xf numFmtId="0" fontId="43" fillId="0" borderId="96" xfId="63" applyFont="1" applyFill="1" applyBorder="1" applyAlignment="1">
      <alignment horizontal="center"/>
      <protection/>
    </xf>
    <xf numFmtId="0" fontId="46" fillId="0" borderId="0" xfId="63" applyFont="1" applyFill="1" applyAlignment="1">
      <alignment vertical="top"/>
      <protection/>
    </xf>
    <xf numFmtId="0" fontId="44" fillId="0" borderId="0" xfId="63" applyNumberFormat="1" applyFont="1" applyFill="1" applyBorder="1" applyAlignment="1">
      <alignment/>
      <protection/>
    </xf>
    <xf numFmtId="0" fontId="46" fillId="0" borderId="0" xfId="63" applyNumberFormat="1" applyFont="1" applyFill="1" applyBorder="1" applyAlignment="1">
      <alignment/>
      <protection/>
    </xf>
    <xf numFmtId="0" fontId="15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26" fillId="0" borderId="0" xfId="64" applyFont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179" fontId="17" fillId="35" borderId="18" xfId="64" applyNumberFormat="1" applyFont="1" applyFill="1" applyBorder="1" applyAlignment="1">
      <alignment horizontal="center" vertical="center"/>
      <protection/>
    </xf>
    <xf numFmtId="179" fontId="17" fillId="35" borderId="22" xfId="64" applyNumberFormat="1" applyFont="1" applyFill="1" applyBorder="1" applyAlignment="1">
      <alignment horizontal="center" vertical="center"/>
      <protection/>
    </xf>
    <xf numFmtId="179" fontId="17" fillId="35" borderId="15" xfId="64" applyNumberFormat="1" applyFont="1" applyFill="1" applyBorder="1" applyAlignment="1">
      <alignment horizontal="center" vertical="center"/>
      <protection/>
    </xf>
    <xf numFmtId="179" fontId="17" fillId="35" borderId="23" xfId="64" applyNumberFormat="1" applyFont="1" applyFill="1" applyBorder="1" applyAlignment="1">
      <alignment horizontal="center" vertical="center"/>
      <protection/>
    </xf>
    <xf numFmtId="179" fontId="17" fillId="35" borderId="33" xfId="64" applyNumberFormat="1" applyFont="1" applyFill="1" applyBorder="1" applyAlignment="1">
      <alignment horizontal="center" vertical="center"/>
      <protection/>
    </xf>
    <xf numFmtId="179" fontId="17" fillId="35" borderId="25" xfId="64" applyNumberFormat="1" applyFont="1" applyFill="1" applyBorder="1" applyAlignment="1">
      <alignment horizontal="center" vertical="center"/>
      <protection/>
    </xf>
    <xf numFmtId="179" fontId="20" fillId="35" borderId="18" xfId="64" applyNumberFormat="1" applyFont="1" applyFill="1" applyBorder="1" applyAlignment="1">
      <alignment horizontal="center" vertical="center" wrapText="1"/>
      <protection/>
    </xf>
    <xf numFmtId="179" fontId="20" fillId="35" borderId="23" xfId="64" applyNumberFormat="1" applyFont="1" applyFill="1" applyBorder="1" applyAlignment="1">
      <alignment horizontal="center" vertical="center" wrapText="1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33" xfId="64" applyFont="1" applyFill="1" applyBorder="1" applyAlignment="1">
      <alignment horizontal="distributed"/>
      <protection/>
    </xf>
    <xf numFmtId="0" fontId="12" fillId="35" borderId="25" xfId="64" applyFont="1" applyFill="1" applyBorder="1" applyAlignment="1">
      <alignment horizontal="distributed"/>
      <protection/>
    </xf>
    <xf numFmtId="0" fontId="12" fillId="35" borderId="12" xfId="64" applyFont="1" applyFill="1" applyBorder="1" applyAlignment="1">
      <alignment horizontal="distributed"/>
      <protection/>
    </xf>
    <xf numFmtId="0" fontId="12" fillId="35" borderId="13" xfId="64" applyFont="1" applyFill="1" applyBorder="1" applyAlignment="1">
      <alignment horizontal="distributed"/>
      <protection/>
    </xf>
    <xf numFmtId="0" fontId="12" fillId="35" borderId="16" xfId="64" applyFont="1" applyFill="1" applyBorder="1" applyAlignment="1">
      <alignment horizontal="distributed"/>
      <protection/>
    </xf>
    <xf numFmtId="179" fontId="6" fillId="35" borderId="13" xfId="64" applyNumberFormat="1" applyFont="1" applyFill="1" applyBorder="1" applyAlignment="1">
      <alignment horizontal="center" vertical="center"/>
      <protection/>
    </xf>
    <xf numFmtId="179" fontId="6" fillId="35" borderId="14" xfId="64" applyNumberFormat="1" applyFont="1" applyFill="1" applyBorder="1" applyAlignment="1">
      <alignment horizontal="center" vertical="center"/>
      <protection/>
    </xf>
    <xf numFmtId="179" fontId="6" fillId="35" borderId="23" xfId="64" applyNumberFormat="1" applyFont="1" applyFill="1" applyBorder="1" applyAlignment="1">
      <alignment horizontal="center" vertical="center"/>
      <protection/>
    </xf>
    <xf numFmtId="179" fontId="6" fillId="35" borderId="18" xfId="64" applyNumberFormat="1" applyFont="1" applyFill="1" applyBorder="1" applyAlignment="1">
      <alignment horizontal="center" vertical="center"/>
      <protection/>
    </xf>
    <xf numFmtId="179" fontId="6" fillId="35" borderId="22" xfId="64" applyNumberFormat="1" applyFont="1" applyFill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25" xfId="64" applyFont="1" applyBorder="1" applyAlignment="1">
      <alignment horizontal="center"/>
      <protection/>
    </xf>
    <xf numFmtId="0" fontId="16" fillId="0" borderId="0" xfId="66" applyFont="1" applyFill="1" applyBorder="1" applyAlignment="1">
      <alignment horizontal="center" vertical="top" wrapText="1"/>
      <protection/>
    </xf>
    <xf numFmtId="0" fontId="31" fillId="0" borderId="0" xfId="66" applyFont="1" applyFill="1" applyBorder="1" applyAlignment="1">
      <alignment horizontal="left" vertical="top" wrapText="1"/>
      <protection/>
    </xf>
    <xf numFmtId="0" fontId="31" fillId="0" borderId="0" xfId="66" applyFont="1" applyFill="1" applyBorder="1" applyAlignment="1">
      <alignment horizontal="center" vertical="top" wrapText="1"/>
      <protection/>
    </xf>
    <xf numFmtId="0" fontId="29" fillId="0" borderId="0" xfId="66" applyFill="1" applyBorder="1" applyAlignment="1">
      <alignment horizontal="center"/>
      <protection/>
    </xf>
    <xf numFmtId="0" fontId="31" fillId="0" borderId="18" xfId="66" applyFont="1" applyFill="1" applyBorder="1" applyAlignment="1">
      <alignment horizontal="center" vertical="center"/>
      <protection/>
    </xf>
    <xf numFmtId="0" fontId="31" fillId="0" borderId="22" xfId="66" applyFont="1" applyFill="1" applyBorder="1" applyAlignment="1">
      <alignment horizontal="center" vertical="center"/>
      <protection/>
    </xf>
    <xf numFmtId="0" fontId="31" fillId="0" borderId="23" xfId="66" applyFont="1" applyFill="1" applyBorder="1" applyAlignment="1">
      <alignment horizontal="center" vertical="center"/>
      <protection/>
    </xf>
    <xf numFmtId="187" fontId="16" fillId="0" borderId="0" xfId="66" applyNumberFormat="1" applyFont="1" applyFill="1" applyBorder="1" applyAlignment="1">
      <alignment horizontal="center" vertical="top"/>
      <protection/>
    </xf>
    <xf numFmtId="0" fontId="35" fillId="0" borderId="0" xfId="67" applyFont="1" applyAlignment="1">
      <alignment horizontal="center" vertical="center"/>
      <protection/>
    </xf>
    <xf numFmtId="189" fontId="0" fillId="0" borderId="37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83" fontId="44" fillId="0" borderId="0" xfId="63" applyNumberFormat="1" applyFont="1" applyFill="1" applyBorder="1" applyAlignment="1">
      <alignment horizontal="left" vertical="center" wrapText="1"/>
      <protection/>
    </xf>
    <xf numFmtId="183" fontId="44" fillId="0" borderId="0" xfId="63" applyNumberFormat="1" applyFont="1" applyFill="1" applyBorder="1" applyAlignment="1">
      <alignment horizontal="left" vertical="center"/>
      <protection/>
    </xf>
    <xf numFmtId="0" fontId="44" fillId="0" borderId="0" xfId="63" applyFont="1" applyFill="1" applyAlignment="1">
      <alignment horizontal="left" vertical="center" wrapText="1"/>
      <protection/>
    </xf>
    <xf numFmtId="0" fontId="43" fillId="0" borderId="97" xfId="63" applyFont="1" applyFill="1" applyBorder="1" applyAlignment="1">
      <alignment horizontal="center"/>
      <protection/>
    </xf>
    <xf numFmtId="0" fontId="42" fillId="0" borderId="98" xfId="63" applyFill="1" applyBorder="1" applyAlignment="1">
      <alignment horizontal="center"/>
      <protection/>
    </xf>
    <xf numFmtId="0" fontId="46" fillId="0" borderId="0" xfId="63" applyFont="1" applyFill="1" applyAlignment="1">
      <alignment horizontal="center"/>
      <protection/>
    </xf>
    <xf numFmtId="0" fontId="43" fillId="0" borderId="77" xfId="63" applyFont="1" applyFill="1" applyBorder="1" applyAlignment="1">
      <alignment horizontal="center" vertical="center" wrapText="1"/>
      <protection/>
    </xf>
    <xf numFmtId="0" fontId="43" fillId="0" borderId="22" xfId="63" applyFont="1" applyFill="1" applyBorder="1" applyAlignment="1">
      <alignment horizontal="center" vertical="center" wrapText="1"/>
      <protection/>
    </xf>
    <xf numFmtId="0" fontId="43" fillId="0" borderId="69" xfId="63" applyFont="1" applyFill="1" applyBorder="1" applyAlignment="1">
      <alignment horizontal="center" vertical="center" wrapText="1"/>
      <protection/>
    </xf>
    <xf numFmtId="0" fontId="43" fillId="0" borderId="37" xfId="63" applyFont="1" applyFill="1" applyBorder="1" applyAlignment="1">
      <alignment horizontal="center" vertical="center" wrapText="1"/>
      <protection/>
    </xf>
    <xf numFmtId="0" fontId="43" fillId="0" borderId="14" xfId="63" applyFont="1" applyFill="1" applyBorder="1" applyAlignment="1">
      <alignment horizontal="center" vertical="center" wrapText="1"/>
      <protection/>
    </xf>
    <xf numFmtId="0" fontId="43" fillId="0" borderId="84" xfId="63" applyFont="1" applyFill="1" applyBorder="1" applyAlignment="1">
      <alignment horizontal="center" vertical="center" wrapText="1"/>
      <protection/>
    </xf>
    <xf numFmtId="22" fontId="43" fillId="0" borderId="0" xfId="63" applyNumberFormat="1" applyFont="1" applyFill="1" applyBorder="1" applyAlignment="1">
      <alignment horizontal="right"/>
      <protection/>
    </xf>
    <xf numFmtId="0" fontId="43" fillId="0" borderId="0" xfId="63" applyFont="1" applyFill="1" applyBorder="1" applyAlignment="1">
      <alignment horizontal="right"/>
      <protection/>
    </xf>
    <xf numFmtId="0" fontId="43" fillId="0" borderId="0" xfId="63" applyFont="1" applyFill="1" applyAlignment="1">
      <alignment horizontal="distributed" vertical="center"/>
      <protection/>
    </xf>
    <xf numFmtId="0" fontId="46" fillId="0" borderId="0" xfId="63" applyFont="1" applyFill="1" applyAlignment="1">
      <alignment horizontal="left"/>
      <protection/>
    </xf>
    <xf numFmtId="0" fontId="42" fillId="0" borderId="0" xfId="63" applyFont="1" applyFill="1" applyBorder="1" applyAlignment="1">
      <alignment horizontal="center" vertical="center"/>
      <protection/>
    </xf>
    <xf numFmtId="0" fontId="43" fillId="0" borderId="11" xfId="63" applyFont="1" applyFill="1" applyBorder="1" applyAlignment="1">
      <alignment horizontal="center" vertical="center"/>
      <protection/>
    </xf>
    <xf numFmtId="0" fontId="43" fillId="0" borderId="0" xfId="63" applyFont="1" applyFill="1" applyBorder="1" applyAlignment="1">
      <alignment horizontal="center" vertical="center"/>
      <protection/>
    </xf>
    <xf numFmtId="22" fontId="43" fillId="0" borderId="26" xfId="63" applyNumberFormat="1" applyFont="1" applyFill="1" applyBorder="1" applyAlignment="1">
      <alignment horizontal="right"/>
      <protection/>
    </xf>
    <xf numFmtId="0" fontId="43" fillId="0" borderId="26" xfId="63" applyFont="1" applyFill="1" applyBorder="1" applyAlignment="1">
      <alignment horizontal="right"/>
      <protection/>
    </xf>
    <xf numFmtId="0" fontId="43" fillId="0" borderId="18" xfId="63" applyFont="1" applyFill="1" applyBorder="1" applyAlignment="1">
      <alignment horizontal="center" vertical="center"/>
      <protection/>
    </xf>
    <xf numFmtId="0" fontId="43" fillId="0" borderId="69" xfId="63" applyFont="1" applyFill="1" applyBorder="1" applyAlignment="1">
      <alignment horizontal="center" vertical="center"/>
      <protection/>
    </xf>
    <xf numFmtId="0" fontId="42" fillId="0" borderId="0" xfId="63" applyFill="1" applyAlignment="1">
      <alignment horizontal="center" vertical="center"/>
      <protection/>
    </xf>
    <xf numFmtId="0" fontId="43" fillId="0" borderId="99" xfId="63" applyFont="1" applyFill="1" applyBorder="1" applyAlignment="1">
      <alignment horizontal="center" vertical="center"/>
      <protection/>
    </xf>
    <xf numFmtId="0" fontId="43" fillId="0" borderId="47" xfId="63" applyFont="1" applyFill="1" applyBorder="1" applyAlignment="1">
      <alignment horizontal="center" vertical="center"/>
      <protection/>
    </xf>
    <xf numFmtId="0" fontId="43" fillId="0" borderId="100" xfId="63" applyFont="1" applyFill="1" applyBorder="1" applyAlignment="1">
      <alignment horizontal="center" vertical="center"/>
      <protection/>
    </xf>
    <xf numFmtId="0" fontId="43" fillId="0" borderId="73" xfId="63" applyNumberFormat="1" applyFont="1" applyFill="1" applyBorder="1" applyAlignment="1">
      <alignment horizontal="distributed" vertical="center" wrapText="1"/>
      <protection/>
    </xf>
    <xf numFmtId="0" fontId="43" fillId="0" borderId="24" xfId="63" applyNumberFormat="1" applyFont="1" applyFill="1" applyBorder="1" applyAlignment="1">
      <alignment horizontal="distributed" vertical="center" wrapText="1"/>
      <protection/>
    </xf>
    <xf numFmtId="0" fontId="43" fillId="0" borderId="15" xfId="63" applyNumberFormat="1" applyFont="1" applyFill="1" applyBorder="1" applyAlignment="1">
      <alignment horizontal="distributed" vertical="center" wrapText="1"/>
      <protection/>
    </xf>
    <xf numFmtId="0" fontId="43" fillId="0" borderId="25" xfId="63" applyNumberFormat="1" applyFont="1" applyFill="1" applyBorder="1" applyAlignment="1">
      <alignment horizontal="distributed" vertical="center" wrapText="1"/>
      <protection/>
    </xf>
    <xf numFmtId="0" fontId="43" fillId="0" borderId="33" xfId="63" applyNumberFormat="1" applyFont="1" applyFill="1" applyBorder="1" applyAlignment="1">
      <alignment horizontal="distributed" vertical="center" wrapText="1"/>
      <protection/>
    </xf>
    <xf numFmtId="0" fontId="43" fillId="0" borderId="60" xfId="63" applyNumberFormat="1" applyFont="1" applyFill="1" applyBorder="1" applyAlignment="1">
      <alignment horizontal="distributed" vertical="center" wrapText="1"/>
      <protection/>
    </xf>
    <xf numFmtId="0" fontId="43" fillId="0" borderId="62" xfId="63" applyNumberFormat="1" applyFont="1" applyFill="1" applyBorder="1" applyAlignment="1">
      <alignment horizontal="distributed" vertical="center" wrapText="1"/>
      <protection/>
    </xf>
    <xf numFmtId="0" fontId="43" fillId="0" borderId="52" xfId="63" applyNumberFormat="1" applyFont="1" applyFill="1" applyBorder="1" applyAlignment="1">
      <alignment horizontal="distributed" vertical="center" wrapText="1"/>
      <protection/>
    </xf>
    <xf numFmtId="0" fontId="43" fillId="0" borderId="54" xfId="63" applyNumberFormat="1" applyFont="1" applyFill="1" applyBorder="1" applyAlignment="1">
      <alignment horizontal="distributed" vertical="center" wrapText="1"/>
      <protection/>
    </xf>
    <xf numFmtId="0" fontId="43" fillId="0" borderId="53" xfId="63" applyNumberFormat="1" applyFont="1" applyFill="1" applyBorder="1" applyAlignment="1">
      <alignment horizontal="center" vertical="center" shrinkToFit="1"/>
      <protection/>
    </xf>
    <xf numFmtId="0" fontId="46" fillId="0" borderId="0" xfId="63" applyFont="1" applyFill="1" applyAlignment="1">
      <alignment/>
      <protection/>
    </xf>
    <xf numFmtId="0" fontId="45" fillId="0" borderId="18" xfId="63" applyFont="1" applyFill="1" applyBorder="1" applyAlignment="1">
      <alignment horizontal="center" vertical="center"/>
      <protection/>
    </xf>
    <xf numFmtId="0" fontId="45" fillId="0" borderId="69" xfId="63" applyFont="1" applyFill="1" applyBorder="1" applyAlignment="1">
      <alignment horizontal="center" vertical="center"/>
      <protection/>
    </xf>
    <xf numFmtId="0" fontId="43" fillId="0" borderId="101" xfId="63" applyNumberFormat="1" applyFont="1" applyFill="1" applyBorder="1" applyAlignment="1">
      <alignment horizontal="distributed" vertical="center" wrapText="1"/>
      <protection/>
    </xf>
    <xf numFmtId="0" fontId="43" fillId="0" borderId="52" xfId="63" applyNumberFormat="1" applyFont="1" applyFill="1" applyBorder="1" applyAlignment="1">
      <alignment horizontal="center" vertical="center" shrinkToFit="1"/>
      <protection/>
    </xf>
    <xf numFmtId="0" fontId="43" fillId="0" borderId="54" xfId="63" applyNumberFormat="1" applyFont="1" applyFill="1" applyBorder="1" applyAlignment="1">
      <alignment horizontal="center" vertical="center" shrinkToFit="1"/>
      <protection/>
    </xf>
    <xf numFmtId="0" fontId="42" fillId="0" borderId="0" xfId="63" applyFill="1" applyBorder="1" applyAlignment="1">
      <alignment horizontal="center" vertical="center"/>
      <protection/>
    </xf>
    <xf numFmtId="3" fontId="42" fillId="0" borderId="15" xfId="63" applyNumberFormat="1" applyFont="1" applyBorder="1" applyAlignment="1">
      <alignment horizontal="right" vertical="center"/>
      <protection/>
    </xf>
    <xf numFmtId="3" fontId="42" fillId="0" borderId="10" xfId="63" applyNumberFormat="1" applyFont="1" applyBorder="1" applyAlignment="1">
      <alignment horizontal="right" vertical="center"/>
      <protection/>
    </xf>
    <xf numFmtId="3" fontId="42" fillId="0" borderId="24" xfId="63" applyNumberFormat="1" applyFont="1" applyBorder="1" applyAlignment="1">
      <alignment horizontal="right" vertical="center"/>
      <protection/>
    </xf>
    <xf numFmtId="0" fontId="43" fillId="0" borderId="34" xfId="63" applyNumberFormat="1" applyFont="1" applyFill="1" applyBorder="1" applyAlignment="1">
      <alignment horizontal="distributed" vertical="center" wrapText="1"/>
      <protection/>
    </xf>
    <xf numFmtId="0" fontId="43" fillId="0" borderId="84" xfId="63" applyFont="1" applyFill="1" applyBorder="1" applyAlignment="1">
      <alignment horizontal="center" vertical="center"/>
      <protection/>
    </xf>
    <xf numFmtId="0" fontId="43" fillId="0" borderId="73" xfId="63" applyFont="1" applyFill="1" applyBorder="1" applyAlignment="1">
      <alignment horizontal="center" vertical="center"/>
      <protection/>
    </xf>
    <xf numFmtId="0" fontId="43" fillId="0" borderId="83" xfId="63" applyFont="1" applyFill="1" applyBorder="1" applyAlignment="1">
      <alignment horizontal="center" vertical="center"/>
      <protection/>
    </xf>
    <xf numFmtId="0" fontId="43" fillId="0" borderId="102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right" vertical="top"/>
      <protection/>
    </xf>
    <xf numFmtId="0" fontId="10" fillId="0" borderId="79" xfId="63" applyFont="1" applyFill="1" applyBorder="1" applyAlignment="1">
      <alignment horizontal="right" vertical="top"/>
      <protection/>
    </xf>
    <xf numFmtId="0" fontId="10" fillId="0" borderId="71" xfId="63" applyFont="1" applyFill="1" applyBorder="1" applyAlignment="1">
      <alignment horizontal="right" vertical="top"/>
      <protection/>
    </xf>
    <xf numFmtId="0" fontId="10" fillId="0" borderId="103" xfId="63" applyFont="1" applyFill="1" applyBorder="1" applyAlignment="1">
      <alignment horizontal="right" vertical="top"/>
      <protection/>
    </xf>
    <xf numFmtId="0" fontId="43" fillId="0" borderId="10" xfId="63" applyNumberFormat="1" applyFont="1" applyFill="1" applyBorder="1" applyAlignment="1">
      <alignment horizontal="distributed" vertical="center" wrapText="1"/>
      <protection/>
    </xf>
    <xf numFmtId="3" fontId="42" fillId="0" borderId="15" xfId="63" applyNumberFormat="1" applyFont="1" applyBorder="1" applyAlignment="1">
      <alignment horizontal="right" vertical="center" wrapText="1"/>
      <protection/>
    </xf>
    <xf numFmtId="3" fontId="42" fillId="0" borderId="10" xfId="63" applyNumberFormat="1" applyFont="1" applyBorder="1" applyAlignment="1">
      <alignment horizontal="right" vertical="center" wrapText="1"/>
      <protection/>
    </xf>
    <xf numFmtId="3" fontId="42" fillId="0" borderId="24" xfId="63" applyNumberFormat="1" applyFont="1" applyBorder="1" applyAlignment="1">
      <alignment horizontal="right" vertical="center" wrapText="1"/>
      <protection/>
    </xf>
    <xf numFmtId="3" fontId="42" fillId="0" borderId="40" xfId="63" applyNumberFormat="1" applyFont="1" applyBorder="1" applyAlignment="1">
      <alignment horizontal="right" vertical="center" wrapText="1"/>
      <protection/>
    </xf>
    <xf numFmtId="3" fontId="42" fillId="0" borderId="33" xfId="63" applyNumberFormat="1" applyFont="1" applyBorder="1" applyAlignment="1">
      <alignment horizontal="right" vertical="center" wrapText="1"/>
      <protection/>
    </xf>
    <xf numFmtId="3" fontId="42" fillId="0" borderId="34" xfId="63" applyNumberFormat="1" applyFont="1" applyBorder="1" applyAlignment="1">
      <alignment horizontal="right" vertical="center" wrapText="1"/>
      <protection/>
    </xf>
    <xf numFmtId="3" fontId="42" fillId="0" borderId="25" xfId="63" applyNumberFormat="1" applyFont="1" applyBorder="1" applyAlignment="1">
      <alignment horizontal="right" vertical="center" wrapText="1"/>
      <protection/>
    </xf>
    <xf numFmtId="189" fontId="42" fillId="0" borderId="15" xfId="63" applyNumberFormat="1" applyFont="1" applyBorder="1" applyAlignment="1">
      <alignment horizontal="right" vertical="center" wrapText="1"/>
      <protection/>
    </xf>
    <xf numFmtId="189" fontId="42" fillId="0" borderId="10" xfId="63" applyNumberFormat="1" applyFont="1" applyBorder="1" applyAlignment="1">
      <alignment horizontal="right" vertical="center" wrapText="1"/>
      <protection/>
    </xf>
    <xf numFmtId="189" fontId="42" fillId="0" borderId="24" xfId="63" applyNumberFormat="1" applyFont="1" applyBorder="1" applyAlignment="1">
      <alignment horizontal="right" vertical="center" wrapText="1"/>
      <protection/>
    </xf>
    <xf numFmtId="189" fontId="42" fillId="0" borderId="40" xfId="63" applyNumberFormat="1" applyFont="1" applyBorder="1" applyAlignment="1">
      <alignment horizontal="right" vertical="center" wrapText="1"/>
      <protection/>
    </xf>
    <xf numFmtId="189" fontId="42" fillId="0" borderId="33" xfId="63" applyNumberFormat="1" applyFont="1" applyBorder="1" applyAlignment="1">
      <alignment horizontal="right" vertical="center" wrapText="1"/>
      <protection/>
    </xf>
    <xf numFmtId="189" fontId="42" fillId="0" borderId="34" xfId="63" applyNumberFormat="1" applyFont="1" applyBorder="1" applyAlignment="1">
      <alignment horizontal="right" vertical="center" wrapText="1"/>
      <protection/>
    </xf>
    <xf numFmtId="189" fontId="42" fillId="0" borderId="25" xfId="63" applyNumberFormat="1" applyFont="1" applyBorder="1" applyAlignment="1">
      <alignment horizontal="right" vertical="center" wrapText="1"/>
      <protection/>
    </xf>
    <xf numFmtId="0" fontId="42" fillId="0" borderId="104" xfId="63" applyFill="1" applyBorder="1" applyAlignment="1">
      <alignment horizontal="center"/>
      <protection/>
    </xf>
    <xf numFmtId="0" fontId="43" fillId="0" borderId="27" xfId="63" applyFont="1" applyFill="1" applyBorder="1" applyAlignment="1">
      <alignment horizontal="center"/>
      <protection/>
    </xf>
    <xf numFmtId="0" fontId="43" fillId="0" borderId="26" xfId="63" applyFont="1" applyFill="1" applyBorder="1" applyAlignment="1">
      <alignment horizontal="center"/>
      <protection/>
    </xf>
    <xf numFmtId="0" fontId="43" fillId="0" borderId="15" xfId="63" applyFont="1" applyFill="1" applyBorder="1" applyAlignment="1">
      <alignment horizontal="center" vertical="center"/>
      <protection/>
    </xf>
    <xf numFmtId="0" fontId="43" fillId="0" borderId="10" xfId="63" applyFont="1" applyFill="1" applyBorder="1" applyAlignment="1">
      <alignment horizontal="center" vertical="center"/>
      <protection/>
    </xf>
    <xf numFmtId="0" fontId="43" fillId="0" borderId="105" xfId="63" applyFont="1" applyFill="1" applyBorder="1" applyAlignment="1">
      <alignment horizontal="center" vertical="center"/>
      <protection/>
    </xf>
    <xf numFmtId="0" fontId="43" fillId="0" borderId="14" xfId="63" applyFont="1" applyFill="1" applyBorder="1" applyAlignment="1">
      <alignment horizontal="center" vertical="center"/>
      <protection/>
    </xf>
    <xf numFmtId="0" fontId="43" fillId="0" borderId="28" xfId="63" applyFont="1" applyFill="1" applyBorder="1" applyAlignment="1">
      <alignment horizontal="center" vertical="center"/>
      <protection/>
    </xf>
    <xf numFmtId="0" fontId="43" fillId="0" borderId="43" xfId="63" applyFont="1" applyFill="1" applyBorder="1" applyAlignment="1">
      <alignment horizontal="center" vertical="center"/>
      <protection/>
    </xf>
    <xf numFmtId="3" fontId="42" fillId="0" borderId="106" xfId="63" applyNumberFormat="1" applyFont="1" applyBorder="1" applyAlignment="1">
      <alignment horizontal="right" vertical="center" wrapText="1"/>
      <protection/>
    </xf>
    <xf numFmtId="3" fontId="42" fillId="0" borderId="94" xfId="63" applyNumberFormat="1" applyFont="1" applyBorder="1" applyAlignment="1">
      <alignment horizontal="right" vertical="center" wrapText="1"/>
      <protection/>
    </xf>
    <xf numFmtId="3" fontId="42" fillId="0" borderId="107" xfId="63" applyNumberFormat="1" applyFont="1" applyBorder="1" applyAlignment="1">
      <alignment horizontal="right" vertical="center" wrapText="1"/>
      <protection/>
    </xf>
    <xf numFmtId="3" fontId="42" fillId="0" borderId="93" xfId="63" applyNumberFormat="1" applyFont="1" applyBorder="1" applyAlignment="1">
      <alignment horizontal="right" vertical="center" wrapText="1"/>
      <protection/>
    </xf>
    <xf numFmtId="3" fontId="42" fillId="0" borderId="108" xfId="63" applyNumberFormat="1" applyFont="1" applyBorder="1" applyAlignment="1">
      <alignment horizontal="right" vertical="center" wrapText="1"/>
      <protection/>
    </xf>
    <xf numFmtId="0" fontId="43" fillId="0" borderId="107" xfId="63" applyNumberFormat="1" applyFont="1" applyFill="1" applyBorder="1" applyAlignment="1">
      <alignment horizontal="distributed" vertical="center" wrapText="1"/>
      <protection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16" xfId="63" applyFont="1" applyFill="1" applyBorder="1" applyAlignment="1">
      <alignment horizontal="center" vertical="center"/>
      <protection/>
    </xf>
    <xf numFmtId="0" fontId="43" fillId="0" borderId="39" xfId="63" applyFont="1" applyFill="1" applyBorder="1" applyAlignment="1">
      <alignment horizontal="center" vertical="center"/>
      <protection/>
    </xf>
    <xf numFmtId="189" fontId="42" fillId="0" borderId="106" xfId="63" applyNumberFormat="1" applyFont="1" applyBorder="1" applyAlignment="1">
      <alignment horizontal="right" vertical="center" wrapText="1"/>
      <protection/>
    </xf>
    <xf numFmtId="189" fontId="42" fillId="0" borderId="94" xfId="63" applyNumberFormat="1" applyFont="1" applyBorder="1" applyAlignment="1">
      <alignment horizontal="right" vertical="center" wrapText="1"/>
      <protection/>
    </xf>
    <xf numFmtId="189" fontId="42" fillId="0" borderId="107" xfId="63" applyNumberFormat="1" applyFont="1" applyBorder="1" applyAlignment="1">
      <alignment horizontal="right" vertical="center" wrapText="1"/>
      <protection/>
    </xf>
    <xf numFmtId="189" fontId="42" fillId="0" borderId="93" xfId="63" applyNumberFormat="1" applyFont="1" applyBorder="1" applyAlignment="1">
      <alignment horizontal="right" vertical="center" wrapText="1"/>
      <protection/>
    </xf>
    <xf numFmtId="189" fontId="42" fillId="0" borderId="108" xfId="63" applyNumberFormat="1" applyFont="1" applyBorder="1" applyAlignment="1">
      <alignment horizontal="right" vertical="center" wrapText="1"/>
      <protection/>
    </xf>
    <xf numFmtId="0" fontId="44" fillId="0" borderId="13" xfId="63" applyFont="1" applyFill="1" applyBorder="1" applyAlignment="1">
      <alignment horizontal="center" vertical="center"/>
      <protection/>
    </xf>
    <xf numFmtId="0" fontId="44" fillId="0" borderId="12" xfId="63" applyFont="1" applyFill="1" applyBorder="1" applyAlignment="1">
      <alignment horizontal="center" vertical="center"/>
      <protection/>
    </xf>
    <xf numFmtId="0" fontId="44" fillId="0" borderId="16" xfId="63" applyFont="1" applyFill="1" applyBorder="1" applyAlignment="1">
      <alignment horizontal="center" vertical="center"/>
      <protection/>
    </xf>
    <xf numFmtId="0" fontId="44" fillId="0" borderId="84" xfId="63" applyFont="1" applyFill="1" applyBorder="1" applyAlignment="1">
      <alignment horizontal="center" vertical="center"/>
      <protection/>
    </xf>
    <xf numFmtId="0" fontId="44" fillId="0" borderId="73" xfId="63" applyFont="1" applyFill="1" applyBorder="1" applyAlignment="1">
      <alignment horizontal="center" vertical="center"/>
      <protection/>
    </xf>
    <xf numFmtId="0" fontId="44" fillId="0" borderId="83" xfId="63" applyFont="1" applyFill="1" applyBorder="1" applyAlignment="1">
      <alignment horizontal="center" vertical="center"/>
      <protection/>
    </xf>
    <xf numFmtId="0" fontId="44" fillId="0" borderId="39" xfId="63" applyFont="1" applyFill="1" applyBorder="1" applyAlignment="1">
      <alignment horizontal="center" vertical="center"/>
      <protection/>
    </xf>
    <xf numFmtId="0" fontId="44" fillId="0" borderId="102" xfId="63" applyFont="1" applyFill="1" applyBorder="1" applyAlignment="1">
      <alignment horizontal="center" vertical="center"/>
      <protection/>
    </xf>
    <xf numFmtId="3" fontId="42" fillId="0" borderId="40" xfId="63" applyNumberFormat="1" applyFont="1" applyBorder="1" applyAlignment="1">
      <alignment horizontal="right" vertical="center"/>
      <protection/>
    </xf>
    <xf numFmtId="3" fontId="42" fillId="0" borderId="94" xfId="63" applyNumberFormat="1" applyFont="1" applyBorder="1" applyAlignment="1">
      <alignment horizontal="right" vertical="center"/>
      <protection/>
    </xf>
    <xf numFmtId="3" fontId="42" fillId="0" borderId="107" xfId="63" applyNumberFormat="1" applyFont="1" applyBorder="1" applyAlignment="1">
      <alignment horizontal="right" vertical="center"/>
      <protection/>
    </xf>
    <xf numFmtId="3" fontId="42" fillId="0" borderId="93" xfId="63" applyNumberFormat="1" applyFont="1" applyBorder="1" applyAlignment="1">
      <alignment horizontal="right" vertical="center"/>
      <protection/>
    </xf>
    <xf numFmtId="3" fontId="42" fillId="0" borderId="108" xfId="63" applyNumberFormat="1" applyFont="1" applyBorder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０．９月分" xfId="64"/>
    <cellStyle name="標準_maikin2012012" xfId="65"/>
    <cellStyle name="標準_maikin2012022" xfId="66"/>
    <cellStyle name="標準_maikin201202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-3.2</c:v>
                </c:pt>
                <c:pt idx="1">
                  <c:v>-2</c:v>
                </c:pt>
                <c:pt idx="2">
                  <c:v>-1.4</c:v>
                </c:pt>
                <c:pt idx="3">
                  <c:v>-1</c:v>
                </c:pt>
                <c:pt idx="4">
                  <c:v>-1.7</c:v>
                </c:pt>
                <c:pt idx="5">
                  <c:v>-2.3</c:v>
                </c:pt>
                <c:pt idx="6">
                  <c:v>-2.3</c:v>
                </c:pt>
                <c:pt idx="7">
                  <c:v>-2.7</c:v>
                </c:pt>
                <c:pt idx="8">
                  <c:v>-0.2</c:v>
                </c:pt>
                <c:pt idx="9">
                  <c:v>-0.1</c:v>
                </c:pt>
                <c:pt idx="10">
                  <c:v>-0.7</c:v>
                </c:pt>
                <c:pt idx="11">
                  <c:v>-0.3</c:v>
                </c:pt>
                <c:pt idx="12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-2.8</c:v>
                </c:pt>
                <c:pt idx="1">
                  <c:v>-2.5</c:v>
                </c:pt>
                <c:pt idx="2">
                  <c:v>-2.1</c:v>
                </c:pt>
                <c:pt idx="3">
                  <c:v>-0.3</c:v>
                </c:pt>
                <c:pt idx="4">
                  <c:v>-2.3</c:v>
                </c:pt>
                <c:pt idx="5">
                  <c:v>-1.1</c:v>
                </c:pt>
                <c:pt idx="6">
                  <c:v>-2.3</c:v>
                </c:pt>
                <c:pt idx="7">
                  <c:v>-1</c:v>
                </c:pt>
                <c:pt idx="8">
                  <c:v>0.4</c:v>
                </c:pt>
                <c:pt idx="9">
                  <c:v>2.7</c:v>
                </c:pt>
                <c:pt idx="10">
                  <c:v>0.6</c:v>
                </c:pt>
                <c:pt idx="11">
                  <c:v>-1.2</c:v>
                </c:pt>
                <c:pt idx="12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1.2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1.3</c:v>
                </c:pt>
                <c:pt idx="6">
                  <c:v>1.7</c:v>
                </c:pt>
                <c:pt idx="7">
                  <c:v>1.6</c:v>
                </c:pt>
                <c:pt idx="8">
                  <c:v>1.8</c:v>
                </c:pt>
                <c:pt idx="9">
                  <c:v>1.6</c:v>
                </c:pt>
                <c:pt idx="10">
                  <c:v>1.4</c:v>
                </c:pt>
                <c:pt idx="11">
                  <c:v>2.2</c:v>
                </c:pt>
                <c:pt idx="12">
                  <c:v>1.7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247"/>
        <c:crossesAt val="-10"/>
        <c:auto val="1"/>
        <c:lblOffset val="100"/>
        <c:tickLblSkip val="1"/>
        <c:noMultiLvlLbl val="0"/>
      </c:catAx>
      <c:valAx>
        <c:axId val="5831247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047407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15"/>
          <c:y val="0.123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-1.5</c:v>
                </c:pt>
                <c:pt idx="1">
                  <c:v>-2.7</c:v>
                </c:pt>
                <c:pt idx="2">
                  <c:v>-2.2</c:v>
                </c:pt>
                <c:pt idx="3">
                  <c:v>-0.6</c:v>
                </c:pt>
                <c:pt idx="4">
                  <c:v>-0.9</c:v>
                </c:pt>
                <c:pt idx="5">
                  <c:v>-1.3</c:v>
                </c:pt>
                <c:pt idx="6">
                  <c:v>-1.1</c:v>
                </c:pt>
                <c:pt idx="7">
                  <c:v>-6.6</c:v>
                </c:pt>
                <c:pt idx="8">
                  <c:v>0</c:v>
                </c:pt>
                <c:pt idx="9">
                  <c:v>-0.2</c:v>
                </c:pt>
                <c:pt idx="10">
                  <c:v>-1.2</c:v>
                </c:pt>
                <c:pt idx="11">
                  <c:v>-0.4</c:v>
                </c:pt>
                <c:pt idx="12">
                  <c:v>-1.4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0.8</c:v>
                </c:pt>
                <c:pt idx="1">
                  <c:v>1.2</c:v>
                </c:pt>
                <c:pt idx="2">
                  <c:v>-0.1</c:v>
                </c:pt>
                <c:pt idx="3">
                  <c:v>0.6</c:v>
                </c:pt>
                <c:pt idx="4">
                  <c:v>-0.4</c:v>
                </c:pt>
                <c:pt idx="5">
                  <c:v>0</c:v>
                </c:pt>
                <c:pt idx="6">
                  <c:v>1.1</c:v>
                </c:pt>
                <c:pt idx="7">
                  <c:v>-1</c:v>
                </c:pt>
                <c:pt idx="8">
                  <c:v>-2</c:v>
                </c:pt>
                <c:pt idx="9">
                  <c:v>2.3</c:v>
                </c:pt>
                <c:pt idx="10">
                  <c:v>1</c:v>
                </c:pt>
                <c:pt idx="11">
                  <c:v>4.2</c:v>
                </c:pt>
                <c:pt idx="12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-1.1</c:v>
                </c:pt>
                <c:pt idx="1">
                  <c:v>-2.7</c:v>
                </c:pt>
                <c:pt idx="2">
                  <c:v>-2.6</c:v>
                </c:pt>
                <c:pt idx="3">
                  <c:v>-1</c:v>
                </c:pt>
                <c:pt idx="4">
                  <c:v>-1.4</c:v>
                </c:pt>
                <c:pt idx="5">
                  <c:v>-1.9</c:v>
                </c:pt>
                <c:pt idx="6">
                  <c:v>-1.1</c:v>
                </c:pt>
                <c:pt idx="7">
                  <c:v>-7.4</c:v>
                </c:pt>
                <c:pt idx="8">
                  <c:v>-0.8</c:v>
                </c:pt>
                <c:pt idx="9">
                  <c:v>-1.1</c:v>
                </c:pt>
                <c:pt idx="10">
                  <c:v>-2.4</c:v>
                </c:pt>
                <c:pt idx="11">
                  <c:v>-1.3</c:v>
                </c:pt>
                <c:pt idx="12">
                  <c:v>-2.5</c:v>
                </c:pt>
              </c:numCache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8969"/>
        <c:crossesAt val="-20"/>
        <c:auto val="1"/>
        <c:lblOffset val="100"/>
        <c:tickLblSkip val="1"/>
        <c:noMultiLvlLbl val="0"/>
      </c:catAx>
      <c:valAx>
        <c:axId val="256896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24812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146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-2.8</c:v>
                </c:pt>
                <c:pt idx="1">
                  <c:v>-2.5</c:v>
                </c:pt>
                <c:pt idx="2">
                  <c:v>-2.1</c:v>
                </c:pt>
                <c:pt idx="3">
                  <c:v>-0.3</c:v>
                </c:pt>
                <c:pt idx="4">
                  <c:v>-2.3</c:v>
                </c:pt>
                <c:pt idx="5">
                  <c:v>-1.1</c:v>
                </c:pt>
                <c:pt idx="6">
                  <c:v>-2.3</c:v>
                </c:pt>
                <c:pt idx="7">
                  <c:v>-1</c:v>
                </c:pt>
                <c:pt idx="8">
                  <c:v>0.4</c:v>
                </c:pt>
                <c:pt idx="9">
                  <c:v>2.7</c:v>
                </c:pt>
                <c:pt idx="10">
                  <c:v>0.6</c:v>
                </c:pt>
                <c:pt idx="11">
                  <c:v>-1.2</c:v>
                </c:pt>
                <c:pt idx="12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-6.7</c:v>
                </c:pt>
                <c:pt idx="3">
                  <c:v>5.2</c:v>
                </c:pt>
                <c:pt idx="4">
                  <c:v>-7.9</c:v>
                </c:pt>
                <c:pt idx="5">
                  <c:v>0</c:v>
                </c:pt>
                <c:pt idx="6">
                  <c:v>-9.3</c:v>
                </c:pt>
                <c:pt idx="7">
                  <c:v>-6.1</c:v>
                </c:pt>
                <c:pt idx="8">
                  <c:v>0.2</c:v>
                </c:pt>
                <c:pt idx="9">
                  <c:v>-3.4</c:v>
                </c:pt>
                <c:pt idx="10">
                  <c:v>-4.6</c:v>
                </c:pt>
                <c:pt idx="11">
                  <c:v>-2.4</c:v>
                </c:pt>
                <c:pt idx="12">
                  <c:v>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-6.5</c:v>
                </c:pt>
                <c:pt idx="1">
                  <c:v>-7.7</c:v>
                </c:pt>
                <c:pt idx="2">
                  <c:v>-13.4</c:v>
                </c:pt>
                <c:pt idx="3">
                  <c:v>-17.2</c:v>
                </c:pt>
                <c:pt idx="4">
                  <c:v>-17.8</c:v>
                </c:pt>
                <c:pt idx="5">
                  <c:v>-11.8</c:v>
                </c:pt>
                <c:pt idx="6">
                  <c:v>-17.6</c:v>
                </c:pt>
                <c:pt idx="7">
                  <c:v>-15</c:v>
                </c:pt>
                <c:pt idx="8">
                  <c:v>-14.3</c:v>
                </c:pt>
                <c:pt idx="9">
                  <c:v>-16</c:v>
                </c:pt>
                <c:pt idx="10">
                  <c:v>-23.4</c:v>
                </c:pt>
                <c:pt idx="11">
                  <c:v>-15.4</c:v>
                </c:pt>
                <c:pt idx="12">
                  <c:v>-5.7</c:v>
                </c:pt>
              </c:numCache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59907"/>
        <c:crossesAt val="-60"/>
        <c:auto val="1"/>
        <c:lblOffset val="100"/>
        <c:tickLblSkip val="1"/>
        <c:noMultiLvlLbl val="0"/>
      </c:catAx>
      <c:valAx>
        <c:axId val="675990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3120722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1.2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1.3</c:v>
                </c:pt>
                <c:pt idx="6">
                  <c:v>1.7</c:v>
                </c:pt>
                <c:pt idx="7">
                  <c:v>1.6</c:v>
                </c:pt>
                <c:pt idx="8">
                  <c:v>1.8</c:v>
                </c:pt>
                <c:pt idx="9">
                  <c:v>1.6</c:v>
                </c:pt>
                <c:pt idx="10">
                  <c:v>1.4</c:v>
                </c:pt>
                <c:pt idx="11">
                  <c:v>2.2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23/5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24/1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2.6</c:v>
                </c:pt>
                <c:pt idx="1">
                  <c:v>3.6</c:v>
                </c:pt>
                <c:pt idx="2">
                  <c:v>2.8</c:v>
                </c:pt>
                <c:pt idx="3">
                  <c:v>2.8</c:v>
                </c:pt>
                <c:pt idx="4">
                  <c:v>2.4</c:v>
                </c:pt>
                <c:pt idx="5">
                  <c:v>1.7</c:v>
                </c:pt>
                <c:pt idx="6">
                  <c:v>1.2</c:v>
                </c:pt>
                <c:pt idx="7">
                  <c:v>0.2</c:v>
                </c:pt>
                <c:pt idx="8">
                  <c:v>0.2</c:v>
                </c:pt>
                <c:pt idx="9">
                  <c:v>-0.7</c:v>
                </c:pt>
                <c:pt idx="10">
                  <c:v>-2.6</c:v>
                </c:pt>
                <c:pt idx="11">
                  <c:v>0.6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1565"/>
        <c:crossesAt val="-6"/>
        <c:auto val="1"/>
        <c:lblOffset val="100"/>
        <c:tickLblSkip val="1"/>
        <c:noMultiLvlLbl val="0"/>
      </c:catAx>
      <c:valAx>
        <c:axId val="10681565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083916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"/>
          <c:y val="0.614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142875</xdr:rowOff>
    </xdr:from>
    <xdr:to>
      <xdr:col>4</xdr:col>
      <xdr:colOff>400050</xdr:colOff>
      <xdr:row>17</xdr:row>
      <xdr:rowOff>123825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90500" y="1085850"/>
          <a:ext cx="4591050" cy="2457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５月の現金給与総額は、調査産業計で２４３，７８５円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となり、前年同月と比べ１．４％減となった。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２３９，１９０円で、前年同月比０．９％減となった。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特別に支払われた給与は４，５９５円であった。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実質賃金指数は８２．８で、前年同月と比べ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２．５％減となった。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142875</xdr:rowOff>
    </xdr:from>
    <xdr:to>
      <xdr:col>4</xdr:col>
      <xdr:colOff>828675</xdr:colOff>
      <xdr:row>18</xdr:row>
      <xdr:rowOff>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76225" y="1095375"/>
          <a:ext cx="4972050" cy="2524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５月の総実労働時間は、調査産業計で１４６．５時間で、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総実労働時間のうち、所定内労働時間は１３８．１時間で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前年同月に比べ２．２％増、所定外労働時間は８．４時間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で前年同月と比べ２．３％増であった。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１０．３時間で、前年同月に比べ５．７％減であった。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５月の常用労働者数は、調査産業計で２９５，４５０人で、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前年同月に比べ１．７％増であった。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常用労働者のうちパートタイム労働者は７４，５４２人で、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常用労働者に占める割合は２５．２％であった。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労働異動率をみると、調査産業計で入職率１．７４％、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離職率１．８７％であった。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製造業の常用労働者数は７０，９５９人で、前年同月に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比べ０．７％増であった。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5"/>
  <sheetViews>
    <sheetView zoomScalePageLayoutView="0" workbookViewId="0" topLeftCell="A1">
      <selection activeCell="A1" sqref="A1:Q1"/>
    </sheetView>
  </sheetViews>
  <sheetFormatPr defaultColWidth="8.796875" defaultRowHeight="14.25"/>
  <cols>
    <col min="1" max="1" width="3.3984375" style="398" customWidth="1"/>
    <col min="2" max="2" width="0.8984375" style="398" customWidth="1"/>
    <col min="3" max="3" width="16.5" style="400" customWidth="1"/>
    <col min="4" max="4" width="14.69921875" style="400" customWidth="1"/>
    <col min="5" max="5" width="0.8984375" style="398" customWidth="1"/>
    <col min="6" max="17" width="15.59765625" style="398" customWidth="1"/>
    <col min="18" max="18" width="5.59765625" style="398" customWidth="1"/>
    <col min="19" max="16384" width="9" style="398" customWidth="1"/>
  </cols>
  <sheetData>
    <row r="1" spans="1:17" ht="18.75">
      <c r="A1" s="599" t="s">
        <v>305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ht="18.75">
      <c r="A2" s="608" t="s">
        <v>284</v>
      </c>
      <c r="B2" s="608"/>
      <c r="C2" s="608"/>
      <c r="D2" s="608"/>
      <c r="E2" s="608"/>
      <c r="F2" s="474"/>
      <c r="G2" s="481"/>
      <c r="H2" s="524" t="s">
        <v>304</v>
      </c>
      <c r="I2" s="481"/>
      <c r="J2" s="481"/>
      <c r="K2" s="481"/>
      <c r="L2" s="481"/>
      <c r="M2" s="481"/>
      <c r="N2" s="481"/>
      <c r="P2" s="474"/>
      <c r="Q2" s="474"/>
    </row>
    <row r="3" spans="1:18" ht="14.25">
      <c r="A3" s="608" t="s">
        <v>303</v>
      </c>
      <c r="B3" s="608"/>
      <c r="C3" s="608"/>
      <c r="D3" s="608"/>
      <c r="E3" s="608"/>
      <c r="F3" s="474"/>
      <c r="G3" s="474"/>
      <c r="H3" s="474"/>
      <c r="I3" s="474"/>
      <c r="J3" s="474"/>
      <c r="K3" s="400" t="s">
        <v>306</v>
      </c>
      <c r="L3" s="473"/>
      <c r="M3" s="455"/>
      <c r="N3" s="610"/>
      <c r="O3" s="610"/>
      <c r="P3" s="473"/>
      <c r="Q3" s="474"/>
      <c r="R3" s="474"/>
    </row>
    <row r="4" spans="1:18" ht="6" customHeight="1" thickBot="1">
      <c r="A4" s="474"/>
      <c r="B4" s="474"/>
      <c r="E4" s="474"/>
      <c r="F4" s="474"/>
      <c r="G4" s="474"/>
      <c r="H4" s="473"/>
      <c r="I4" s="474"/>
      <c r="J4" s="474"/>
      <c r="K4" s="474"/>
      <c r="L4" s="474"/>
      <c r="M4" s="474"/>
      <c r="N4" s="474"/>
      <c r="O4" s="474"/>
      <c r="P4" s="474"/>
      <c r="Q4" s="474"/>
      <c r="R4" s="474"/>
    </row>
    <row r="5" spans="1:18" ht="18" customHeight="1" thickBot="1">
      <c r="A5" s="597" t="s">
        <v>280</v>
      </c>
      <c r="B5" s="598"/>
      <c r="C5" s="598"/>
      <c r="D5" s="523" t="s">
        <v>288</v>
      </c>
      <c r="E5" s="522"/>
      <c r="F5" s="521"/>
      <c r="G5" s="520"/>
      <c r="H5" s="473"/>
      <c r="I5" s="474"/>
      <c r="J5" s="474"/>
      <c r="K5" s="474"/>
      <c r="L5" s="473"/>
      <c r="M5" s="473"/>
      <c r="N5" s="473"/>
      <c r="O5" s="473"/>
      <c r="P5" s="613"/>
      <c r="Q5" s="614"/>
      <c r="R5" s="614"/>
    </row>
    <row r="6" spans="1:18" s="518" customFormat="1" ht="18" customHeight="1">
      <c r="A6" s="471"/>
      <c r="B6" s="470"/>
      <c r="C6" s="470"/>
      <c r="D6" s="470"/>
      <c r="E6" s="519"/>
      <c r="F6" s="618" t="s">
        <v>301</v>
      </c>
      <c r="G6" s="619"/>
      <c r="H6" s="619"/>
      <c r="I6" s="620"/>
      <c r="J6" s="618" t="s">
        <v>300</v>
      </c>
      <c r="K6" s="619"/>
      <c r="L6" s="619"/>
      <c r="M6" s="620"/>
      <c r="N6" s="618" t="s">
        <v>299</v>
      </c>
      <c r="O6" s="619"/>
      <c r="P6" s="619"/>
      <c r="Q6" s="619"/>
      <c r="R6" s="467"/>
    </row>
    <row r="7" spans="1:18" s="454" customFormat="1" ht="18" customHeight="1">
      <c r="A7" s="611" t="s">
        <v>272</v>
      </c>
      <c r="B7" s="612"/>
      <c r="C7" s="612"/>
      <c r="D7" s="617"/>
      <c r="E7" s="515"/>
      <c r="F7" s="615" t="s">
        <v>298</v>
      </c>
      <c r="G7" s="615" t="s">
        <v>297</v>
      </c>
      <c r="H7" s="615" t="s">
        <v>296</v>
      </c>
      <c r="I7" s="615" t="s">
        <v>295</v>
      </c>
      <c r="J7" s="615" t="s">
        <v>298</v>
      </c>
      <c r="K7" s="615" t="s">
        <v>297</v>
      </c>
      <c r="L7" s="615" t="s">
        <v>296</v>
      </c>
      <c r="M7" s="615" t="s">
        <v>295</v>
      </c>
      <c r="N7" s="615" t="s">
        <v>298</v>
      </c>
      <c r="O7" s="615" t="s">
        <v>297</v>
      </c>
      <c r="P7" s="615" t="s">
        <v>296</v>
      </c>
      <c r="Q7" s="615" t="s">
        <v>295</v>
      </c>
      <c r="R7" s="456" t="s">
        <v>269</v>
      </c>
    </row>
    <row r="8" spans="1:18" s="454" customFormat="1" ht="18" customHeight="1" thickBot="1">
      <c r="A8" s="465"/>
      <c r="B8" s="464"/>
      <c r="C8" s="464"/>
      <c r="D8" s="464"/>
      <c r="E8" s="517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462"/>
    </row>
    <row r="9" spans="1:18" s="454" customFormat="1" ht="9.75" customHeight="1" thickTop="1">
      <c r="A9" s="461"/>
      <c r="B9" s="460"/>
      <c r="C9" s="516"/>
      <c r="D9" s="455"/>
      <c r="E9" s="515"/>
      <c r="F9" s="514" t="s">
        <v>294</v>
      </c>
      <c r="G9" s="513" t="s">
        <v>293</v>
      </c>
      <c r="H9" s="499" t="s">
        <v>293</v>
      </c>
      <c r="I9" s="499" t="s">
        <v>293</v>
      </c>
      <c r="J9" s="514" t="s">
        <v>294</v>
      </c>
      <c r="K9" s="513" t="s">
        <v>293</v>
      </c>
      <c r="L9" s="499" t="s">
        <v>293</v>
      </c>
      <c r="M9" s="499" t="s">
        <v>293</v>
      </c>
      <c r="N9" s="514" t="s">
        <v>294</v>
      </c>
      <c r="O9" s="513" t="s">
        <v>293</v>
      </c>
      <c r="P9" s="457" t="s">
        <v>293</v>
      </c>
      <c r="Q9" s="457" t="s">
        <v>293</v>
      </c>
      <c r="R9" s="456"/>
    </row>
    <row r="10" spans="1:18" s="402" customFormat="1" ht="18" customHeight="1" thickBot="1">
      <c r="A10" s="512"/>
      <c r="B10" s="495"/>
      <c r="C10" s="621" t="s">
        <v>264</v>
      </c>
      <c r="D10" s="621"/>
      <c r="E10" s="493"/>
      <c r="F10" s="511">
        <v>19.3</v>
      </c>
      <c r="G10" s="511">
        <v>146.5</v>
      </c>
      <c r="H10" s="511">
        <v>138.1</v>
      </c>
      <c r="I10" s="511">
        <v>8.4</v>
      </c>
      <c r="J10" s="511">
        <v>19.8</v>
      </c>
      <c r="K10" s="511">
        <v>155.4</v>
      </c>
      <c r="L10" s="511">
        <v>144</v>
      </c>
      <c r="M10" s="511">
        <v>11.4</v>
      </c>
      <c r="N10" s="511">
        <v>18.8</v>
      </c>
      <c r="O10" s="511">
        <v>136.1</v>
      </c>
      <c r="P10" s="511">
        <v>131.2</v>
      </c>
      <c r="Q10" s="511">
        <v>4.9</v>
      </c>
      <c r="R10" s="492" t="s">
        <v>263</v>
      </c>
    </row>
    <row r="11" spans="1:18" s="402" customFormat="1" ht="18" customHeight="1" thickTop="1">
      <c r="A11" s="417"/>
      <c r="B11" s="416"/>
      <c r="C11" s="622" t="s">
        <v>262</v>
      </c>
      <c r="D11" s="623"/>
      <c r="E11" s="414"/>
      <c r="F11" s="510" t="s">
        <v>261</v>
      </c>
      <c r="G11" s="510" t="s">
        <v>261</v>
      </c>
      <c r="H11" s="510" t="s">
        <v>261</v>
      </c>
      <c r="I11" s="510" t="s">
        <v>261</v>
      </c>
      <c r="J11" s="510" t="s">
        <v>261</v>
      </c>
      <c r="K11" s="510" t="s">
        <v>261</v>
      </c>
      <c r="L11" s="510" t="s">
        <v>261</v>
      </c>
      <c r="M11" s="510" t="s">
        <v>261</v>
      </c>
      <c r="N11" s="510" t="s">
        <v>261</v>
      </c>
      <c r="O11" s="510" t="s">
        <v>261</v>
      </c>
      <c r="P11" s="510" t="s">
        <v>261</v>
      </c>
      <c r="Q11" s="510" t="s">
        <v>261</v>
      </c>
      <c r="R11" s="411" t="s">
        <v>260</v>
      </c>
    </row>
    <row r="12" spans="1:18" s="402" customFormat="1" ht="18" customHeight="1">
      <c r="A12" s="438"/>
      <c r="B12" s="437"/>
      <c r="C12" s="624" t="s">
        <v>259</v>
      </c>
      <c r="D12" s="625"/>
      <c r="E12" s="435"/>
      <c r="F12" s="507">
        <v>20.7</v>
      </c>
      <c r="G12" s="507">
        <v>164.7</v>
      </c>
      <c r="H12" s="507">
        <v>156.3</v>
      </c>
      <c r="I12" s="507">
        <v>8.4</v>
      </c>
      <c r="J12" s="507">
        <v>20.7</v>
      </c>
      <c r="K12" s="507">
        <v>165.5</v>
      </c>
      <c r="L12" s="507">
        <v>156.4</v>
      </c>
      <c r="M12" s="507">
        <v>9.1</v>
      </c>
      <c r="N12" s="507">
        <v>20.4</v>
      </c>
      <c r="O12" s="507">
        <v>159.5</v>
      </c>
      <c r="P12" s="507">
        <v>155.5</v>
      </c>
      <c r="Q12" s="507">
        <v>4</v>
      </c>
      <c r="R12" s="432" t="s">
        <v>258</v>
      </c>
    </row>
    <row r="13" spans="1:18" s="402" customFormat="1" ht="18" customHeight="1">
      <c r="A13" s="438"/>
      <c r="B13" s="437"/>
      <c r="C13" s="624" t="s">
        <v>257</v>
      </c>
      <c r="D13" s="625"/>
      <c r="E13" s="435"/>
      <c r="F13" s="507">
        <v>19.1</v>
      </c>
      <c r="G13" s="507">
        <v>152.9</v>
      </c>
      <c r="H13" s="507">
        <v>142.6</v>
      </c>
      <c r="I13" s="507">
        <v>10.3</v>
      </c>
      <c r="J13" s="507">
        <v>19.2</v>
      </c>
      <c r="K13" s="507">
        <v>159.4</v>
      </c>
      <c r="L13" s="507">
        <v>146.4</v>
      </c>
      <c r="M13" s="507">
        <v>13</v>
      </c>
      <c r="N13" s="507">
        <v>18.8</v>
      </c>
      <c r="O13" s="507">
        <v>141.5</v>
      </c>
      <c r="P13" s="507">
        <v>135.9</v>
      </c>
      <c r="Q13" s="507">
        <v>5.6</v>
      </c>
      <c r="R13" s="432" t="s">
        <v>256</v>
      </c>
    </row>
    <row r="14" spans="1:18" s="402" customFormat="1" ht="18" customHeight="1">
      <c r="A14" s="438"/>
      <c r="B14" s="437"/>
      <c r="C14" s="624" t="s">
        <v>255</v>
      </c>
      <c r="D14" s="625"/>
      <c r="E14" s="435"/>
      <c r="F14" s="507">
        <v>19.1</v>
      </c>
      <c r="G14" s="507">
        <v>154</v>
      </c>
      <c r="H14" s="507">
        <v>140.2</v>
      </c>
      <c r="I14" s="507">
        <v>13.8</v>
      </c>
      <c r="J14" s="507">
        <v>19.1</v>
      </c>
      <c r="K14" s="507">
        <v>155.6</v>
      </c>
      <c r="L14" s="507">
        <v>141.4</v>
      </c>
      <c r="M14" s="507">
        <v>14.2</v>
      </c>
      <c r="N14" s="507">
        <v>18.9</v>
      </c>
      <c r="O14" s="507">
        <v>126.1</v>
      </c>
      <c r="P14" s="507">
        <v>119.7</v>
      </c>
      <c r="Q14" s="507">
        <v>6.4</v>
      </c>
      <c r="R14" s="432" t="s">
        <v>254</v>
      </c>
    </row>
    <row r="15" spans="1:18" s="402" customFormat="1" ht="18" customHeight="1">
      <c r="A15" s="438"/>
      <c r="B15" s="437"/>
      <c r="C15" s="624" t="s">
        <v>253</v>
      </c>
      <c r="D15" s="625"/>
      <c r="E15" s="435"/>
      <c r="F15" s="507">
        <v>19.2</v>
      </c>
      <c r="G15" s="507">
        <v>157.2</v>
      </c>
      <c r="H15" s="507">
        <v>147.1</v>
      </c>
      <c r="I15" s="507">
        <v>10.1</v>
      </c>
      <c r="J15" s="507">
        <v>19.4</v>
      </c>
      <c r="K15" s="507">
        <v>159.5</v>
      </c>
      <c r="L15" s="507">
        <v>147.9</v>
      </c>
      <c r="M15" s="507">
        <v>11.6</v>
      </c>
      <c r="N15" s="507">
        <v>18.9</v>
      </c>
      <c r="O15" s="507">
        <v>154.3</v>
      </c>
      <c r="P15" s="507">
        <v>146.1</v>
      </c>
      <c r="Q15" s="507">
        <v>8.2</v>
      </c>
      <c r="R15" s="432" t="s">
        <v>252</v>
      </c>
    </row>
    <row r="16" spans="1:18" s="402" customFormat="1" ht="18" customHeight="1">
      <c r="A16" s="438"/>
      <c r="B16" s="437"/>
      <c r="C16" s="624" t="s">
        <v>251</v>
      </c>
      <c r="D16" s="625"/>
      <c r="E16" s="435"/>
      <c r="F16" s="507">
        <v>20.1</v>
      </c>
      <c r="G16" s="507">
        <v>170.8</v>
      </c>
      <c r="H16" s="507">
        <v>147.4</v>
      </c>
      <c r="I16" s="507">
        <v>23.4</v>
      </c>
      <c r="J16" s="507">
        <v>20.9</v>
      </c>
      <c r="K16" s="507">
        <v>186.7</v>
      </c>
      <c r="L16" s="507">
        <v>155.9</v>
      </c>
      <c r="M16" s="507">
        <v>30.8</v>
      </c>
      <c r="N16" s="507">
        <v>18.3</v>
      </c>
      <c r="O16" s="507">
        <v>131.5</v>
      </c>
      <c r="P16" s="507">
        <v>126.3</v>
      </c>
      <c r="Q16" s="507">
        <v>5.2</v>
      </c>
      <c r="R16" s="432" t="s">
        <v>250</v>
      </c>
    </row>
    <row r="17" spans="1:18" s="402" customFormat="1" ht="18" customHeight="1">
      <c r="A17" s="438"/>
      <c r="B17" s="437"/>
      <c r="C17" s="624" t="s">
        <v>249</v>
      </c>
      <c r="D17" s="625"/>
      <c r="E17" s="435"/>
      <c r="F17" s="507">
        <v>20.1</v>
      </c>
      <c r="G17" s="507">
        <v>127.4</v>
      </c>
      <c r="H17" s="507">
        <v>122.6</v>
      </c>
      <c r="I17" s="507">
        <v>4.8</v>
      </c>
      <c r="J17" s="507">
        <v>21.4</v>
      </c>
      <c r="K17" s="507">
        <v>134.5</v>
      </c>
      <c r="L17" s="507">
        <v>129</v>
      </c>
      <c r="M17" s="507">
        <v>5.5</v>
      </c>
      <c r="N17" s="507">
        <v>18.6</v>
      </c>
      <c r="O17" s="507">
        <v>119.6</v>
      </c>
      <c r="P17" s="507">
        <v>115.5</v>
      </c>
      <c r="Q17" s="507">
        <v>4.1</v>
      </c>
      <c r="R17" s="432" t="s">
        <v>248</v>
      </c>
    </row>
    <row r="18" spans="1:18" s="402" customFormat="1" ht="18" customHeight="1">
      <c r="A18" s="438"/>
      <c r="B18" s="437"/>
      <c r="C18" s="624" t="s">
        <v>247</v>
      </c>
      <c r="D18" s="625"/>
      <c r="E18" s="435"/>
      <c r="F18" s="507">
        <v>19.1</v>
      </c>
      <c r="G18" s="507">
        <v>151.4</v>
      </c>
      <c r="H18" s="507">
        <v>138.2</v>
      </c>
      <c r="I18" s="507">
        <v>13.2</v>
      </c>
      <c r="J18" s="507">
        <v>20.2</v>
      </c>
      <c r="K18" s="507">
        <v>170</v>
      </c>
      <c r="L18" s="507">
        <v>149.2</v>
      </c>
      <c r="M18" s="507">
        <v>20.8</v>
      </c>
      <c r="N18" s="507">
        <v>18.2</v>
      </c>
      <c r="O18" s="507">
        <v>135.7</v>
      </c>
      <c r="P18" s="507">
        <v>128.9</v>
      </c>
      <c r="Q18" s="507">
        <v>6.8</v>
      </c>
      <c r="R18" s="432" t="s">
        <v>246</v>
      </c>
    </row>
    <row r="19" spans="1:18" s="402" customFormat="1" ht="18" customHeight="1">
      <c r="A19" s="438"/>
      <c r="B19" s="437"/>
      <c r="C19" s="624" t="s">
        <v>245</v>
      </c>
      <c r="D19" s="625"/>
      <c r="E19" s="435"/>
      <c r="F19" s="508">
        <v>20.5</v>
      </c>
      <c r="G19" s="508">
        <v>169.4</v>
      </c>
      <c r="H19" s="508">
        <v>158.7</v>
      </c>
      <c r="I19" s="508">
        <v>10.7</v>
      </c>
      <c r="J19" s="508">
        <v>20.4</v>
      </c>
      <c r="K19" s="508">
        <v>173</v>
      </c>
      <c r="L19" s="508">
        <v>159</v>
      </c>
      <c r="M19" s="508">
        <v>14</v>
      </c>
      <c r="N19" s="508">
        <v>20.7</v>
      </c>
      <c r="O19" s="508">
        <v>164.9</v>
      </c>
      <c r="P19" s="508">
        <v>158.4</v>
      </c>
      <c r="Q19" s="508">
        <v>6.5</v>
      </c>
      <c r="R19" s="432" t="s">
        <v>244</v>
      </c>
    </row>
    <row r="20" spans="1:18" s="402" customFormat="1" ht="18" customHeight="1">
      <c r="A20" s="438"/>
      <c r="B20" s="437"/>
      <c r="C20" s="624" t="s">
        <v>243</v>
      </c>
      <c r="D20" s="625"/>
      <c r="E20" s="435"/>
      <c r="F20" s="507">
        <v>19.1</v>
      </c>
      <c r="G20" s="507">
        <v>154.6</v>
      </c>
      <c r="H20" s="507">
        <v>144.7</v>
      </c>
      <c r="I20" s="507">
        <v>9.9</v>
      </c>
      <c r="J20" s="507">
        <v>19.6</v>
      </c>
      <c r="K20" s="507">
        <v>164.6</v>
      </c>
      <c r="L20" s="507">
        <v>152.7</v>
      </c>
      <c r="M20" s="507">
        <v>11.9</v>
      </c>
      <c r="N20" s="507">
        <v>17.9</v>
      </c>
      <c r="O20" s="507">
        <v>131</v>
      </c>
      <c r="P20" s="507">
        <v>125.8</v>
      </c>
      <c r="Q20" s="507">
        <v>5.2</v>
      </c>
      <c r="R20" s="432" t="s">
        <v>242</v>
      </c>
    </row>
    <row r="21" spans="1:18" s="402" customFormat="1" ht="18" customHeight="1">
      <c r="A21" s="438"/>
      <c r="B21" s="437"/>
      <c r="C21" s="624" t="s">
        <v>241</v>
      </c>
      <c r="D21" s="625"/>
      <c r="E21" s="435"/>
      <c r="F21" s="507">
        <v>17.7</v>
      </c>
      <c r="G21" s="507">
        <v>116.6</v>
      </c>
      <c r="H21" s="507">
        <v>110.9</v>
      </c>
      <c r="I21" s="507">
        <v>5.7</v>
      </c>
      <c r="J21" s="507">
        <v>18.4</v>
      </c>
      <c r="K21" s="507">
        <v>131.2</v>
      </c>
      <c r="L21" s="507">
        <v>121.7</v>
      </c>
      <c r="M21" s="507">
        <v>9.5</v>
      </c>
      <c r="N21" s="507">
        <v>17.2</v>
      </c>
      <c r="O21" s="507">
        <v>108.7</v>
      </c>
      <c r="P21" s="507">
        <v>105</v>
      </c>
      <c r="Q21" s="507">
        <v>3.7</v>
      </c>
      <c r="R21" s="432" t="s">
        <v>240</v>
      </c>
    </row>
    <row r="22" spans="1:18" s="402" customFormat="1" ht="18" customHeight="1">
      <c r="A22" s="438"/>
      <c r="B22" s="437"/>
      <c r="C22" s="624" t="s">
        <v>239</v>
      </c>
      <c r="D22" s="625"/>
      <c r="E22" s="435"/>
      <c r="F22" s="507">
        <v>21.5</v>
      </c>
      <c r="G22" s="507">
        <v>169.5</v>
      </c>
      <c r="H22" s="507">
        <v>158.1</v>
      </c>
      <c r="I22" s="507">
        <v>11.4</v>
      </c>
      <c r="J22" s="507">
        <v>21</v>
      </c>
      <c r="K22" s="507">
        <v>165.6</v>
      </c>
      <c r="L22" s="507">
        <v>159.9</v>
      </c>
      <c r="M22" s="507">
        <v>5.7</v>
      </c>
      <c r="N22" s="507">
        <v>22</v>
      </c>
      <c r="O22" s="507">
        <v>172.3</v>
      </c>
      <c r="P22" s="507">
        <v>156.6</v>
      </c>
      <c r="Q22" s="507">
        <v>15.7</v>
      </c>
      <c r="R22" s="432" t="s">
        <v>238</v>
      </c>
    </row>
    <row r="23" spans="1:18" s="402" customFormat="1" ht="18" customHeight="1">
      <c r="A23" s="438"/>
      <c r="B23" s="437"/>
      <c r="C23" s="624" t="s">
        <v>237</v>
      </c>
      <c r="D23" s="625"/>
      <c r="E23" s="435"/>
      <c r="F23" s="507">
        <v>20</v>
      </c>
      <c r="G23" s="507">
        <v>153.2</v>
      </c>
      <c r="H23" s="507">
        <v>148.4</v>
      </c>
      <c r="I23" s="507">
        <v>4.8</v>
      </c>
      <c r="J23" s="507">
        <v>19.8</v>
      </c>
      <c r="K23" s="507">
        <v>156.7</v>
      </c>
      <c r="L23" s="507">
        <v>152.1</v>
      </c>
      <c r="M23" s="507">
        <v>4.6</v>
      </c>
      <c r="N23" s="507">
        <v>20.2</v>
      </c>
      <c r="O23" s="507">
        <v>149.5</v>
      </c>
      <c r="P23" s="507">
        <v>144.5</v>
      </c>
      <c r="Q23" s="507">
        <v>5</v>
      </c>
      <c r="R23" s="432" t="s">
        <v>236</v>
      </c>
    </row>
    <row r="24" spans="1:18" s="402" customFormat="1" ht="18" customHeight="1">
      <c r="A24" s="438"/>
      <c r="B24" s="437"/>
      <c r="C24" s="624" t="s">
        <v>235</v>
      </c>
      <c r="D24" s="625"/>
      <c r="E24" s="435"/>
      <c r="F24" s="507">
        <v>18.8</v>
      </c>
      <c r="G24" s="507">
        <v>144.8</v>
      </c>
      <c r="H24" s="507">
        <v>140.1</v>
      </c>
      <c r="I24" s="507">
        <v>4.7</v>
      </c>
      <c r="J24" s="507">
        <v>19</v>
      </c>
      <c r="K24" s="507">
        <v>151</v>
      </c>
      <c r="L24" s="507">
        <v>142</v>
      </c>
      <c r="M24" s="507">
        <v>9</v>
      </c>
      <c r="N24" s="507">
        <v>18.7</v>
      </c>
      <c r="O24" s="507">
        <v>143.5</v>
      </c>
      <c r="P24" s="507">
        <v>139.7</v>
      </c>
      <c r="Q24" s="507">
        <v>3.8</v>
      </c>
      <c r="R24" s="432" t="s">
        <v>234</v>
      </c>
    </row>
    <row r="25" spans="1:18" s="402" customFormat="1" ht="18" customHeight="1">
      <c r="A25" s="438"/>
      <c r="B25" s="437"/>
      <c r="C25" s="624" t="s">
        <v>233</v>
      </c>
      <c r="D25" s="625"/>
      <c r="E25" s="435"/>
      <c r="F25" s="507">
        <v>20</v>
      </c>
      <c r="G25" s="507">
        <v>158.5</v>
      </c>
      <c r="H25" s="507">
        <v>155.1</v>
      </c>
      <c r="I25" s="507">
        <v>3.4</v>
      </c>
      <c r="J25" s="507">
        <v>20.5</v>
      </c>
      <c r="K25" s="507">
        <v>165.2</v>
      </c>
      <c r="L25" s="507">
        <v>160.6</v>
      </c>
      <c r="M25" s="507">
        <v>4.6</v>
      </c>
      <c r="N25" s="507">
        <v>19.2</v>
      </c>
      <c r="O25" s="507">
        <v>147.5</v>
      </c>
      <c r="P25" s="507">
        <v>146.1</v>
      </c>
      <c r="Q25" s="507">
        <v>1.4</v>
      </c>
      <c r="R25" s="432" t="s">
        <v>232</v>
      </c>
    </row>
    <row r="26" spans="1:18" s="402" customFormat="1" ht="17.25" customHeight="1" thickBot="1">
      <c r="A26" s="409"/>
      <c r="B26" s="408"/>
      <c r="C26" s="630" t="s">
        <v>231</v>
      </c>
      <c r="D26" s="630"/>
      <c r="E26" s="406"/>
      <c r="F26" s="503">
        <v>17.7</v>
      </c>
      <c r="G26" s="503">
        <v>134.6</v>
      </c>
      <c r="H26" s="503">
        <v>127.4</v>
      </c>
      <c r="I26" s="503">
        <v>7.2</v>
      </c>
      <c r="J26" s="503">
        <v>17.3</v>
      </c>
      <c r="K26" s="503">
        <v>141.8</v>
      </c>
      <c r="L26" s="503">
        <v>132.7</v>
      </c>
      <c r="M26" s="503">
        <v>9.1</v>
      </c>
      <c r="N26" s="503">
        <v>18.4</v>
      </c>
      <c r="O26" s="503">
        <v>119</v>
      </c>
      <c r="P26" s="503">
        <v>116</v>
      </c>
      <c r="Q26" s="503">
        <v>3</v>
      </c>
      <c r="R26" s="403" t="s">
        <v>230</v>
      </c>
    </row>
    <row r="27" spans="1:18" s="402" customFormat="1" ht="18" customHeight="1" thickTop="1">
      <c r="A27" s="417"/>
      <c r="B27" s="416"/>
      <c r="C27" s="622" t="s">
        <v>229</v>
      </c>
      <c r="D27" s="623"/>
      <c r="E27" s="414"/>
      <c r="F27" s="509">
        <v>20.8</v>
      </c>
      <c r="G27" s="509">
        <v>151.7</v>
      </c>
      <c r="H27" s="509">
        <v>144.4</v>
      </c>
      <c r="I27" s="509">
        <v>7.3</v>
      </c>
      <c r="J27" s="509">
        <v>21.3</v>
      </c>
      <c r="K27" s="509">
        <v>173.5</v>
      </c>
      <c r="L27" s="509">
        <v>162.9</v>
      </c>
      <c r="M27" s="509">
        <v>10.6</v>
      </c>
      <c r="N27" s="509">
        <v>20.4</v>
      </c>
      <c r="O27" s="509">
        <v>136.2</v>
      </c>
      <c r="P27" s="509">
        <v>131.2</v>
      </c>
      <c r="Q27" s="509">
        <v>5</v>
      </c>
      <c r="R27" s="411" t="s">
        <v>228</v>
      </c>
    </row>
    <row r="28" spans="1:18" s="402" customFormat="1" ht="18" customHeight="1">
      <c r="A28" s="438"/>
      <c r="B28" s="437"/>
      <c r="C28" s="624" t="s">
        <v>227</v>
      </c>
      <c r="D28" s="625"/>
      <c r="E28" s="435"/>
      <c r="F28" s="507">
        <v>19.6</v>
      </c>
      <c r="G28" s="507">
        <v>150.7</v>
      </c>
      <c r="H28" s="507">
        <v>146.3</v>
      </c>
      <c r="I28" s="507">
        <v>4.4</v>
      </c>
      <c r="J28" s="507">
        <v>20.1</v>
      </c>
      <c r="K28" s="507">
        <v>156</v>
      </c>
      <c r="L28" s="507">
        <v>151.9</v>
      </c>
      <c r="M28" s="507">
        <v>4.1</v>
      </c>
      <c r="N28" s="507">
        <v>18.9</v>
      </c>
      <c r="O28" s="507">
        <v>144.8</v>
      </c>
      <c r="P28" s="507">
        <v>140.1</v>
      </c>
      <c r="Q28" s="507">
        <v>4.7</v>
      </c>
      <c r="R28" s="432" t="s">
        <v>226</v>
      </c>
    </row>
    <row r="29" spans="1:18" s="402" customFormat="1" ht="18" customHeight="1">
      <c r="A29" s="438"/>
      <c r="B29" s="437"/>
      <c r="C29" s="624" t="s">
        <v>225</v>
      </c>
      <c r="D29" s="625"/>
      <c r="E29" s="435"/>
      <c r="F29" s="507">
        <v>19.7</v>
      </c>
      <c r="G29" s="507">
        <v>158.2</v>
      </c>
      <c r="H29" s="507">
        <v>152.9</v>
      </c>
      <c r="I29" s="507">
        <v>5.3</v>
      </c>
      <c r="J29" s="507">
        <v>19.9</v>
      </c>
      <c r="K29" s="507">
        <v>160.1</v>
      </c>
      <c r="L29" s="507">
        <v>154.4</v>
      </c>
      <c r="M29" s="507">
        <v>5.7</v>
      </c>
      <c r="N29" s="507">
        <v>19.5</v>
      </c>
      <c r="O29" s="507">
        <v>155.6</v>
      </c>
      <c r="P29" s="507">
        <v>150.9</v>
      </c>
      <c r="Q29" s="507">
        <v>4.7</v>
      </c>
      <c r="R29" s="432" t="s">
        <v>224</v>
      </c>
    </row>
    <row r="30" spans="1:18" s="402" customFormat="1" ht="18" customHeight="1">
      <c r="A30" s="438"/>
      <c r="B30" s="437"/>
      <c r="C30" s="624" t="s">
        <v>223</v>
      </c>
      <c r="D30" s="625"/>
      <c r="E30" s="435"/>
      <c r="F30" s="507">
        <v>16.7</v>
      </c>
      <c r="G30" s="507">
        <v>129.4</v>
      </c>
      <c r="H30" s="507">
        <v>123.1</v>
      </c>
      <c r="I30" s="507">
        <v>6.3</v>
      </c>
      <c r="J30" s="507">
        <v>16.8</v>
      </c>
      <c r="K30" s="507">
        <v>134.5</v>
      </c>
      <c r="L30" s="507">
        <v>127.6</v>
      </c>
      <c r="M30" s="507">
        <v>6.9</v>
      </c>
      <c r="N30" s="507">
        <v>16.5</v>
      </c>
      <c r="O30" s="507">
        <v>121.9</v>
      </c>
      <c r="P30" s="507">
        <v>116.5</v>
      </c>
      <c r="Q30" s="507">
        <v>5.4</v>
      </c>
      <c r="R30" s="432" t="s">
        <v>222</v>
      </c>
    </row>
    <row r="31" spans="1:18" s="402" customFormat="1" ht="18" customHeight="1">
      <c r="A31" s="438"/>
      <c r="B31" s="437"/>
      <c r="C31" s="624" t="s">
        <v>221</v>
      </c>
      <c r="D31" s="625"/>
      <c r="E31" s="435"/>
      <c r="F31" s="507">
        <v>19.1</v>
      </c>
      <c r="G31" s="507">
        <v>153.2</v>
      </c>
      <c r="H31" s="507">
        <v>142.3</v>
      </c>
      <c r="I31" s="507">
        <v>10.9</v>
      </c>
      <c r="J31" s="507">
        <v>19.2</v>
      </c>
      <c r="K31" s="507">
        <v>158</v>
      </c>
      <c r="L31" s="507">
        <v>143.8</v>
      </c>
      <c r="M31" s="507">
        <v>14.2</v>
      </c>
      <c r="N31" s="507">
        <v>18.8</v>
      </c>
      <c r="O31" s="507">
        <v>142.8</v>
      </c>
      <c r="P31" s="507">
        <v>139</v>
      </c>
      <c r="Q31" s="507">
        <v>3.8</v>
      </c>
      <c r="R31" s="432" t="s">
        <v>220</v>
      </c>
    </row>
    <row r="32" spans="1:18" s="402" customFormat="1" ht="18" customHeight="1">
      <c r="A32" s="438"/>
      <c r="B32" s="437"/>
      <c r="C32" s="624" t="s">
        <v>219</v>
      </c>
      <c r="D32" s="625"/>
      <c r="E32" s="435"/>
      <c r="F32" s="507">
        <v>18.4</v>
      </c>
      <c r="G32" s="507">
        <v>151.9</v>
      </c>
      <c r="H32" s="507">
        <v>137</v>
      </c>
      <c r="I32" s="507">
        <v>14.9</v>
      </c>
      <c r="J32" s="507">
        <v>18.7</v>
      </c>
      <c r="K32" s="507">
        <v>156</v>
      </c>
      <c r="L32" s="507">
        <v>139.3</v>
      </c>
      <c r="M32" s="507">
        <v>16.7</v>
      </c>
      <c r="N32" s="507">
        <v>17.3</v>
      </c>
      <c r="O32" s="507">
        <v>131.3</v>
      </c>
      <c r="P32" s="507">
        <v>125.5</v>
      </c>
      <c r="Q32" s="507">
        <v>5.8</v>
      </c>
      <c r="R32" s="432" t="s">
        <v>218</v>
      </c>
    </row>
    <row r="33" spans="1:18" s="402" customFormat="1" ht="18" customHeight="1">
      <c r="A33" s="438"/>
      <c r="B33" s="437"/>
      <c r="C33" s="624" t="s">
        <v>217</v>
      </c>
      <c r="D33" s="625"/>
      <c r="E33" s="435"/>
      <c r="F33" s="507">
        <v>18.5</v>
      </c>
      <c r="G33" s="507">
        <v>150.3</v>
      </c>
      <c r="H33" s="507">
        <v>135.9</v>
      </c>
      <c r="I33" s="507">
        <v>14.4</v>
      </c>
      <c r="J33" s="507">
        <v>19.1</v>
      </c>
      <c r="K33" s="507">
        <v>162</v>
      </c>
      <c r="L33" s="507">
        <v>146</v>
      </c>
      <c r="M33" s="507">
        <v>16</v>
      </c>
      <c r="N33" s="507">
        <v>17</v>
      </c>
      <c r="O33" s="507">
        <v>116.3</v>
      </c>
      <c r="P33" s="507">
        <v>106.5</v>
      </c>
      <c r="Q33" s="507">
        <v>9.8</v>
      </c>
      <c r="R33" s="432" t="s">
        <v>216</v>
      </c>
    </row>
    <row r="34" spans="1:18" s="402" customFormat="1" ht="18" customHeight="1">
      <c r="A34" s="438"/>
      <c r="B34" s="437"/>
      <c r="C34" s="624" t="s">
        <v>215</v>
      </c>
      <c r="D34" s="625"/>
      <c r="E34" s="435"/>
      <c r="F34" s="508">
        <v>18.8</v>
      </c>
      <c r="G34" s="508">
        <v>160.5</v>
      </c>
      <c r="H34" s="508">
        <v>143.4</v>
      </c>
      <c r="I34" s="508">
        <v>17.1</v>
      </c>
      <c r="J34" s="508">
        <v>18.9</v>
      </c>
      <c r="K34" s="508">
        <v>163.6</v>
      </c>
      <c r="L34" s="508">
        <v>143.7</v>
      </c>
      <c r="M34" s="508">
        <v>19.9</v>
      </c>
      <c r="N34" s="508">
        <v>18.6</v>
      </c>
      <c r="O34" s="508">
        <v>153.5</v>
      </c>
      <c r="P34" s="508">
        <v>142.6</v>
      </c>
      <c r="Q34" s="508">
        <v>10.9</v>
      </c>
      <c r="R34" s="432" t="s">
        <v>214</v>
      </c>
    </row>
    <row r="35" spans="1:18" s="402" customFormat="1" ht="18" customHeight="1">
      <c r="A35" s="438"/>
      <c r="B35" s="437"/>
      <c r="C35" s="624" t="s">
        <v>213</v>
      </c>
      <c r="D35" s="625"/>
      <c r="E35" s="435"/>
      <c r="F35" s="507">
        <v>19.7</v>
      </c>
      <c r="G35" s="507">
        <v>157</v>
      </c>
      <c r="H35" s="507">
        <v>146.1</v>
      </c>
      <c r="I35" s="507">
        <v>10.9</v>
      </c>
      <c r="J35" s="507">
        <v>20.3</v>
      </c>
      <c r="K35" s="507">
        <v>160.9</v>
      </c>
      <c r="L35" s="507">
        <v>148.2</v>
      </c>
      <c r="M35" s="507">
        <v>12.7</v>
      </c>
      <c r="N35" s="507">
        <v>19</v>
      </c>
      <c r="O35" s="507">
        <v>152.2</v>
      </c>
      <c r="P35" s="507">
        <v>143.5</v>
      </c>
      <c r="Q35" s="507">
        <v>8.7</v>
      </c>
      <c r="R35" s="432" t="s">
        <v>212</v>
      </c>
    </row>
    <row r="36" spans="1:18" s="402" customFormat="1" ht="18" customHeight="1">
      <c r="A36" s="438"/>
      <c r="B36" s="437"/>
      <c r="C36" s="624" t="s">
        <v>211</v>
      </c>
      <c r="D36" s="625"/>
      <c r="E36" s="435"/>
      <c r="F36" s="507">
        <v>18.5</v>
      </c>
      <c r="G36" s="507">
        <v>139.5</v>
      </c>
      <c r="H36" s="507">
        <v>137.3</v>
      </c>
      <c r="I36" s="507">
        <v>2.2</v>
      </c>
      <c r="J36" s="507">
        <v>18.8</v>
      </c>
      <c r="K36" s="507">
        <v>149.3</v>
      </c>
      <c r="L36" s="507">
        <v>146.7</v>
      </c>
      <c r="M36" s="507">
        <v>2.6</v>
      </c>
      <c r="N36" s="507">
        <v>18.2</v>
      </c>
      <c r="O36" s="507">
        <v>129</v>
      </c>
      <c r="P36" s="507">
        <v>127.2</v>
      </c>
      <c r="Q36" s="507">
        <v>1.8</v>
      </c>
      <c r="R36" s="432" t="s">
        <v>210</v>
      </c>
    </row>
    <row r="37" spans="1:18" s="402" customFormat="1" ht="18" customHeight="1" thickBot="1">
      <c r="A37" s="438"/>
      <c r="B37" s="437"/>
      <c r="C37" s="624" t="s">
        <v>209</v>
      </c>
      <c r="D37" s="625"/>
      <c r="E37" s="435"/>
      <c r="F37" s="507">
        <v>18.6</v>
      </c>
      <c r="G37" s="507">
        <v>160.2</v>
      </c>
      <c r="H37" s="507">
        <v>143</v>
      </c>
      <c r="I37" s="507">
        <v>17.2</v>
      </c>
      <c r="J37" s="507">
        <v>18.6</v>
      </c>
      <c r="K37" s="507">
        <v>163</v>
      </c>
      <c r="L37" s="507">
        <v>143.8</v>
      </c>
      <c r="M37" s="507">
        <v>19.2</v>
      </c>
      <c r="N37" s="507">
        <v>18.6</v>
      </c>
      <c r="O37" s="507">
        <v>144.6</v>
      </c>
      <c r="P37" s="507">
        <v>138.6</v>
      </c>
      <c r="Q37" s="507">
        <v>6</v>
      </c>
      <c r="R37" s="432" t="s">
        <v>208</v>
      </c>
    </row>
    <row r="38" spans="1:18" s="402" customFormat="1" ht="18" customHeight="1" thickTop="1">
      <c r="A38" s="490"/>
      <c r="B38" s="422"/>
      <c r="C38" s="626" t="s">
        <v>207</v>
      </c>
      <c r="D38" s="627"/>
      <c r="E38" s="420"/>
      <c r="F38" s="505">
        <v>19.7</v>
      </c>
      <c r="G38" s="505">
        <v>151.1</v>
      </c>
      <c r="H38" s="505">
        <v>144.5</v>
      </c>
      <c r="I38" s="505">
        <v>6.6</v>
      </c>
      <c r="J38" s="505">
        <v>20</v>
      </c>
      <c r="K38" s="505">
        <v>156.9</v>
      </c>
      <c r="L38" s="505">
        <v>148.8</v>
      </c>
      <c r="M38" s="505">
        <v>8.1</v>
      </c>
      <c r="N38" s="505">
        <v>19</v>
      </c>
      <c r="O38" s="505">
        <v>137.5</v>
      </c>
      <c r="P38" s="505">
        <v>134.4</v>
      </c>
      <c r="Q38" s="505">
        <v>3.1</v>
      </c>
      <c r="R38" s="419" t="s">
        <v>206</v>
      </c>
    </row>
    <row r="39" spans="1:18" s="402" customFormat="1" ht="18" customHeight="1" thickBot="1">
      <c r="A39" s="409"/>
      <c r="B39" s="408"/>
      <c r="C39" s="628" t="s">
        <v>204</v>
      </c>
      <c r="D39" s="629"/>
      <c r="E39" s="406"/>
      <c r="F39" s="503">
        <v>20.3</v>
      </c>
      <c r="G39" s="503">
        <v>116.7</v>
      </c>
      <c r="H39" s="503">
        <v>112.7</v>
      </c>
      <c r="I39" s="503">
        <v>4</v>
      </c>
      <c r="J39" s="503">
        <v>22.4</v>
      </c>
      <c r="K39" s="503">
        <v>118.6</v>
      </c>
      <c r="L39" s="503">
        <v>114.9</v>
      </c>
      <c r="M39" s="503">
        <v>3.7</v>
      </c>
      <c r="N39" s="503">
        <v>18.6</v>
      </c>
      <c r="O39" s="503">
        <v>115.2</v>
      </c>
      <c r="P39" s="503">
        <v>110.9</v>
      </c>
      <c r="Q39" s="503">
        <v>4.3</v>
      </c>
      <c r="R39" s="403" t="s">
        <v>203</v>
      </c>
    </row>
    <row r="40" spans="1:18" s="402" customFormat="1" ht="18" customHeight="1" thickTop="1">
      <c r="A40" s="490"/>
      <c r="B40" s="422"/>
      <c r="C40" s="626" t="s">
        <v>201</v>
      </c>
      <c r="D40" s="627"/>
      <c r="E40" s="420"/>
      <c r="F40" s="505">
        <v>18.1</v>
      </c>
      <c r="G40" s="505">
        <v>142.2</v>
      </c>
      <c r="H40" s="505">
        <v>134.4</v>
      </c>
      <c r="I40" s="505">
        <v>7.8</v>
      </c>
      <c r="J40" s="505">
        <v>18</v>
      </c>
      <c r="K40" s="505">
        <v>153.7</v>
      </c>
      <c r="L40" s="505">
        <v>139.3</v>
      </c>
      <c r="M40" s="505">
        <v>14.4</v>
      </c>
      <c r="N40" s="505">
        <v>18.2</v>
      </c>
      <c r="O40" s="506">
        <v>139.3</v>
      </c>
      <c r="P40" s="505">
        <v>133.2</v>
      </c>
      <c r="Q40" s="505">
        <v>6.1</v>
      </c>
      <c r="R40" s="419" t="s">
        <v>200</v>
      </c>
    </row>
    <row r="41" spans="1:18" s="402" customFormat="1" ht="18" customHeight="1" thickBot="1">
      <c r="A41" s="409"/>
      <c r="B41" s="408"/>
      <c r="C41" s="628" t="s">
        <v>198</v>
      </c>
      <c r="D41" s="629"/>
      <c r="E41" s="406"/>
      <c r="F41" s="503">
        <v>19.4</v>
      </c>
      <c r="G41" s="503">
        <v>147.2</v>
      </c>
      <c r="H41" s="503">
        <v>145.1</v>
      </c>
      <c r="I41" s="503">
        <v>2.1</v>
      </c>
      <c r="J41" s="503">
        <v>20</v>
      </c>
      <c r="K41" s="503">
        <v>147.9</v>
      </c>
      <c r="L41" s="503">
        <v>144.8</v>
      </c>
      <c r="M41" s="503">
        <v>3.1</v>
      </c>
      <c r="N41" s="503">
        <v>19.2</v>
      </c>
      <c r="O41" s="504">
        <v>147</v>
      </c>
      <c r="P41" s="503">
        <v>145.1</v>
      </c>
      <c r="Q41" s="503">
        <v>1.9</v>
      </c>
      <c r="R41" s="403" t="s">
        <v>197</v>
      </c>
    </row>
    <row r="42" ht="4.5" customHeight="1" thickTop="1"/>
    <row r="43" spans="3:14" ht="14.25">
      <c r="C43" s="401"/>
      <c r="D43" s="401"/>
      <c r="F43" s="502" t="s">
        <v>292</v>
      </c>
      <c r="N43" s="401"/>
    </row>
    <row r="44" ht="14.25">
      <c r="F44" s="501" t="s">
        <v>291</v>
      </c>
    </row>
    <row r="45" ht="14.25">
      <c r="F45" s="500" t="s">
        <v>290</v>
      </c>
    </row>
    <row r="46" spans="1:17" ht="18.75">
      <c r="A46" s="599" t="s">
        <v>305</v>
      </c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</row>
    <row r="47" spans="1:17" ht="18.75">
      <c r="A47" s="608" t="s">
        <v>284</v>
      </c>
      <c r="B47" s="608"/>
      <c r="C47" s="608"/>
      <c r="D47" s="608"/>
      <c r="E47" s="608"/>
      <c r="F47" s="474"/>
      <c r="G47" s="481"/>
      <c r="H47" s="524" t="s">
        <v>304</v>
      </c>
      <c r="I47" s="481"/>
      <c r="J47" s="481" t="s">
        <v>302</v>
      </c>
      <c r="K47" s="481"/>
      <c r="L47" s="481"/>
      <c r="M47" s="481"/>
      <c r="N47" s="481"/>
      <c r="P47" s="474"/>
      <c r="Q47" s="474"/>
    </row>
    <row r="48" spans="1:18" ht="14.25">
      <c r="A48" s="608" t="s">
        <v>303</v>
      </c>
      <c r="B48" s="608"/>
      <c r="C48" s="608"/>
      <c r="D48" s="608"/>
      <c r="E48" s="608"/>
      <c r="F48" s="474"/>
      <c r="G48" s="474"/>
      <c r="H48" s="474"/>
      <c r="I48" s="474"/>
      <c r="J48" s="474"/>
      <c r="K48" s="400" t="s">
        <v>302</v>
      </c>
      <c r="L48" s="474"/>
      <c r="M48" s="455"/>
      <c r="N48" s="610"/>
      <c r="O48" s="610"/>
      <c r="P48" s="473"/>
      <c r="Q48" s="474"/>
      <c r="R48" s="474"/>
    </row>
    <row r="49" spans="1:18" ht="6" customHeight="1" thickBot="1">
      <c r="A49" s="474"/>
      <c r="B49" s="474"/>
      <c r="E49" s="474"/>
      <c r="F49" s="474"/>
      <c r="G49" s="474"/>
      <c r="H49" s="473"/>
      <c r="I49" s="474"/>
      <c r="J49" s="474"/>
      <c r="K49" s="474"/>
      <c r="L49" s="474"/>
      <c r="M49" s="474"/>
      <c r="N49" s="474"/>
      <c r="O49" s="474"/>
      <c r="P49" s="474"/>
      <c r="Q49" s="474"/>
      <c r="R49" s="474"/>
    </row>
    <row r="50" spans="1:18" ht="18" customHeight="1" thickBot="1">
      <c r="A50" s="597" t="s">
        <v>280</v>
      </c>
      <c r="B50" s="598"/>
      <c r="C50" s="598"/>
      <c r="D50" s="523" t="s">
        <v>279</v>
      </c>
      <c r="E50" s="522"/>
      <c r="F50" s="521"/>
      <c r="G50" s="520"/>
      <c r="H50" s="473"/>
      <c r="I50" s="474"/>
      <c r="J50" s="474"/>
      <c r="K50" s="474"/>
      <c r="L50" s="473"/>
      <c r="M50" s="473"/>
      <c r="N50" s="473"/>
      <c r="O50" s="473"/>
      <c r="P50" s="613"/>
      <c r="Q50" s="614"/>
      <c r="R50" s="614"/>
    </row>
    <row r="51" spans="1:18" s="518" customFormat="1" ht="18" customHeight="1">
      <c r="A51" s="471"/>
      <c r="B51" s="470"/>
      <c r="C51" s="470"/>
      <c r="D51" s="470"/>
      <c r="E51" s="519"/>
      <c r="F51" s="618" t="s">
        <v>301</v>
      </c>
      <c r="G51" s="619"/>
      <c r="H51" s="619"/>
      <c r="I51" s="620"/>
      <c r="J51" s="618" t="s">
        <v>300</v>
      </c>
      <c r="K51" s="619"/>
      <c r="L51" s="619"/>
      <c r="M51" s="620"/>
      <c r="N51" s="618" t="s">
        <v>299</v>
      </c>
      <c r="O51" s="619"/>
      <c r="P51" s="619"/>
      <c r="Q51" s="619"/>
      <c r="R51" s="467"/>
    </row>
    <row r="52" spans="1:18" s="454" customFormat="1" ht="18" customHeight="1">
      <c r="A52" s="611" t="s">
        <v>272</v>
      </c>
      <c r="B52" s="612"/>
      <c r="C52" s="612"/>
      <c r="D52" s="617"/>
      <c r="E52" s="515"/>
      <c r="F52" s="615" t="s">
        <v>298</v>
      </c>
      <c r="G52" s="615" t="s">
        <v>297</v>
      </c>
      <c r="H52" s="615" t="s">
        <v>296</v>
      </c>
      <c r="I52" s="615" t="s">
        <v>295</v>
      </c>
      <c r="J52" s="615" t="s">
        <v>298</v>
      </c>
      <c r="K52" s="615" t="s">
        <v>297</v>
      </c>
      <c r="L52" s="615" t="s">
        <v>296</v>
      </c>
      <c r="M52" s="615" t="s">
        <v>295</v>
      </c>
      <c r="N52" s="615" t="s">
        <v>298</v>
      </c>
      <c r="O52" s="615" t="s">
        <v>297</v>
      </c>
      <c r="P52" s="615" t="s">
        <v>296</v>
      </c>
      <c r="Q52" s="615" t="s">
        <v>295</v>
      </c>
      <c r="R52" s="456" t="s">
        <v>269</v>
      </c>
    </row>
    <row r="53" spans="1:18" s="454" customFormat="1" ht="18" customHeight="1" thickBot="1">
      <c r="A53" s="465"/>
      <c r="B53" s="464"/>
      <c r="C53" s="464"/>
      <c r="D53" s="464"/>
      <c r="E53" s="517"/>
      <c r="F53" s="616"/>
      <c r="G53" s="616"/>
      <c r="H53" s="616"/>
      <c r="I53" s="616"/>
      <c r="J53" s="616"/>
      <c r="K53" s="616"/>
      <c r="L53" s="616"/>
      <c r="M53" s="616"/>
      <c r="N53" s="616"/>
      <c r="O53" s="616"/>
      <c r="P53" s="616"/>
      <c r="Q53" s="616"/>
      <c r="R53" s="462"/>
    </row>
    <row r="54" spans="1:18" s="454" customFormat="1" ht="9.75" customHeight="1" thickTop="1">
      <c r="A54" s="461"/>
      <c r="B54" s="460"/>
      <c r="C54" s="516"/>
      <c r="D54" s="455"/>
      <c r="E54" s="515"/>
      <c r="F54" s="514" t="s">
        <v>294</v>
      </c>
      <c r="G54" s="513" t="s">
        <v>293</v>
      </c>
      <c r="H54" s="499" t="s">
        <v>293</v>
      </c>
      <c r="I54" s="499" t="s">
        <v>293</v>
      </c>
      <c r="J54" s="514" t="s">
        <v>294</v>
      </c>
      <c r="K54" s="513" t="s">
        <v>293</v>
      </c>
      <c r="L54" s="499" t="s">
        <v>293</v>
      </c>
      <c r="M54" s="499" t="s">
        <v>293</v>
      </c>
      <c r="N54" s="514" t="s">
        <v>294</v>
      </c>
      <c r="O54" s="513" t="s">
        <v>293</v>
      </c>
      <c r="P54" s="457" t="s">
        <v>293</v>
      </c>
      <c r="Q54" s="457" t="s">
        <v>293</v>
      </c>
      <c r="R54" s="456"/>
    </row>
    <row r="55" spans="1:18" s="402" customFormat="1" ht="18" customHeight="1" thickBot="1">
      <c r="A55" s="512"/>
      <c r="B55" s="495"/>
      <c r="C55" s="621" t="s">
        <v>264</v>
      </c>
      <c r="D55" s="621"/>
      <c r="E55" s="493"/>
      <c r="F55" s="511">
        <v>19.3</v>
      </c>
      <c r="G55" s="511">
        <v>150.3</v>
      </c>
      <c r="H55" s="511">
        <v>139.6</v>
      </c>
      <c r="I55" s="511">
        <v>10.7</v>
      </c>
      <c r="J55" s="511">
        <v>19.5</v>
      </c>
      <c r="K55" s="511">
        <v>158.8</v>
      </c>
      <c r="L55" s="511">
        <v>144.1</v>
      </c>
      <c r="M55" s="511">
        <v>14.7</v>
      </c>
      <c r="N55" s="511">
        <v>19</v>
      </c>
      <c r="O55" s="511">
        <v>138.9</v>
      </c>
      <c r="P55" s="511">
        <v>133.7</v>
      </c>
      <c r="Q55" s="511">
        <v>5.2</v>
      </c>
      <c r="R55" s="492" t="s">
        <v>263</v>
      </c>
    </row>
    <row r="56" spans="1:18" s="402" customFormat="1" ht="18" customHeight="1" thickTop="1">
      <c r="A56" s="417"/>
      <c r="B56" s="416"/>
      <c r="C56" s="622" t="s">
        <v>262</v>
      </c>
      <c r="D56" s="623"/>
      <c r="E56" s="414"/>
      <c r="F56" s="510" t="s">
        <v>261</v>
      </c>
      <c r="G56" s="510" t="s">
        <v>261</v>
      </c>
      <c r="H56" s="510" t="s">
        <v>261</v>
      </c>
      <c r="I56" s="510" t="s">
        <v>261</v>
      </c>
      <c r="J56" s="510" t="s">
        <v>261</v>
      </c>
      <c r="K56" s="510" t="s">
        <v>261</v>
      </c>
      <c r="L56" s="510" t="s">
        <v>261</v>
      </c>
      <c r="M56" s="510" t="s">
        <v>261</v>
      </c>
      <c r="N56" s="510" t="s">
        <v>261</v>
      </c>
      <c r="O56" s="510" t="s">
        <v>261</v>
      </c>
      <c r="P56" s="510" t="s">
        <v>261</v>
      </c>
      <c r="Q56" s="510" t="s">
        <v>261</v>
      </c>
      <c r="R56" s="411" t="s">
        <v>260</v>
      </c>
    </row>
    <row r="57" spans="1:18" s="402" customFormat="1" ht="18" customHeight="1">
      <c r="A57" s="438"/>
      <c r="B57" s="437"/>
      <c r="C57" s="624" t="s">
        <v>259</v>
      </c>
      <c r="D57" s="625"/>
      <c r="E57" s="435"/>
      <c r="F57" s="507">
        <v>20.6</v>
      </c>
      <c r="G57" s="507">
        <v>163.3</v>
      </c>
      <c r="H57" s="507">
        <v>147</v>
      </c>
      <c r="I57" s="507">
        <v>16.3</v>
      </c>
      <c r="J57" s="507">
        <v>20.8</v>
      </c>
      <c r="K57" s="507">
        <v>165.1</v>
      </c>
      <c r="L57" s="507">
        <v>147.4</v>
      </c>
      <c r="M57" s="507">
        <v>17.7</v>
      </c>
      <c r="N57" s="507">
        <v>18.7</v>
      </c>
      <c r="O57" s="507">
        <v>144.1</v>
      </c>
      <c r="P57" s="507">
        <v>142.7</v>
      </c>
      <c r="Q57" s="507">
        <v>1.4</v>
      </c>
      <c r="R57" s="432" t="s">
        <v>258</v>
      </c>
    </row>
    <row r="58" spans="1:18" s="402" customFormat="1" ht="18" customHeight="1">
      <c r="A58" s="438"/>
      <c r="B58" s="437"/>
      <c r="C58" s="624" t="s">
        <v>257</v>
      </c>
      <c r="D58" s="625"/>
      <c r="E58" s="435"/>
      <c r="F58" s="507">
        <v>18.5</v>
      </c>
      <c r="G58" s="507">
        <v>154</v>
      </c>
      <c r="H58" s="507">
        <v>140.7</v>
      </c>
      <c r="I58" s="507">
        <v>13.3</v>
      </c>
      <c r="J58" s="507">
        <v>18.7</v>
      </c>
      <c r="K58" s="507">
        <v>158.9</v>
      </c>
      <c r="L58" s="507">
        <v>142.8</v>
      </c>
      <c r="M58" s="507">
        <v>16.1</v>
      </c>
      <c r="N58" s="507">
        <v>18.2</v>
      </c>
      <c r="O58" s="507">
        <v>143.8</v>
      </c>
      <c r="P58" s="507">
        <v>136.3</v>
      </c>
      <c r="Q58" s="507">
        <v>7.5</v>
      </c>
      <c r="R58" s="432" t="s">
        <v>256</v>
      </c>
    </row>
    <row r="59" spans="1:18" s="402" customFormat="1" ht="18" customHeight="1">
      <c r="A59" s="438"/>
      <c r="B59" s="437"/>
      <c r="C59" s="624" t="s">
        <v>255</v>
      </c>
      <c r="D59" s="625"/>
      <c r="E59" s="435"/>
      <c r="F59" s="507">
        <v>19.1</v>
      </c>
      <c r="G59" s="507">
        <v>154</v>
      </c>
      <c r="H59" s="507">
        <v>139.5</v>
      </c>
      <c r="I59" s="507">
        <v>14.5</v>
      </c>
      <c r="J59" s="507">
        <v>19.1</v>
      </c>
      <c r="K59" s="507">
        <v>155.8</v>
      </c>
      <c r="L59" s="507">
        <v>140.8</v>
      </c>
      <c r="M59" s="507">
        <v>15</v>
      </c>
      <c r="N59" s="507">
        <v>18.9</v>
      </c>
      <c r="O59" s="507">
        <v>126.5</v>
      </c>
      <c r="P59" s="507">
        <v>119.9</v>
      </c>
      <c r="Q59" s="507">
        <v>6.6</v>
      </c>
      <c r="R59" s="432" t="s">
        <v>254</v>
      </c>
    </row>
    <row r="60" spans="1:18" s="402" customFormat="1" ht="18" customHeight="1">
      <c r="A60" s="438"/>
      <c r="B60" s="437"/>
      <c r="C60" s="624" t="s">
        <v>253</v>
      </c>
      <c r="D60" s="625"/>
      <c r="E60" s="435"/>
      <c r="F60" s="507">
        <v>19</v>
      </c>
      <c r="G60" s="507">
        <v>155.6</v>
      </c>
      <c r="H60" s="507">
        <v>143.6</v>
      </c>
      <c r="I60" s="507">
        <v>12</v>
      </c>
      <c r="J60" s="507">
        <v>19.2</v>
      </c>
      <c r="K60" s="507">
        <v>159.7</v>
      </c>
      <c r="L60" s="507">
        <v>145.9</v>
      </c>
      <c r="M60" s="507">
        <v>13.8</v>
      </c>
      <c r="N60" s="507">
        <v>18.7</v>
      </c>
      <c r="O60" s="507">
        <v>146</v>
      </c>
      <c r="P60" s="507">
        <v>138.2</v>
      </c>
      <c r="Q60" s="507">
        <v>7.8</v>
      </c>
      <c r="R60" s="432" t="s">
        <v>252</v>
      </c>
    </row>
    <row r="61" spans="1:18" s="402" customFormat="1" ht="18" customHeight="1">
      <c r="A61" s="438"/>
      <c r="B61" s="437"/>
      <c r="C61" s="624" t="s">
        <v>251</v>
      </c>
      <c r="D61" s="625"/>
      <c r="E61" s="435"/>
      <c r="F61" s="507">
        <v>20.6</v>
      </c>
      <c r="G61" s="507">
        <v>175.9</v>
      </c>
      <c r="H61" s="507">
        <v>148.9</v>
      </c>
      <c r="I61" s="507">
        <v>27</v>
      </c>
      <c r="J61" s="507">
        <v>21.3</v>
      </c>
      <c r="K61" s="507">
        <v>190.9</v>
      </c>
      <c r="L61" s="507">
        <v>157.6</v>
      </c>
      <c r="M61" s="507">
        <v>33.3</v>
      </c>
      <c r="N61" s="507">
        <v>18.7</v>
      </c>
      <c r="O61" s="507">
        <v>131.8</v>
      </c>
      <c r="P61" s="507">
        <v>123.3</v>
      </c>
      <c r="Q61" s="507">
        <v>8.5</v>
      </c>
      <c r="R61" s="432" t="s">
        <v>250</v>
      </c>
    </row>
    <row r="62" spans="1:18" s="402" customFormat="1" ht="18" customHeight="1">
      <c r="A62" s="438"/>
      <c r="B62" s="437"/>
      <c r="C62" s="624" t="s">
        <v>249</v>
      </c>
      <c r="D62" s="625"/>
      <c r="E62" s="435"/>
      <c r="F62" s="507">
        <v>20.6</v>
      </c>
      <c r="G62" s="507">
        <v>132.5</v>
      </c>
      <c r="H62" s="507">
        <v>126</v>
      </c>
      <c r="I62" s="507">
        <v>6.5</v>
      </c>
      <c r="J62" s="507">
        <v>21.3</v>
      </c>
      <c r="K62" s="507">
        <v>143.3</v>
      </c>
      <c r="L62" s="507">
        <v>134.5</v>
      </c>
      <c r="M62" s="507">
        <v>8.8</v>
      </c>
      <c r="N62" s="507">
        <v>19.9</v>
      </c>
      <c r="O62" s="507">
        <v>122.1</v>
      </c>
      <c r="P62" s="507">
        <v>117.9</v>
      </c>
      <c r="Q62" s="507">
        <v>4.2</v>
      </c>
      <c r="R62" s="432" t="s">
        <v>248</v>
      </c>
    </row>
    <row r="63" spans="1:18" s="402" customFormat="1" ht="18" customHeight="1">
      <c r="A63" s="438"/>
      <c r="B63" s="437"/>
      <c r="C63" s="624" t="s">
        <v>247</v>
      </c>
      <c r="D63" s="625"/>
      <c r="E63" s="435"/>
      <c r="F63" s="507">
        <v>19.7</v>
      </c>
      <c r="G63" s="507">
        <v>163.7</v>
      </c>
      <c r="H63" s="507">
        <v>143.4</v>
      </c>
      <c r="I63" s="507">
        <v>20.3</v>
      </c>
      <c r="J63" s="507">
        <v>20.4</v>
      </c>
      <c r="K63" s="507">
        <v>177.8</v>
      </c>
      <c r="L63" s="507">
        <v>150.5</v>
      </c>
      <c r="M63" s="507">
        <v>27.3</v>
      </c>
      <c r="N63" s="507">
        <v>18.9</v>
      </c>
      <c r="O63" s="507">
        <v>148.8</v>
      </c>
      <c r="P63" s="507">
        <v>135.8</v>
      </c>
      <c r="Q63" s="507">
        <v>13</v>
      </c>
      <c r="R63" s="432" t="s">
        <v>246</v>
      </c>
    </row>
    <row r="64" spans="1:18" s="402" customFormat="1" ht="18" customHeight="1">
      <c r="A64" s="438"/>
      <c r="B64" s="437"/>
      <c r="C64" s="624" t="s">
        <v>245</v>
      </c>
      <c r="D64" s="625"/>
      <c r="E64" s="435"/>
      <c r="F64" s="508">
        <v>19.4</v>
      </c>
      <c r="G64" s="508">
        <v>152.4</v>
      </c>
      <c r="H64" s="508">
        <v>145.1</v>
      </c>
      <c r="I64" s="508">
        <v>7.3</v>
      </c>
      <c r="J64" s="508">
        <v>20.3</v>
      </c>
      <c r="K64" s="508">
        <v>163</v>
      </c>
      <c r="L64" s="508">
        <v>152</v>
      </c>
      <c r="M64" s="508">
        <v>11</v>
      </c>
      <c r="N64" s="508">
        <v>18.8</v>
      </c>
      <c r="O64" s="508">
        <v>145.3</v>
      </c>
      <c r="P64" s="508">
        <v>140.5</v>
      </c>
      <c r="Q64" s="508">
        <v>4.8</v>
      </c>
      <c r="R64" s="432" t="s">
        <v>244</v>
      </c>
    </row>
    <row r="65" spans="1:18" s="402" customFormat="1" ht="18" customHeight="1">
      <c r="A65" s="438"/>
      <c r="B65" s="437"/>
      <c r="C65" s="624" t="s">
        <v>243</v>
      </c>
      <c r="D65" s="625"/>
      <c r="E65" s="435"/>
      <c r="F65" s="507">
        <v>18.7</v>
      </c>
      <c r="G65" s="507">
        <v>156.2</v>
      </c>
      <c r="H65" s="507">
        <v>145.5</v>
      </c>
      <c r="I65" s="507">
        <v>10.7</v>
      </c>
      <c r="J65" s="507">
        <v>18.6</v>
      </c>
      <c r="K65" s="507">
        <v>158.5</v>
      </c>
      <c r="L65" s="507">
        <v>146.5</v>
      </c>
      <c r="M65" s="507">
        <v>12</v>
      </c>
      <c r="N65" s="507">
        <v>18.7</v>
      </c>
      <c r="O65" s="507">
        <v>146.6</v>
      </c>
      <c r="P65" s="507">
        <v>141.4</v>
      </c>
      <c r="Q65" s="507">
        <v>5.2</v>
      </c>
      <c r="R65" s="432" t="s">
        <v>242</v>
      </c>
    </row>
    <row r="66" spans="1:18" s="402" customFormat="1" ht="18" customHeight="1">
      <c r="A66" s="438"/>
      <c r="B66" s="437"/>
      <c r="C66" s="624" t="s">
        <v>241</v>
      </c>
      <c r="D66" s="625"/>
      <c r="E66" s="435"/>
      <c r="F66" s="507">
        <v>17.1</v>
      </c>
      <c r="G66" s="507">
        <v>113.8</v>
      </c>
      <c r="H66" s="507">
        <v>107.9</v>
      </c>
      <c r="I66" s="507">
        <v>5.9</v>
      </c>
      <c r="J66" s="507">
        <v>18.9</v>
      </c>
      <c r="K66" s="507">
        <v>137.7</v>
      </c>
      <c r="L66" s="507">
        <v>127.6</v>
      </c>
      <c r="M66" s="507">
        <v>10.1</v>
      </c>
      <c r="N66" s="507">
        <v>16.1</v>
      </c>
      <c r="O66" s="507">
        <v>100.1</v>
      </c>
      <c r="P66" s="507">
        <v>96.6</v>
      </c>
      <c r="Q66" s="507">
        <v>3.5</v>
      </c>
      <c r="R66" s="432" t="s">
        <v>240</v>
      </c>
    </row>
    <row r="67" spans="1:18" s="402" customFormat="1" ht="18" customHeight="1">
      <c r="A67" s="438"/>
      <c r="B67" s="437"/>
      <c r="C67" s="624" t="s">
        <v>239</v>
      </c>
      <c r="D67" s="625"/>
      <c r="E67" s="435"/>
      <c r="F67" s="507">
        <v>21.5</v>
      </c>
      <c r="G67" s="507">
        <v>147.8</v>
      </c>
      <c r="H67" s="507">
        <v>146.6</v>
      </c>
      <c r="I67" s="507">
        <v>1.2</v>
      </c>
      <c r="J67" s="507">
        <v>21.5</v>
      </c>
      <c r="K67" s="507">
        <v>158.7</v>
      </c>
      <c r="L67" s="507">
        <v>156.7</v>
      </c>
      <c r="M67" s="507">
        <v>2</v>
      </c>
      <c r="N67" s="507">
        <v>21.4</v>
      </c>
      <c r="O67" s="507">
        <v>137.3</v>
      </c>
      <c r="P67" s="507">
        <v>136.8</v>
      </c>
      <c r="Q67" s="507">
        <v>0.5</v>
      </c>
      <c r="R67" s="432" t="s">
        <v>238</v>
      </c>
    </row>
    <row r="68" spans="1:18" s="402" customFormat="1" ht="18" customHeight="1">
      <c r="A68" s="438"/>
      <c r="B68" s="437"/>
      <c r="C68" s="624" t="s">
        <v>237</v>
      </c>
      <c r="D68" s="625"/>
      <c r="E68" s="435"/>
      <c r="F68" s="507">
        <v>20.1</v>
      </c>
      <c r="G68" s="507">
        <v>154.3</v>
      </c>
      <c r="H68" s="507">
        <v>151.1</v>
      </c>
      <c r="I68" s="507">
        <v>3.2</v>
      </c>
      <c r="J68" s="507">
        <v>19.6</v>
      </c>
      <c r="K68" s="507">
        <v>155.6</v>
      </c>
      <c r="L68" s="507">
        <v>153.3</v>
      </c>
      <c r="M68" s="507">
        <v>2.3</v>
      </c>
      <c r="N68" s="507">
        <v>20.8</v>
      </c>
      <c r="O68" s="507">
        <v>152.1</v>
      </c>
      <c r="P68" s="507">
        <v>147.8</v>
      </c>
      <c r="Q68" s="507">
        <v>4.3</v>
      </c>
      <c r="R68" s="432" t="s">
        <v>236</v>
      </c>
    </row>
    <row r="69" spans="1:18" s="402" customFormat="1" ht="18" customHeight="1">
      <c r="A69" s="438"/>
      <c r="B69" s="437"/>
      <c r="C69" s="624" t="s">
        <v>235</v>
      </c>
      <c r="D69" s="625"/>
      <c r="E69" s="435"/>
      <c r="F69" s="507">
        <v>19.2</v>
      </c>
      <c r="G69" s="507">
        <v>150.1</v>
      </c>
      <c r="H69" s="507">
        <v>144.6</v>
      </c>
      <c r="I69" s="507">
        <v>5.5</v>
      </c>
      <c r="J69" s="507">
        <v>18.9</v>
      </c>
      <c r="K69" s="507">
        <v>150.2</v>
      </c>
      <c r="L69" s="507">
        <v>140.8</v>
      </c>
      <c r="M69" s="507">
        <v>9.4</v>
      </c>
      <c r="N69" s="507">
        <v>19.3</v>
      </c>
      <c r="O69" s="507">
        <v>150.1</v>
      </c>
      <c r="P69" s="507">
        <v>145.9</v>
      </c>
      <c r="Q69" s="507">
        <v>4.2</v>
      </c>
      <c r="R69" s="432" t="s">
        <v>234</v>
      </c>
    </row>
    <row r="70" spans="1:18" s="402" customFormat="1" ht="18" customHeight="1">
      <c r="A70" s="438"/>
      <c r="B70" s="437"/>
      <c r="C70" s="624" t="s">
        <v>233</v>
      </c>
      <c r="D70" s="625"/>
      <c r="E70" s="435"/>
      <c r="F70" s="507">
        <v>20.2</v>
      </c>
      <c r="G70" s="507">
        <v>160.5</v>
      </c>
      <c r="H70" s="507">
        <v>155.3</v>
      </c>
      <c r="I70" s="507">
        <v>5.2</v>
      </c>
      <c r="J70" s="507">
        <v>20.5</v>
      </c>
      <c r="K70" s="507">
        <v>164.9</v>
      </c>
      <c r="L70" s="507">
        <v>158.5</v>
      </c>
      <c r="M70" s="507">
        <v>6.4</v>
      </c>
      <c r="N70" s="507">
        <v>19.5</v>
      </c>
      <c r="O70" s="507">
        <v>149.6</v>
      </c>
      <c r="P70" s="507">
        <v>147.3</v>
      </c>
      <c r="Q70" s="507">
        <v>2.3</v>
      </c>
      <c r="R70" s="432" t="s">
        <v>232</v>
      </c>
    </row>
    <row r="71" spans="1:18" s="402" customFormat="1" ht="18" customHeight="1" thickBot="1">
      <c r="A71" s="409"/>
      <c r="B71" s="408"/>
      <c r="C71" s="630" t="s">
        <v>231</v>
      </c>
      <c r="D71" s="630"/>
      <c r="E71" s="406"/>
      <c r="F71" s="503">
        <v>18.7</v>
      </c>
      <c r="G71" s="503">
        <v>140.5</v>
      </c>
      <c r="H71" s="503">
        <v>131.1</v>
      </c>
      <c r="I71" s="503">
        <v>9.4</v>
      </c>
      <c r="J71" s="503">
        <v>18.5</v>
      </c>
      <c r="K71" s="503">
        <v>153.3</v>
      </c>
      <c r="L71" s="503">
        <v>139.9</v>
      </c>
      <c r="M71" s="503">
        <v>13.4</v>
      </c>
      <c r="N71" s="503">
        <v>18.9</v>
      </c>
      <c r="O71" s="503">
        <v>118.3</v>
      </c>
      <c r="P71" s="503">
        <v>115.7</v>
      </c>
      <c r="Q71" s="503">
        <v>2.6</v>
      </c>
      <c r="R71" s="403" t="s">
        <v>230</v>
      </c>
    </row>
    <row r="72" spans="1:18" s="402" customFormat="1" ht="18" customHeight="1" thickTop="1">
      <c r="A72" s="417"/>
      <c r="B72" s="416"/>
      <c r="C72" s="622" t="s">
        <v>229</v>
      </c>
      <c r="D72" s="623"/>
      <c r="E72" s="414"/>
      <c r="F72" s="509">
        <v>20.4</v>
      </c>
      <c r="G72" s="509">
        <v>159.6</v>
      </c>
      <c r="H72" s="509">
        <v>147.8</v>
      </c>
      <c r="I72" s="509">
        <v>11.8</v>
      </c>
      <c r="J72" s="509">
        <v>21.6</v>
      </c>
      <c r="K72" s="509">
        <v>181.1</v>
      </c>
      <c r="L72" s="509">
        <v>165.2</v>
      </c>
      <c r="M72" s="509">
        <v>15.9</v>
      </c>
      <c r="N72" s="509">
        <v>19.5</v>
      </c>
      <c r="O72" s="509">
        <v>143.4</v>
      </c>
      <c r="P72" s="509">
        <v>134.7</v>
      </c>
      <c r="Q72" s="509">
        <v>8.7</v>
      </c>
      <c r="R72" s="411" t="s">
        <v>228</v>
      </c>
    </row>
    <row r="73" spans="1:18" s="402" customFormat="1" ht="18" customHeight="1">
      <c r="A73" s="438"/>
      <c r="B73" s="437"/>
      <c r="C73" s="624" t="s">
        <v>227</v>
      </c>
      <c r="D73" s="625"/>
      <c r="E73" s="435"/>
      <c r="F73" s="507">
        <v>18.1</v>
      </c>
      <c r="G73" s="507">
        <v>145</v>
      </c>
      <c r="H73" s="507">
        <v>138.4</v>
      </c>
      <c r="I73" s="507">
        <v>6.6</v>
      </c>
      <c r="J73" s="507">
        <v>18.5</v>
      </c>
      <c r="K73" s="507">
        <v>147.9</v>
      </c>
      <c r="L73" s="507">
        <v>141.3</v>
      </c>
      <c r="M73" s="507">
        <v>6.6</v>
      </c>
      <c r="N73" s="507">
        <v>17.6</v>
      </c>
      <c r="O73" s="507">
        <v>141.6</v>
      </c>
      <c r="P73" s="507">
        <v>135.1</v>
      </c>
      <c r="Q73" s="507">
        <v>6.5</v>
      </c>
      <c r="R73" s="432" t="s">
        <v>226</v>
      </c>
    </row>
    <row r="74" spans="1:18" s="402" customFormat="1" ht="18" customHeight="1">
      <c r="A74" s="438"/>
      <c r="B74" s="437"/>
      <c r="C74" s="624" t="s">
        <v>225</v>
      </c>
      <c r="D74" s="625"/>
      <c r="E74" s="435"/>
      <c r="F74" s="507">
        <v>19.7</v>
      </c>
      <c r="G74" s="507">
        <v>164.7</v>
      </c>
      <c r="H74" s="507">
        <v>153.5</v>
      </c>
      <c r="I74" s="507">
        <v>11.2</v>
      </c>
      <c r="J74" s="507">
        <v>20</v>
      </c>
      <c r="K74" s="507">
        <v>168.5</v>
      </c>
      <c r="L74" s="507">
        <v>156.2</v>
      </c>
      <c r="M74" s="507">
        <v>12.3</v>
      </c>
      <c r="N74" s="507">
        <v>19.4</v>
      </c>
      <c r="O74" s="507">
        <v>159.9</v>
      </c>
      <c r="P74" s="507">
        <v>150.1</v>
      </c>
      <c r="Q74" s="507">
        <v>9.8</v>
      </c>
      <c r="R74" s="432" t="s">
        <v>224</v>
      </c>
    </row>
    <row r="75" spans="1:18" s="402" customFormat="1" ht="18" customHeight="1">
      <c r="A75" s="438"/>
      <c r="B75" s="437"/>
      <c r="C75" s="624" t="s">
        <v>223</v>
      </c>
      <c r="D75" s="625"/>
      <c r="E75" s="435"/>
      <c r="F75" s="507">
        <v>16.7</v>
      </c>
      <c r="G75" s="507">
        <v>129.4</v>
      </c>
      <c r="H75" s="507">
        <v>123.1</v>
      </c>
      <c r="I75" s="507">
        <v>6.3</v>
      </c>
      <c r="J75" s="507">
        <v>16.8</v>
      </c>
      <c r="K75" s="507">
        <v>134.5</v>
      </c>
      <c r="L75" s="507">
        <v>127.6</v>
      </c>
      <c r="M75" s="507">
        <v>6.9</v>
      </c>
      <c r="N75" s="507">
        <v>16.5</v>
      </c>
      <c r="O75" s="507">
        <v>121.9</v>
      </c>
      <c r="P75" s="507">
        <v>116.5</v>
      </c>
      <c r="Q75" s="507">
        <v>5.4</v>
      </c>
      <c r="R75" s="432" t="s">
        <v>222</v>
      </c>
    </row>
    <row r="76" spans="1:18" s="402" customFormat="1" ht="18" customHeight="1">
      <c r="A76" s="438"/>
      <c r="B76" s="437"/>
      <c r="C76" s="624" t="s">
        <v>221</v>
      </c>
      <c r="D76" s="625"/>
      <c r="E76" s="435"/>
      <c r="F76" s="507">
        <v>18.7</v>
      </c>
      <c r="G76" s="507">
        <v>150.9</v>
      </c>
      <c r="H76" s="507">
        <v>138.4</v>
      </c>
      <c r="I76" s="507">
        <v>12.5</v>
      </c>
      <c r="J76" s="507">
        <v>18.8</v>
      </c>
      <c r="K76" s="507">
        <v>154.9</v>
      </c>
      <c r="L76" s="507">
        <v>139.6</v>
      </c>
      <c r="M76" s="507">
        <v>15.3</v>
      </c>
      <c r="N76" s="507">
        <v>18.5</v>
      </c>
      <c r="O76" s="507">
        <v>140.5</v>
      </c>
      <c r="P76" s="507">
        <v>135.3</v>
      </c>
      <c r="Q76" s="507">
        <v>5.2</v>
      </c>
      <c r="R76" s="432" t="s">
        <v>220</v>
      </c>
    </row>
    <row r="77" spans="1:18" s="402" customFormat="1" ht="18" customHeight="1">
      <c r="A77" s="438"/>
      <c r="B77" s="437"/>
      <c r="C77" s="624" t="s">
        <v>219</v>
      </c>
      <c r="D77" s="625"/>
      <c r="E77" s="435"/>
      <c r="F77" s="507">
        <v>18.5</v>
      </c>
      <c r="G77" s="507">
        <v>156.5</v>
      </c>
      <c r="H77" s="507">
        <v>137</v>
      </c>
      <c r="I77" s="507">
        <v>19.5</v>
      </c>
      <c r="J77" s="507">
        <v>18.9</v>
      </c>
      <c r="K77" s="507">
        <v>159.9</v>
      </c>
      <c r="L77" s="507">
        <v>139</v>
      </c>
      <c r="M77" s="507">
        <v>20.9</v>
      </c>
      <c r="N77" s="507">
        <v>16.5</v>
      </c>
      <c r="O77" s="507">
        <v>135.9</v>
      </c>
      <c r="P77" s="507">
        <v>125</v>
      </c>
      <c r="Q77" s="507">
        <v>10.9</v>
      </c>
      <c r="R77" s="432" t="s">
        <v>218</v>
      </c>
    </row>
    <row r="78" spans="1:18" s="402" customFormat="1" ht="18" customHeight="1">
      <c r="A78" s="438"/>
      <c r="B78" s="437"/>
      <c r="C78" s="624" t="s">
        <v>217</v>
      </c>
      <c r="D78" s="625"/>
      <c r="E78" s="435"/>
      <c r="F78" s="507">
        <v>19.1</v>
      </c>
      <c r="G78" s="507">
        <v>162.6</v>
      </c>
      <c r="H78" s="507">
        <v>147.5</v>
      </c>
      <c r="I78" s="507">
        <v>15.1</v>
      </c>
      <c r="J78" s="507">
        <v>19.6</v>
      </c>
      <c r="K78" s="507">
        <v>169.2</v>
      </c>
      <c r="L78" s="507">
        <v>151.8</v>
      </c>
      <c r="M78" s="507">
        <v>17.4</v>
      </c>
      <c r="N78" s="507">
        <v>17.2</v>
      </c>
      <c r="O78" s="507">
        <v>139.2</v>
      </c>
      <c r="P78" s="507">
        <v>132.2</v>
      </c>
      <c r="Q78" s="507">
        <v>7</v>
      </c>
      <c r="R78" s="432" t="s">
        <v>216</v>
      </c>
    </row>
    <row r="79" spans="1:18" s="402" customFormat="1" ht="18" customHeight="1">
      <c r="A79" s="438"/>
      <c r="B79" s="437"/>
      <c r="C79" s="624" t="s">
        <v>215</v>
      </c>
      <c r="D79" s="625"/>
      <c r="E79" s="435"/>
      <c r="F79" s="508">
        <v>18.8</v>
      </c>
      <c r="G79" s="508">
        <v>160.5</v>
      </c>
      <c r="H79" s="508">
        <v>143.4</v>
      </c>
      <c r="I79" s="508">
        <v>17.1</v>
      </c>
      <c r="J79" s="508">
        <v>18.9</v>
      </c>
      <c r="K79" s="508">
        <v>163.6</v>
      </c>
      <c r="L79" s="508">
        <v>143.7</v>
      </c>
      <c r="M79" s="508">
        <v>19.9</v>
      </c>
      <c r="N79" s="508">
        <v>18.6</v>
      </c>
      <c r="O79" s="508">
        <v>153.5</v>
      </c>
      <c r="P79" s="508">
        <v>142.6</v>
      </c>
      <c r="Q79" s="508">
        <v>10.9</v>
      </c>
      <c r="R79" s="432" t="s">
        <v>214</v>
      </c>
    </row>
    <row r="80" spans="1:18" s="402" customFormat="1" ht="18" customHeight="1">
      <c r="A80" s="438"/>
      <c r="B80" s="437"/>
      <c r="C80" s="624" t="s">
        <v>213</v>
      </c>
      <c r="D80" s="625"/>
      <c r="E80" s="435"/>
      <c r="F80" s="507">
        <v>19.8</v>
      </c>
      <c r="G80" s="507">
        <v>157</v>
      </c>
      <c r="H80" s="507">
        <v>145.8</v>
      </c>
      <c r="I80" s="507">
        <v>11.2</v>
      </c>
      <c r="J80" s="507">
        <v>20.2</v>
      </c>
      <c r="K80" s="507">
        <v>159.9</v>
      </c>
      <c r="L80" s="507">
        <v>147.7</v>
      </c>
      <c r="M80" s="507">
        <v>12.2</v>
      </c>
      <c r="N80" s="507">
        <v>18.9</v>
      </c>
      <c r="O80" s="507">
        <v>152.1</v>
      </c>
      <c r="P80" s="507">
        <v>142.5</v>
      </c>
      <c r="Q80" s="507">
        <v>9.6</v>
      </c>
      <c r="R80" s="432" t="s">
        <v>212</v>
      </c>
    </row>
    <row r="81" spans="1:18" s="402" customFormat="1" ht="18" customHeight="1">
      <c r="A81" s="438"/>
      <c r="B81" s="437"/>
      <c r="C81" s="624" t="s">
        <v>211</v>
      </c>
      <c r="D81" s="625"/>
      <c r="E81" s="435"/>
      <c r="F81" s="507">
        <v>19.2</v>
      </c>
      <c r="G81" s="507">
        <v>150.1</v>
      </c>
      <c r="H81" s="507">
        <v>148.1</v>
      </c>
      <c r="I81" s="507">
        <v>2</v>
      </c>
      <c r="J81" s="507">
        <v>19</v>
      </c>
      <c r="K81" s="507">
        <v>150.5</v>
      </c>
      <c r="L81" s="507">
        <v>148.5</v>
      </c>
      <c r="M81" s="507">
        <v>2</v>
      </c>
      <c r="N81" s="507">
        <v>19.7</v>
      </c>
      <c r="O81" s="507">
        <v>149.2</v>
      </c>
      <c r="P81" s="507">
        <v>147.3</v>
      </c>
      <c r="Q81" s="507">
        <v>1.9</v>
      </c>
      <c r="R81" s="432" t="s">
        <v>210</v>
      </c>
    </row>
    <row r="82" spans="1:18" s="402" customFormat="1" ht="18" customHeight="1" thickBot="1">
      <c r="A82" s="438"/>
      <c r="B82" s="437"/>
      <c r="C82" s="624" t="s">
        <v>209</v>
      </c>
      <c r="D82" s="625"/>
      <c r="E82" s="435"/>
      <c r="F82" s="507">
        <v>18.1</v>
      </c>
      <c r="G82" s="507">
        <v>161.9</v>
      </c>
      <c r="H82" s="507">
        <v>139.3</v>
      </c>
      <c r="I82" s="507">
        <v>22.6</v>
      </c>
      <c r="J82" s="507">
        <v>18.2</v>
      </c>
      <c r="K82" s="507">
        <v>164.7</v>
      </c>
      <c r="L82" s="507">
        <v>140.1</v>
      </c>
      <c r="M82" s="507">
        <v>24.6</v>
      </c>
      <c r="N82" s="507">
        <v>17.4</v>
      </c>
      <c r="O82" s="507">
        <v>143.2</v>
      </c>
      <c r="P82" s="507">
        <v>133.8</v>
      </c>
      <c r="Q82" s="507">
        <v>9.4</v>
      </c>
      <c r="R82" s="432" t="s">
        <v>208</v>
      </c>
    </row>
    <row r="83" spans="1:18" s="402" customFormat="1" ht="18" customHeight="1" thickTop="1">
      <c r="A83" s="490"/>
      <c r="B83" s="422"/>
      <c r="C83" s="626" t="s">
        <v>207</v>
      </c>
      <c r="D83" s="627"/>
      <c r="E83" s="420"/>
      <c r="F83" s="505">
        <v>20.5</v>
      </c>
      <c r="G83" s="505">
        <v>161.8</v>
      </c>
      <c r="H83" s="505">
        <v>152.5</v>
      </c>
      <c r="I83" s="505">
        <v>9.3</v>
      </c>
      <c r="J83" s="505">
        <v>20.6</v>
      </c>
      <c r="K83" s="505">
        <v>164.1</v>
      </c>
      <c r="L83" s="505">
        <v>153.6</v>
      </c>
      <c r="M83" s="505">
        <v>10.5</v>
      </c>
      <c r="N83" s="505">
        <v>20.1</v>
      </c>
      <c r="O83" s="505">
        <v>154.1</v>
      </c>
      <c r="P83" s="505">
        <v>148.8</v>
      </c>
      <c r="Q83" s="505">
        <v>5.3</v>
      </c>
      <c r="R83" s="419" t="s">
        <v>206</v>
      </c>
    </row>
    <row r="84" spans="1:18" s="402" customFormat="1" ht="18" customHeight="1" thickBot="1">
      <c r="A84" s="409"/>
      <c r="B84" s="408"/>
      <c r="C84" s="628" t="s">
        <v>204</v>
      </c>
      <c r="D84" s="629"/>
      <c r="E84" s="406"/>
      <c r="F84" s="503">
        <v>20.6</v>
      </c>
      <c r="G84" s="503">
        <v>118.7</v>
      </c>
      <c r="H84" s="503">
        <v>113.5</v>
      </c>
      <c r="I84" s="503">
        <v>5.2</v>
      </c>
      <c r="J84" s="503">
        <v>22</v>
      </c>
      <c r="K84" s="503">
        <v>122.4</v>
      </c>
      <c r="L84" s="503">
        <v>115.2</v>
      </c>
      <c r="M84" s="503">
        <v>7.2</v>
      </c>
      <c r="N84" s="503">
        <v>19.8</v>
      </c>
      <c r="O84" s="503">
        <v>116.5</v>
      </c>
      <c r="P84" s="503">
        <v>112.5</v>
      </c>
      <c r="Q84" s="503">
        <v>4</v>
      </c>
      <c r="R84" s="403" t="s">
        <v>203</v>
      </c>
    </row>
    <row r="85" spans="1:18" s="402" customFormat="1" ht="18" customHeight="1" thickTop="1">
      <c r="A85" s="490"/>
      <c r="B85" s="422"/>
      <c r="C85" s="626" t="s">
        <v>201</v>
      </c>
      <c r="D85" s="627"/>
      <c r="E85" s="420"/>
      <c r="F85" s="505">
        <v>18.4</v>
      </c>
      <c r="G85" s="505">
        <v>148.3</v>
      </c>
      <c r="H85" s="505">
        <v>139.7</v>
      </c>
      <c r="I85" s="505">
        <v>8.6</v>
      </c>
      <c r="J85" s="505">
        <v>18</v>
      </c>
      <c r="K85" s="505">
        <v>153.8</v>
      </c>
      <c r="L85" s="505">
        <v>138.8</v>
      </c>
      <c r="M85" s="505">
        <v>15</v>
      </c>
      <c r="N85" s="505">
        <v>18.5</v>
      </c>
      <c r="O85" s="506">
        <v>146.6</v>
      </c>
      <c r="P85" s="505">
        <v>140</v>
      </c>
      <c r="Q85" s="505">
        <v>6.6</v>
      </c>
      <c r="R85" s="419" t="s">
        <v>200</v>
      </c>
    </row>
    <row r="86" spans="1:18" s="402" customFormat="1" ht="15.75" customHeight="1" thickBot="1">
      <c r="A86" s="409"/>
      <c r="B86" s="408"/>
      <c r="C86" s="628" t="s">
        <v>198</v>
      </c>
      <c r="D86" s="629"/>
      <c r="E86" s="406"/>
      <c r="F86" s="503">
        <v>20.2</v>
      </c>
      <c r="G86" s="503">
        <v>152.3</v>
      </c>
      <c r="H86" s="503">
        <v>150.6</v>
      </c>
      <c r="I86" s="503">
        <v>1.7</v>
      </c>
      <c r="J86" s="503">
        <v>20</v>
      </c>
      <c r="K86" s="503">
        <v>146.1</v>
      </c>
      <c r="L86" s="503">
        <v>143</v>
      </c>
      <c r="M86" s="503">
        <v>3.1</v>
      </c>
      <c r="N86" s="503">
        <v>20.2</v>
      </c>
      <c r="O86" s="504">
        <v>154.4</v>
      </c>
      <c r="P86" s="503">
        <v>153.3</v>
      </c>
      <c r="Q86" s="503">
        <v>1.1</v>
      </c>
      <c r="R86" s="403" t="s">
        <v>197</v>
      </c>
    </row>
    <row r="87" ht="4.5" customHeight="1" thickTop="1"/>
    <row r="88" spans="3:14" ht="14.25">
      <c r="C88" s="401"/>
      <c r="D88" s="401"/>
      <c r="F88" s="502" t="s">
        <v>292</v>
      </c>
      <c r="N88" s="401"/>
    </row>
    <row r="89" ht="14.25">
      <c r="F89" s="501" t="s">
        <v>291</v>
      </c>
    </row>
    <row r="90" ht="14.25">
      <c r="F90" s="500" t="s">
        <v>290</v>
      </c>
    </row>
    <row r="135" s="398" customFormat="1" ht="13.5">
      <c r="J135" s="398" t="s">
        <v>281</v>
      </c>
    </row>
    <row r="180" s="398" customFormat="1" ht="13.5">
      <c r="J180" s="398" t="s">
        <v>281</v>
      </c>
    </row>
    <row r="225" s="398" customFormat="1" ht="13.5">
      <c r="J225" s="398" t="s">
        <v>281</v>
      </c>
    </row>
  </sheetData>
  <sheetProtection/>
  <mergeCells count="108">
    <mergeCell ref="C36:D36"/>
    <mergeCell ref="C37:D37"/>
    <mergeCell ref="C38:D38"/>
    <mergeCell ref="C39:D39"/>
    <mergeCell ref="C40:D40"/>
    <mergeCell ref="C41:D41"/>
    <mergeCell ref="C10:D10"/>
    <mergeCell ref="C19:D19"/>
    <mergeCell ref="C13:D13"/>
    <mergeCell ref="C14:D14"/>
    <mergeCell ref="C15:D15"/>
    <mergeCell ref="C16:D16"/>
    <mergeCell ref="C20:D20"/>
    <mergeCell ref="C21:D21"/>
    <mergeCell ref="C22:D22"/>
    <mergeCell ref="C23:D23"/>
    <mergeCell ref="C17:D17"/>
    <mergeCell ref="C18:D18"/>
    <mergeCell ref="C28:D28"/>
    <mergeCell ref="C24:D24"/>
    <mergeCell ref="C25:D25"/>
    <mergeCell ref="C26:D26"/>
    <mergeCell ref="C27:D27"/>
    <mergeCell ref="C33:D33"/>
    <mergeCell ref="C29:D29"/>
    <mergeCell ref="C30:D30"/>
    <mergeCell ref="C31:D31"/>
    <mergeCell ref="C69:D69"/>
    <mergeCell ref="M7:M8"/>
    <mergeCell ref="N7:N8"/>
    <mergeCell ref="F7:F8"/>
    <mergeCell ref="G7:G8"/>
    <mergeCell ref="H7:H8"/>
    <mergeCell ref="I7:I8"/>
    <mergeCell ref="J7:J8"/>
    <mergeCell ref="C32:D32"/>
    <mergeCell ref="C57:D57"/>
    <mergeCell ref="A2:E2"/>
    <mergeCell ref="A3:E3"/>
    <mergeCell ref="A5:C5"/>
    <mergeCell ref="C71:D71"/>
    <mergeCell ref="C72:D72"/>
    <mergeCell ref="C73:D73"/>
    <mergeCell ref="C11:D11"/>
    <mergeCell ref="C12:D12"/>
    <mergeCell ref="C34:D34"/>
    <mergeCell ref="C35:D35"/>
    <mergeCell ref="C76:D76"/>
    <mergeCell ref="C78:D78"/>
    <mergeCell ref="C86:D86"/>
    <mergeCell ref="C79:D79"/>
    <mergeCell ref="C80:D80"/>
    <mergeCell ref="C81:D81"/>
    <mergeCell ref="C82:D82"/>
    <mergeCell ref="C83:D83"/>
    <mergeCell ref="C70:D70"/>
    <mergeCell ref="C63:D63"/>
    <mergeCell ref="C64:D64"/>
    <mergeCell ref="C65:D65"/>
    <mergeCell ref="C66:D66"/>
    <mergeCell ref="C85:D85"/>
    <mergeCell ref="C84:D84"/>
    <mergeCell ref="C77:D77"/>
    <mergeCell ref="C74:D74"/>
    <mergeCell ref="C75:D75"/>
    <mergeCell ref="C58:D58"/>
    <mergeCell ref="C67:D67"/>
    <mergeCell ref="C68:D68"/>
    <mergeCell ref="C59:D59"/>
    <mergeCell ref="C60:D60"/>
    <mergeCell ref="C61:D61"/>
    <mergeCell ref="C62:D62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A48:E48"/>
    <mergeCell ref="N48:O48"/>
    <mergeCell ref="F52:F53"/>
    <mergeCell ref="G52:G53"/>
    <mergeCell ref="H52:H53"/>
    <mergeCell ref="I52:I53"/>
    <mergeCell ref="J52:J53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5"/>
  <sheetViews>
    <sheetView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98" customWidth="1"/>
    <col min="2" max="2" width="0.8984375" style="398" customWidth="1"/>
    <col min="3" max="3" width="16.5" style="400" customWidth="1"/>
    <col min="4" max="4" width="14.69921875" style="400" customWidth="1"/>
    <col min="5" max="5" width="0.8984375" style="398" customWidth="1"/>
    <col min="6" max="16" width="16.59765625" style="398" customWidth="1"/>
    <col min="17" max="17" width="5.59765625" style="398" customWidth="1"/>
    <col min="18" max="16384" width="9" style="398" customWidth="1"/>
  </cols>
  <sheetData>
    <row r="1" spans="1:16" ht="18.75">
      <c r="A1" s="599" t="s">
        <v>315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18.75">
      <c r="A2" s="608" t="s">
        <v>284</v>
      </c>
      <c r="B2" s="608"/>
      <c r="C2" s="608"/>
      <c r="D2" s="608"/>
      <c r="E2" s="608"/>
      <c r="F2" s="474"/>
      <c r="G2" s="631" t="s">
        <v>314</v>
      </c>
      <c r="H2" s="631"/>
      <c r="I2" s="631"/>
      <c r="J2" s="631"/>
      <c r="K2" s="631"/>
      <c r="L2" s="631"/>
      <c r="M2" s="631"/>
      <c r="N2" s="631"/>
      <c r="O2" s="474"/>
      <c r="P2" s="474"/>
    </row>
    <row r="3" spans="1:17" ht="14.25">
      <c r="A3" s="608" t="s">
        <v>313</v>
      </c>
      <c r="B3" s="608"/>
      <c r="C3" s="608"/>
      <c r="D3" s="608"/>
      <c r="E3" s="608"/>
      <c r="F3" s="474"/>
      <c r="G3" s="474"/>
      <c r="H3" s="474"/>
      <c r="I3" s="474"/>
      <c r="J3" s="474"/>
      <c r="K3" s="400" t="s">
        <v>316</v>
      </c>
      <c r="L3" s="474"/>
      <c r="M3" s="455"/>
      <c r="N3" s="610"/>
      <c r="O3" s="610"/>
      <c r="P3" s="606"/>
      <c r="Q3" s="607"/>
    </row>
    <row r="4" spans="1:17" ht="6" customHeight="1" thickBot="1">
      <c r="A4" s="474"/>
      <c r="B4" s="474"/>
      <c r="E4" s="474"/>
      <c r="F4" s="474"/>
      <c r="G4" s="474"/>
      <c r="H4" s="473"/>
      <c r="I4" s="474"/>
      <c r="J4" s="474"/>
      <c r="K4" s="474"/>
      <c r="L4" s="474"/>
      <c r="M4" s="474"/>
      <c r="N4" s="474"/>
      <c r="O4" s="474"/>
      <c r="P4" s="474"/>
      <c r="Q4" s="474"/>
    </row>
    <row r="5" spans="1:17" ht="18" customHeight="1" thickBot="1">
      <c r="A5" s="597" t="s">
        <v>280</v>
      </c>
      <c r="B5" s="598"/>
      <c r="C5" s="598"/>
      <c r="D5" s="523" t="s">
        <v>288</v>
      </c>
      <c r="E5" s="522"/>
      <c r="F5" s="521"/>
      <c r="G5" s="520"/>
      <c r="H5" s="473"/>
      <c r="I5" s="474"/>
      <c r="J5" s="474"/>
      <c r="K5" s="474"/>
      <c r="L5" s="473"/>
      <c r="M5" s="473"/>
      <c r="N5" s="473"/>
      <c r="O5" s="473"/>
      <c r="P5" s="535" t="s">
        <v>312</v>
      </c>
      <c r="Q5" s="473"/>
    </row>
    <row r="6" spans="1:17" s="518" customFormat="1" ht="18" customHeight="1">
      <c r="A6" s="471"/>
      <c r="B6" s="470"/>
      <c r="C6" s="470"/>
      <c r="D6" s="470"/>
      <c r="E6" s="519"/>
      <c r="F6" s="618" t="s">
        <v>301</v>
      </c>
      <c r="G6" s="619"/>
      <c r="H6" s="619"/>
      <c r="I6" s="619"/>
      <c r="J6" s="619"/>
      <c r="K6" s="618" t="s">
        <v>300</v>
      </c>
      <c r="L6" s="619"/>
      <c r="M6" s="620"/>
      <c r="N6" s="618" t="s">
        <v>299</v>
      </c>
      <c r="O6" s="619"/>
      <c r="P6" s="619"/>
      <c r="Q6" s="467"/>
    </row>
    <row r="7" spans="1:17" s="454" customFormat="1" ht="22.5" customHeight="1">
      <c r="A7" s="611" t="s">
        <v>272</v>
      </c>
      <c r="B7" s="612"/>
      <c r="C7" s="612"/>
      <c r="D7" s="637"/>
      <c r="E7" s="515"/>
      <c r="F7" s="615" t="s">
        <v>134</v>
      </c>
      <c r="G7" s="632" t="s">
        <v>309</v>
      </c>
      <c r="H7" s="615" t="s">
        <v>311</v>
      </c>
      <c r="I7" s="615" t="s">
        <v>310</v>
      </c>
      <c r="J7" s="632" t="s">
        <v>308</v>
      </c>
      <c r="K7" s="615" t="s">
        <v>134</v>
      </c>
      <c r="L7" s="632" t="s">
        <v>309</v>
      </c>
      <c r="M7" s="632" t="s">
        <v>308</v>
      </c>
      <c r="N7" s="615" t="s">
        <v>134</v>
      </c>
      <c r="O7" s="632" t="s">
        <v>309</v>
      </c>
      <c r="P7" s="632" t="s">
        <v>308</v>
      </c>
      <c r="Q7" s="456" t="s">
        <v>269</v>
      </c>
    </row>
    <row r="8" spans="1:17" s="454" customFormat="1" ht="18" customHeight="1" thickBot="1">
      <c r="A8" s="465"/>
      <c r="B8" s="464"/>
      <c r="C8" s="464"/>
      <c r="D8" s="464"/>
      <c r="E8" s="517"/>
      <c r="F8" s="616"/>
      <c r="G8" s="633"/>
      <c r="H8" s="616"/>
      <c r="I8" s="616"/>
      <c r="J8" s="633"/>
      <c r="K8" s="616"/>
      <c r="L8" s="633"/>
      <c r="M8" s="633"/>
      <c r="N8" s="616"/>
      <c r="O8" s="633"/>
      <c r="P8" s="633"/>
      <c r="Q8" s="462"/>
    </row>
    <row r="9" spans="1:17" s="402" customFormat="1" ht="18" customHeight="1" thickBot="1" thickTop="1">
      <c r="A9" s="534"/>
      <c r="B9" s="533"/>
      <c r="C9" s="634" t="s">
        <v>264</v>
      </c>
      <c r="D9" s="634"/>
      <c r="E9" s="532"/>
      <c r="F9" s="531">
        <v>243785</v>
      </c>
      <c r="G9" s="531">
        <v>239190</v>
      </c>
      <c r="H9" s="531">
        <v>222600</v>
      </c>
      <c r="I9" s="531">
        <v>16590</v>
      </c>
      <c r="J9" s="531">
        <v>4595</v>
      </c>
      <c r="K9" s="531">
        <v>298581</v>
      </c>
      <c r="L9" s="531">
        <v>291623</v>
      </c>
      <c r="M9" s="531">
        <v>6958</v>
      </c>
      <c r="N9" s="531">
        <v>179272</v>
      </c>
      <c r="O9" s="531">
        <v>177460</v>
      </c>
      <c r="P9" s="530">
        <v>1812</v>
      </c>
      <c r="Q9" s="529" t="s">
        <v>263</v>
      </c>
    </row>
    <row r="10" spans="1:17" s="402" customFormat="1" ht="18" customHeight="1" thickTop="1">
      <c r="A10" s="417"/>
      <c r="B10" s="416"/>
      <c r="C10" s="622" t="s">
        <v>262</v>
      </c>
      <c r="D10" s="623"/>
      <c r="E10" s="414"/>
      <c r="F10" s="528" t="s">
        <v>261</v>
      </c>
      <c r="G10" s="528" t="s">
        <v>261</v>
      </c>
      <c r="H10" s="528" t="s">
        <v>261</v>
      </c>
      <c r="I10" s="528" t="s">
        <v>261</v>
      </c>
      <c r="J10" s="528" t="s">
        <v>261</v>
      </c>
      <c r="K10" s="528" t="s">
        <v>261</v>
      </c>
      <c r="L10" s="528" t="s">
        <v>261</v>
      </c>
      <c r="M10" s="528" t="s">
        <v>261</v>
      </c>
      <c r="N10" s="528" t="s">
        <v>261</v>
      </c>
      <c r="O10" s="528" t="s">
        <v>261</v>
      </c>
      <c r="P10" s="528" t="s">
        <v>261</v>
      </c>
      <c r="Q10" s="411" t="s">
        <v>260</v>
      </c>
    </row>
    <row r="11" spans="1:17" s="402" customFormat="1" ht="18" customHeight="1">
      <c r="A11" s="438"/>
      <c r="B11" s="437"/>
      <c r="C11" s="624" t="s">
        <v>259</v>
      </c>
      <c r="D11" s="625"/>
      <c r="E11" s="435"/>
      <c r="F11" s="434">
        <v>274442</v>
      </c>
      <c r="G11" s="434">
        <v>274442</v>
      </c>
      <c r="H11" s="434">
        <v>247912</v>
      </c>
      <c r="I11" s="434">
        <v>26530</v>
      </c>
      <c r="J11" s="434">
        <v>0</v>
      </c>
      <c r="K11" s="434">
        <v>285998</v>
      </c>
      <c r="L11" s="434">
        <v>285998</v>
      </c>
      <c r="M11" s="434">
        <v>0</v>
      </c>
      <c r="N11" s="434">
        <v>207068</v>
      </c>
      <c r="O11" s="434">
        <v>207068</v>
      </c>
      <c r="P11" s="434">
        <v>0</v>
      </c>
      <c r="Q11" s="432" t="s">
        <v>258</v>
      </c>
    </row>
    <row r="12" spans="1:17" s="402" customFormat="1" ht="18" customHeight="1">
      <c r="A12" s="438"/>
      <c r="B12" s="437"/>
      <c r="C12" s="624" t="s">
        <v>257</v>
      </c>
      <c r="D12" s="625"/>
      <c r="E12" s="435"/>
      <c r="F12" s="434">
        <v>259289</v>
      </c>
      <c r="G12" s="434">
        <v>258835</v>
      </c>
      <c r="H12" s="434">
        <v>235528</v>
      </c>
      <c r="I12" s="434">
        <v>23307</v>
      </c>
      <c r="J12" s="434">
        <v>454</v>
      </c>
      <c r="K12" s="434">
        <v>308319</v>
      </c>
      <c r="L12" s="434">
        <v>307826</v>
      </c>
      <c r="M12" s="434">
        <v>493</v>
      </c>
      <c r="N12" s="434">
        <v>172190</v>
      </c>
      <c r="O12" s="434">
        <v>171805</v>
      </c>
      <c r="P12" s="434">
        <v>385</v>
      </c>
      <c r="Q12" s="432" t="s">
        <v>256</v>
      </c>
    </row>
    <row r="13" spans="1:17" s="402" customFormat="1" ht="18" customHeight="1">
      <c r="A13" s="438"/>
      <c r="B13" s="437"/>
      <c r="C13" s="624" t="s">
        <v>255</v>
      </c>
      <c r="D13" s="625"/>
      <c r="E13" s="435"/>
      <c r="F13" s="434">
        <v>554052</v>
      </c>
      <c r="G13" s="434">
        <v>461567</v>
      </c>
      <c r="H13" s="434">
        <v>390749</v>
      </c>
      <c r="I13" s="434">
        <v>70818</v>
      </c>
      <c r="J13" s="434">
        <v>92485</v>
      </c>
      <c r="K13" s="434">
        <v>563838</v>
      </c>
      <c r="L13" s="434">
        <v>475067</v>
      </c>
      <c r="M13" s="434">
        <v>88771</v>
      </c>
      <c r="N13" s="434">
        <v>388389</v>
      </c>
      <c r="O13" s="434">
        <v>233042</v>
      </c>
      <c r="P13" s="434">
        <v>155347</v>
      </c>
      <c r="Q13" s="432" t="s">
        <v>254</v>
      </c>
    </row>
    <row r="14" spans="1:17" s="402" customFormat="1" ht="18" customHeight="1">
      <c r="A14" s="438"/>
      <c r="B14" s="437"/>
      <c r="C14" s="624" t="s">
        <v>253</v>
      </c>
      <c r="D14" s="625"/>
      <c r="E14" s="435"/>
      <c r="F14" s="434">
        <v>304148</v>
      </c>
      <c r="G14" s="434">
        <v>299838</v>
      </c>
      <c r="H14" s="434">
        <v>280320</v>
      </c>
      <c r="I14" s="434">
        <v>19518</v>
      </c>
      <c r="J14" s="434">
        <v>4310</v>
      </c>
      <c r="K14" s="434">
        <v>376718</v>
      </c>
      <c r="L14" s="434">
        <v>374751</v>
      </c>
      <c r="M14" s="434">
        <v>1967</v>
      </c>
      <c r="N14" s="434">
        <v>212627</v>
      </c>
      <c r="O14" s="434">
        <v>205362</v>
      </c>
      <c r="P14" s="434">
        <v>7265</v>
      </c>
      <c r="Q14" s="432" t="s">
        <v>252</v>
      </c>
    </row>
    <row r="15" spans="1:17" s="402" customFormat="1" ht="18" customHeight="1">
      <c r="A15" s="438"/>
      <c r="B15" s="437"/>
      <c r="C15" s="624" t="s">
        <v>251</v>
      </c>
      <c r="D15" s="625"/>
      <c r="E15" s="435"/>
      <c r="F15" s="434">
        <v>221103</v>
      </c>
      <c r="G15" s="434">
        <v>216170</v>
      </c>
      <c r="H15" s="434">
        <v>187503</v>
      </c>
      <c r="I15" s="434">
        <v>28667</v>
      </c>
      <c r="J15" s="434">
        <v>4933</v>
      </c>
      <c r="K15" s="434">
        <v>254558</v>
      </c>
      <c r="L15" s="434">
        <v>247933</v>
      </c>
      <c r="M15" s="434">
        <v>6625</v>
      </c>
      <c r="N15" s="434">
        <v>138560</v>
      </c>
      <c r="O15" s="434">
        <v>137803</v>
      </c>
      <c r="P15" s="434">
        <v>757</v>
      </c>
      <c r="Q15" s="432" t="s">
        <v>250</v>
      </c>
    </row>
    <row r="16" spans="1:17" s="402" customFormat="1" ht="18" customHeight="1">
      <c r="A16" s="438"/>
      <c r="B16" s="437"/>
      <c r="C16" s="624" t="s">
        <v>249</v>
      </c>
      <c r="D16" s="625"/>
      <c r="E16" s="435"/>
      <c r="F16" s="434">
        <v>185877</v>
      </c>
      <c r="G16" s="434">
        <v>185595</v>
      </c>
      <c r="H16" s="434">
        <v>180545</v>
      </c>
      <c r="I16" s="434">
        <v>5050</v>
      </c>
      <c r="J16" s="434">
        <v>282</v>
      </c>
      <c r="K16" s="434">
        <v>243071</v>
      </c>
      <c r="L16" s="434">
        <v>242667</v>
      </c>
      <c r="M16" s="434">
        <v>404</v>
      </c>
      <c r="N16" s="434">
        <v>122696</v>
      </c>
      <c r="O16" s="434">
        <v>122549</v>
      </c>
      <c r="P16" s="434">
        <v>147</v>
      </c>
      <c r="Q16" s="432" t="s">
        <v>248</v>
      </c>
    </row>
    <row r="17" spans="1:17" s="402" customFormat="1" ht="18" customHeight="1">
      <c r="A17" s="438"/>
      <c r="B17" s="437"/>
      <c r="C17" s="624" t="s">
        <v>247</v>
      </c>
      <c r="D17" s="625"/>
      <c r="E17" s="435"/>
      <c r="F17" s="434">
        <v>337540</v>
      </c>
      <c r="G17" s="434">
        <v>336842</v>
      </c>
      <c r="H17" s="434">
        <v>317315</v>
      </c>
      <c r="I17" s="434">
        <v>19527</v>
      </c>
      <c r="J17" s="434">
        <v>698</v>
      </c>
      <c r="K17" s="434">
        <v>460375</v>
      </c>
      <c r="L17" s="434">
        <v>459129</v>
      </c>
      <c r="M17" s="434">
        <v>1246</v>
      </c>
      <c r="N17" s="434">
        <v>233378</v>
      </c>
      <c r="O17" s="434">
        <v>233145</v>
      </c>
      <c r="P17" s="434">
        <v>233</v>
      </c>
      <c r="Q17" s="432" t="s">
        <v>246</v>
      </c>
    </row>
    <row r="18" spans="1:17" s="402" customFormat="1" ht="18" customHeight="1">
      <c r="A18" s="438"/>
      <c r="B18" s="437"/>
      <c r="C18" s="624" t="s">
        <v>245</v>
      </c>
      <c r="D18" s="625"/>
      <c r="E18" s="435"/>
      <c r="F18" s="527">
        <v>417021</v>
      </c>
      <c r="G18" s="527">
        <v>286952</v>
      </c>
      <c r="H18" s="527">
        <v>271879</v>
      </c>
      <c r="I18" s="527">
        <v>15073</v>
      </c>
      <c r="J18" s="527">
        <v>130069</v>
      </c>
      <c r="K18" s="527">
        <v>546581</v>
      </c>
      <c r="L18" s="527">
        <v>342366</v>
      </c>
      <c r="M18" s="527">
        <v>204215</v>
      </c>
      <c r="N18" s="527">
        <v>254948</v>
      </c>
      <c r="O18" s="527">
        <v>217632</v>
      </c>
      <c r="P18" s="527">
        <v>37316</v>
      </c>
      <c r="Q18" s="432" t="s">
        <v>244</v>
      </c>
    </row>
    <row r="19" spans="1:17" s="402" customFormat="1" ht="18" customHeight="1">
      <c r="A19" s="438"/>
      <c r="B19" s="437"/>
      <c r="C19" s="624" t="s">
        <v>243</v>
      </c>
      <c r="D19" s="625"/>
      <c r="E19" s="435"/>
      <c r="F19" s="434">
        <v>296334</v>
      </c>
      <c r="G19" s="434">
        <v>271282</v>
      </c>
      <c r="H19" s="434">
        <v>255692</v>
      </c>
      <c r="I19" s="434">
        <v>15590</v>
      </c>
      <c r="J19" s="434">
        <v>25052</v>
      </c>
      <c r="K19" s="434">
        <v>346878</v>
      </c>
      <c r="L19" s="434">
        <v>313390</v>
      </c>
      <c r="M19" s="434">
        <v>33488</v>
      </c>
      <c r="N19" s="434">
        <v>176906</v>
      </c>
      <c r="O19" s="434">
        <v>171788</v>
      </c>
      <c r="P19" s="434">
        <v>5118</v>
      </c>
      <c r="Q19" s="432" t="s">
        <v>242</v>
      </c>
    </row>
    <row r="20" spans="1:17" s="402" customFormat="1" ht="18" customHeight="1">
      <c r="A20" s="438"/>
      <c r="B20" s="437"/>
      <c r="C20" s="624" t="s">
        <v>241</v>
      </c>
      <c r="D20" s="625"/>
      <c r="E20" s="435"/>
      <c r="F20" s="434">
        <v>118728</v>
      </c>
      <c r="G20" s="434">
        <v>118167</v>
      </c>
      <c r="H20" s="434">
        <v>111222</v>
      </c>
      <c r="I20" s="434">
        <v>6945</v>
      </c>
      <c r="J20" s="434">
        <v>561</v>
      </c>
      <c r="K20" s="434">
        <v>143203</v>
      </c>
      <c r="L20" s="434">
        <v>142363</v>
      </c>
      <c r="M20" s="434">
        <v>840</v>
      </c>
      <c r="N20" s="434">
        <v>105467</v>
      </c>
      <c r="O20" s="434">
        <v>105058</v>
      </c>
      <c r="P20" s="434">
        <v>409</v>
      </c>
      <c r="Q20" s="432" t="s">
        <v>240</v>
      </c>
    </row>
    <row r="21" spans="1:17" s="402" customFormat="1" ht="18" customHeight="1">
      <c r="A21" s="438"/>
      <c r="B21" s="437"/>
      <c r="C21" s="624" t="s">
        <v>239</v>
      </c>
      <c r="D21" s="625"/>
      <c r="E21" s="435"/>
      <c r="F21" s="434">
        <v>188421</v>
      </c>
      <c r="G21" s="434">
        <v>188421</v>
      </c>
      <c r="H21" s="434">
        <v>176919</v>
      </c>
      <c r="I21" s="434">
        <v>11502</v>
      </c>
      <c r="J21" s="434">
        <v>0</v>
      </c>
      <c r="K21" s="434">
        <v>211493</v>
      </c>
      <c r="L21" s="434">
        <v>211493</v>
      </c>
      <c r="M21" s="434">
        <v>0</v>
      </c>
      <c r="N21" s="434">
        <v>170991</v>
      </c>
      <c r="O21" s="434">
        <v>170991</v>
      </c>
      <c r="P21" s="434">
        <v>0</v>
      </c>
      <c r="Q21" s="432" t="s">
        <v>238</v>
      </c>
    </row>
    <row r="22" spans="1:17" s="402" customFormat="1" ht="18" customHeight="1">
      <c r="A22" s="438"/>
      <c r="B22" s="437"/>
      <c r="C22" s="624" t="s">
        <v>237</v>
      </c>
      <c r="D22" s="625"/>
      <c r="E22" s="435"/>
      <c r="F22" s="434">
        <v>322411</v>
      </c>
      <c r="G22" s="434">
        <v>322411</v>
      </c>
      <c r="H22" s="434">
        <v>316252</v>
      </c>
      <c r="I22" s="434">
        <v>6159</v>
      </c>
      <c r="J22" s="434">
        <v>0</v>
      </c>
      <c r="K22" s="434">
        <v>381845</v>
      </c>
      <c r="L22" s="434">
        <v>381845</v>
      </c>
      <c r="M22" s="434">
        <v>0</v>
      </c>
      <c r="N22" s="434">
        <v>260451</v>
      </c>
      <c r="O22" s="434">
        <v>260451</v>
      </c>
      <c r="P22" s="434">
        <v>0</v>
      </c>
      <c r="Q22" s="432" t="s">
        <v>236</v>
      </c>
    </row>
    <row r="23" spans="1:17" s="402" customFormat="1" ht="18" customHeight="1">
      <c r="A23" s="438"/>
      <c r="B23" s="437"/>
      <c r="C23" s="624" t="s">
        <v>235</v>
      </c>
      <c r="D23" s="625"/>
      <c r="E23" s="435"/>
      <c r="F23" s="434">
        <v>253630</v>
      </c>
      <c r="G23" s="434">
        <v>251459</v>
      </c>
      <c r="H23" s="434">
        <v>234153</v>
      </c>
      <c r="I23" s="434">
        <v>17306</v>
      </c>
      <c r="J23" s="434">
        <v>2171</v>
      </c>
      <c r="K23" s="434">
        <v>375193</v>
      </c>
      <c r="L23" s="434">
        <v>374867</v>
      </c>
      <c r="M23" s="434">
        <v>326</v>
      </c>
      <c r="N23" s="434">
        <v>227021</v>
      </c>
      <c r="O23" s="434">
        <v>224446</v>
      </c>
      <c r="P23" s="434">
        <v>2575</v>
      </c>
      <c r="Q23" s="432" t="s">
        <v>234</v>
      </c>
    </row>
    <row r="24" spans="1:17" s="402" customFormat="1" ht="18" customHeight="1">
      <c r="A24" s="438"/>
      <c r="B24" s="437"/>
      <c r="C24" s="624" t="s">
        <v>233</v>
      </c>
      <c r="D24" s="625"/>
      <c r="E24" s="435"/>
      <c r="F24" s="434">
        <v>287902</v>
      </c>
      <c r="G24" s="434">
        <v>287902</v>
      </c>
      <c r="H24" s="434">
        <v>281815</v>
      </c>
      <c r="I24" s="434">
        <v>6087</v>
      </c>
      <c r="J24" s="434">
        <v>0</v>
      </c>
      <c r="K24" s="434">
        <v>343241</v>
      </c>
      <c r="L24" s="434">
        <v>343241</v>
      </c>
      <c r="M24" s="434">
        <v>0</v>
      </c>
      <c r="N24" s="434">
        <v>195653</v>
      </c>
      <c r="O24" s="434">
        <v>195653</v>
      </c>
      <c r="P24" s="434">
        <v>0</v>
      </c>
      <c r="Q24" s="432" t="s">
        <v>232</v>
      </c>
    </row>
    <row r="25" spans="1:17" s="402" customFormat="1" ht="18" customHeight="1" thickBot="1">
      <c r="A25" s="409"/>
      <c r="B25" s="408"/>
      <c r="C25" s="635" t="s">
        <v>231</v>
      </c>
      <c r="D25" s="636"/>
      <c r="E25" s="406"/>
      <c r="F25" s="405">
        <v>186764</v>
      </c>
      <c r="G25" s="405">
        <v>184718</v>
      </c>
      <c r="H25" s="405">
        <v>175199</v>
      </c>
      <c r="I25" s="405">
        <v>9519</v>
      </c>
      <c r="J25" s="405">
        <v>2046</v>
      </c>
      <c r="K25" s="405">
        <v>216950</v>
      </c>
      <c r="L25" s="405">
        <v>214576</v>
      </c>
      <c r="M25" s="405">
        <v>2374</v>
      </c>
      <c r="N25" s="405">
        <v>121213</v>
      </c>
      <c r="O25" s="405">
        <v>119881</v>
      </c>
      <c r="P25" s="405">
        <v>1332</v>
      </c>
      <c r="Q25" s="403" t="s">
        <v>230</v>
      </c>
    </row>
    <row r="26" spans="1:17" s="402" customFormat="1" ht="18" customHeight="1" thickTop="1">
      <c r="A26" s="417"/>
      <c r="B26" s="416"/>
      <c r="C26" s="622" t="s">
        <v>229</v>
      </c>
      <c r="D26" s="623"/>
      <c r="E26" s="414"/>
      <c r="F26" s="445">
        <v>191374</v>
      </c>
      <c r="G26" s="445">
        <v>188038</v>
      </c>
      <c r="H26" s="445">
        <v>176714</v>
      </c>
      <c r="I26" s="445">
        <v>11324</v>
      </c>
      <c r="J26" s="445">
        <v>3336</v>
      </c>
      <c r="K26" s="445">
        <v>270451</v>
      </c>
      <c r="L26" s="445">
        <v>266898</v>
      </c>
      <c r="M26" s="445">
        <v>3553</v>
      </c>
      <c r="N26" s="445">
        <v>135065</v>
      </c>
      <c r="O26" s="445">
        <v>131884</v>
      </c>
      <c r="P26" s="445">
        <v>3181</v>
      </c>
      <c r="Q26" s="411" t="s">
        <v>228</v>
      </c>
    </row>
    <row r="27" spans="1:17" s="402" customFormat="1" ht="18" customHeight="1">
      <c r="A27" s="438"/>
      <c r="B27" s="437"/>
      <c r="C27" s="624" t="s">
        <v>227</v>
      </c>
      <c r="D27" s="625"/>
      <c r="E27" s="435"/>
      <c r="F27" s="434">
        <v>212219</v>
      </c>
      <c r="G27" s="434">
        <v>212213</v>
      </c>
      <c r="H27" s="434">
        <v>201191</v>
      </c>
      <c r="I27" s="434">
        <v>11022</v>
      </c>
      <c r="J27" s="434">
        <v>6</v>
      </c>
      <c r="K27" s="434">
        <v>258940</v>
      </c>
      <c r="L27" s="434">
        <v>258928</v>
      </c>
      <c r="M27" s="434">
        <v>12</v>
      </c>
      <c r="N27" s="434">
        <v>161313</v>
      </c>
      <c r="O27" s="434">
        <v>161313</v>
      </c>
      <c r="P27" s="434">
        <v>0</v>
      </c>
      <c r="Q27" s="432" t="s">
        <v>226</v>
      </c>
    </row>
    <row r="28" spans="1:17" s="402" customFormat="1" ht="18" customHeight="1">
      <c r="A28" s="438"/>
      <c r="B28" s="437"/>
      <c r="C28" s="624" t="s">
        <v>225</v>
      </c>
      <c r="D28" s="625"/>
      <c r="E28" s="435"/>
      <c r="F28" s="434">
        <v>290130</v>
      </c>
      <c r="G28" s="434">
        <v>290130</v>
      </c>
      <c r="H28" s="434">
        <v>282636</v>
      </c>
      <c r="I28" s="434">
        <v>7494</v>
      </c>
      <c r="J28" s="434">
        <v>0</v>
      </c>
      <c r="K28" s="434">
        <v>373038</v>
      </c>
      <c r="L28" s="434">
        <v>373038</v>
      </c>
      <c r="M28" s="434">
        <v>0</v>
      </c>
      <c r="N28" s="434">
        <v>178984</v>
      </c>
      <c r="O28" s="434">
        <v>178984</v>
      </c>
      <c r="P28" s="434">
        <v>0</v>
      </c>
      <c r="Q28" s="432" t="s">
        <v>224</v>
      </c>
    </row>
    <row r="29" spans="1:17" s="402" customFormat="1" ht="18" customHeight="1">
      <c r="A29" s="438"/>
      <c r="B29" s="437"/>
      <c r="C29" s="624" t="s">
        <v>223</v>
      </c>
      <c r="D29" s="625"/>
      <c r="E29" s="435"/>
      <c r="F29" s="434">
        <v>265284</v>
      </c>
      <c r="G29" s="434">
        <v>264970</v>
      </c>
      <c r="H29" s="434">
        <v>248831</v>
      </c>
      <c r="I29" s="434">
        <v>16139</v>
      </c>
      <c r="J29" s="434">
        <v>314</v>
      </c>
      <c r="K29" s="434">
        <v>328143</v>
      </c>
      <c r="L29" s="434">
        <v>327720</v>
      </c>
      <c r="M29" s="434">
        <v>423</v>
      </c>
      <c r="N29" s="434">
        <v>172737</v>
      </c>
      <c r="O29" s="434">
        <v>172583</v>
      </c>
      <c r="P29" s="434">
        <v>154</v>
      </c>
      <c r="Q29" s="432" t="s">
        <v>222</v>
      </c>
    </row>
    <row r="30" spans="1:17" s="402" customFormat="1" ht="18" customHeight="1">
      <c r="A30" s="438"/>
      <c r="B30" s="437"/>
      <c r="C30" s="624" t="s">
        <v>221</v>
      </c>
      <c r="D30" s="625"/>
      <c r="E30" s="435"/>
      <c r="F30" s="434">
        <v>270318</v>
      </c>
      <c r="G30" s="434">
        <v>270318</v>
      </c>
      <c r="H30" s="434">
        <v>249622</v>
      </c>
      <c r="I30" s="434">
        <v>20696</v>
      </c>
      <c r="J30" s="434">
        <v>0</v>
      </c>
      <c r="K30" s="434">
        <v>308789</v>
      </c>
      <c r="L30" s="434">
        <v>308789</v>
      </c>
      <c r="M30" s="434">
        <v>0</v>
      </c>
      <c r="N30" s="434">
        <v>185931</v>
      </c>
      <c r="O30" s="434">
        <v>185931</v>
      </c>
      <c r="P30" s="434">
        <v>0</v>
      </c>
      <c r="Q30" s="432" t="s">
        <v>220</v>
      </c>
    </row>
    <row r="31" spans="1:17" s="402" customFormat="1" ht="18" customHeight="1">
      <c r="A31" s="438"/>
      <c r="B31" s="437"/>
      <c r="C31" s="624" t="s">
        <v>219</v>
      </c>
      <c r="D31" s="625"/>
      <c r="E31" s="435"/>
      <c r="F31" s="434">
        <v>282872</v>
      </c>
      <c r="G31" s="434">
        <v>282872</v>
      </c>
      <c r="H31" s="434">
        <v>257054</v>
      </c>
      <c r="I31" s="434">
        <v>25818</v>
      </c>
      <c r="J31" s="434">
        <v>0</v>
      </c>
      <c r="K31" s="434">
        <v>303330</v>
      </c>
      <c r="L31" s="434">
        <v>303330</v>
      </c>
      <c r="M31" s="434">
        <v>0</v>
      </c>
      <c r="N31" s="434">
        <v>182422</v>
      </c>
      <c r="O31" s="434">
        <v>182422</v>
      </c>
      <c r="P31" s="434">
        <v>0</v>
      </c>
      <c r="Q31" s="432" t="s">
        <v>218</v>
      </c>
    </row>
    <row r="32" spans="1:17" s="402" customFormat="1" ht="18" customHeight="1">
      <c r="A32" s="438"/>
      <c r="B32" s="437"/>
      <c r="C32" s="624" t="s">
        <v>217</v>
      </c>
      <c r="D32" s="625"/>
      <c r="E32" s="435"/>
      <c r="F32" s="434">
        <v>263152</v>
      </c>
      <c r="G32" s="434">
        <v>263152</v>
      </c>
      <c r="H32" s="434">
        <v>248943</v>
      </c>
      <c r="I32" s="434">
        <v>14209</v>
      </c>
      <c r="J32" s="434">
        <v>0</v>
      </c>
      <c r="K32" s="434">
        <v>293155</v>
      </c>
      <c r="L32" s="434">
        <v>293155</v>
      </c>
      <c r="M32" s="434">
        <v>0</v>
      </c>
      <c r="N32" s="434">
        <v>176428</v>
      </c>
      <c r="O32" s="434">
        <v>176428</v>
      </c>
      <c r="P32" s="434">
        <v>0</v>
      </c>
      <c r="Q32" s="432" t="s">
        <v>216</v>
      </c>
    </row>
    <row r="33" spans="1:17" s="402" customFormat="1" ht="18" customHeight="1">
      <c r="A33" s="438"/>
      <c r="B33" s="437"/>
      <c r="C33" s="624" t="s">
        <v>215</v>
      </c>
      <c r="D33" s="625"/>
      <c r="E33" s="435"/>
      <c r="F33" s="434">
        <v>341433</v>
      </c>
      <c r="G33" s="434">
        <v>341433</v>
      </c>
      <c r="H33" s="434">
        <v>296606</v>
      </c>
      <c r="I33" s="434">
        <v>44827</v>
      </c>
      <c r="J33" s="434">
        <v>0</v>
      </c>
      <c r="K33" s="434">
        <v>389869</v>
      </c>
      <c r="L33" s="434">
        <v>389869</v>
      </c>
      <c r="M33" s="434">
        <v>0</v>
      </c>
      <c r="N33" s="434">
        <v>237623</v>
      </c>
      <c r="O33" s="434">
        <v>237623</v>
      </c>
      <c r="P33" s="434">
        <v>0</v>
      </c>
      <c r="Q33" s="432" t="s">
        <v>214</v>
      </c>
    </row>
    <row r="34" spans="1:17" s="402" customFormat="1" ht="18" customHeight="1">
      <c r="A34" s="438"/>
      <c r="B34" s="437"/>
      <c r="C34" s="624" t="s">
        <v>213</v>
      </c>
      <c r="D34" s="625"/>
      <c r="E34" s="435"/>
      <c r="F34" s="434">
        <v>252059</v>
      </c>
      <c r="G34" s="434">
        <v>252059</v>
      </c>
      <c r="H34" s="434">
        <v>225254</v>
      </c>
      <c r="I34" s="434">
        <v>26805</v>
      </c>
      <c r="J34" s="434">
        <v>0</v>
      </c>
      <c r="K34" s="434">
        <v>303775</v>
      </c>
      <c r="L34" s="434">
        <v>303775</v>
      </c>
      <c r="M34" s="434">
        <v>0</v>
      </c>
      <c r="N34" s="434">
        <v>187633</v>
      </c>
      <c r="O34" s="434">
        <v>187633</v>
      </c>
      <c r="P34" s="434">
        <v>0</v>
      </c>
      <c r="Q34" s="432" t="s">
        <v>212</v>
      </c>
    </row>
    <row r="35" spans="1:17" s="402" customFormat="1" ht="18" customHeight="1">
      <c r="A35" s="438"/>
      <c r="B35" s="437"/>
      <c r="C35" s="624" t="s">
        <v>211</v>
      </c>
      <c r="D35" s="625"/>
      <c r="E35" s="435"/>
      <c r="F35" s="434">
        <v>204929</v>
      </c>
      <c r="G35" s="434">
        <v>204733</v>
      </c>
      <c r="H35" s="434">
        <v>202007</v>
      </c>
      <c r="I35" s="434">
        <v>2726</v>
      </c>
      <c r="J35" s="434">
        <v>196</v>
      </c>
      <c r="K35" s="434">
        <v>262886</v>
      </c>
      <c r="L35" s="434">
        <v>262639</v>
      </c>
      <c r="M35" s="434">
        <v>247</v>
      </c>
      <c r="N35" s="434">
        <v>142084</v>
      </c>
      <c r="O35" s="434">
        <v>141943</v>
      </c>
      <c r="P35" s="434">
        <v>141</v>
      </c>
      <c r="Q35" s="432" t="s">
        <v>210</v>
      </c>
    </row>
    <row r="36" spans="1:17" s="402" customFormat="1" ht="18" customHeight="1" thickBot="1">
      <c r="A36" s="438"/>
      <c r="B36" s="437"/>
      <c r="C36" s="624" t="s">
        <v>209</v>
      </c>
      <c r="D36" s="625"/>
      <c r="E36" s="435"/>
      <c r="F36" s="434">
        <v>302833</v>
      </c>
      <c r="G36" s="434">
        <v>301935</v>
      </c>
      <c r="H36" s="434">
        <v>259276</v>
      </c>
      <c r="I36" s="434">
        <v>42659</v>
      </c>
      <c r="J36" s="434">
        <v>898</v>
      </c>
      <c r="K36" s="434">
        <v>322426</v>
      </c>
      <c r="L36" s="434">
        <v>321378</v>
      </c>
      <c r="M36" s="434">
        <v>1048</v>
      </c>
      <c r="N36" s="434">
        <v>194991</v>
      </c>
      <c r="O36" s="434">
        <v>194923</v>
      </c>
      <c r="P36" s="434">
        <v>68</v>
      </c>
      <c r="Q36" s="432" t="s">
        <v>208</v>
      </c>
    </row>
    <row r="37" spans="1:17" s="402" customFormat="1" ht="18" customHeight="1" thickTop="1">
      <c r="A37" s="490"/>
      <c r="B37" s="422"/>
      <c r="C37" s="626" t="s">
        <v>207</v>
      </c>
      <c r="D37" s="627"/>
      <c r="E37" s="420"/>
      <c r="F37" s="413">
        <v>289979</v>
      </c>
      <c r="G37" s="413">
        <v>289257</v>
      </c>
      <c r="H37" s="413">
        <v>280268</v>
      </c>
      <c r="I37" s="413">
        <v>8989</v>
      </c>
      <c r="J37" s="413">
        <v>722</v>
      </c>
      <c r="K37" s="413">
        <v>337352</v>
      </c>
      <c r="L37" s="413">
        <v>336479</v>
      </c>
      <c r="M37" s="413">
        <v>873</v>
      </c>
      <c r="N37" s="413">
        <v>179270</v>
      </c>
      <c r="O37" s="413">
        <v>178900</v>
      </c>
      <c r="P37" s="413">
        <v>370</v>
      </c>
      <c r="Q37" s="419" t="s">
        <v>206</v>
      </c>
    </row>
    <row r="38" spans="1:17" s="402" customFormat="1" ht="18" customHeight="1" thickBot="1">
      <c r="A38" s="409"/>
      <c r="B38" s="408"/>
      <c r="C38" s="628" t="s">
        <v>204</v>
      </c>
      <c r="D38" s="629"/>
      <c r="E38" s="406"/>
      <c r="F38" s="405">
        <v>138843</v>
      </c>
      <c r="G38" s="405">
        <v>138760</v>
      </c>
      <c r="H38" s="405">
        <v>135489</v>
      </c>
      <c r="I38" s="405">
        <v>3271</v>
      </c>
      <c r="J38" s="405">
        <v>83</v>
      </c>
      <c r="K38" s="405">
        <v>176123</v>
      </c>
      <c r="L38" s="405">
        <v>176052</v>
      </c>
      <c r="M38" s="405">
        <v>71</v>
      </c>
      <c r="N38" s="405">
        <v>108880</v>
      </c>
      <c r="O38" s="405">
        <v>108787</v>
      </c>
      <c r="P38" s="405">
        <v>93</v>
      </c>
      <c r="Q38" s="403" t="s">
        <v>203</v>
      </c>
    </row>
    <row r="39" spans="1:17" s="402" customFormat="1" ht="18" customHeight="1" thickTop="1">
      <c r="A39" s="490"/>
      <c r="B39" s="422"/>
      <c r="C39" s="626" t="s">
        <v>201</v>
      </c>
      <c r="D39" s="627"/>
      <c r="E39" s="420"/>
      <c r="F39" s="413">
        <v>310625</v>
      </c>
      <c r="G39" s="413">
        <v>310625</v>
      </c>
      <c r="H39" s="413">
        <v>278643</v>
      </c>
      <c r="I39" s="413">
        <v>31982</v>
      </c>
      <c r="J39" s="413">
        <v>0</v>
      </c>
      <c r="K39" s="413">
        <v>482619</v>
      </c>
      <c r="L39" s="413">
        <v>482619</v>
      </c>
      <c r="M39" s="413">
        <v>0</v>
      </c>
      <c r="N39" s="413">
        <v>267762</v>
      </c>
      <c r="O39" s="526">
        <v>267762</v>
      </c>
      <c r="P39" s="413">
        <v>0</v>
      </c>
      <c r="Q39" s="419" t="s">
        <v>200</v>
      </c>
    </row>
    <row r="40" spans="1:17" s="402" customFormat="1" ht="18" customHeight="1" thickBot="1">
      <c r="A40" s="409"/>
      <c r="B40" s="408"/>
      <c r="C40" s="628" t="s">
        <v>198</v>
      </c>
      <c r="D40" s="629"/>
      <c r="E40" s="406"/>
      <c r="F40" s="405">
        <v>203938</v>
      </c>
      <c r="G40" s="405">
        <v>199874</v>
      </c>
      <c r="H40" s="405">
        <v>195362</v>
      </c>
      <c r="I40" s="405">
        <v>4512</v>
      </c>
      <c r="J40" s="405">
        <v>4064</v>
      </c>
      <c r="K40" s="405">
        <v>260014</v>
      </c>
      <c r="L40" s="405">
        <v>259337</v>
      </c>
      <c r="M40" s="405">
        <v>677</v>
      </c>
      <c r="N40" s="405">
        <v>193081</v>
      </c>
      <c r="O40" s="525">
        <v>188361</v>
      </c>
      <c r="P40" s="405">
        <v>4720</v>
      </c>
      <c r="Q40" s="403" t="s">
        <v>197</v>
      </c>
    </row>
    <row r="41" ht="4.5" customHeight="1" thickTop="1"/>
    <row r="42" spans="3:14" ht="14.25">
      <c r="C42" s="401"/>
      <c r="D42" s="401"/>
      <c r="F42" s="502" t="s">
        <v>292</v>
      </c>
      <c r="N42" s="401"/>
    </row>
    <row r="43" ht="14.25">
      <c r="F43" s="501" t="s">
        <v>291</v>
      </c>
    </row>
    <row r="44" ht="14.25">
      <c r="F44" s="500" t="s">
        <v>290</v>
      </c>
    </row>
    <row r="45" spans="1:16" ht="18.75">
      <c r="A45" s="599" t="s">
        <v>315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</row>
    <row r="46" spans="1:16" ht="18.75">
      <c r="A46" s="608" t="s">
        <v>284</v>
      </c>
      <c r="B46" s="608"/>
      <c r="C46" s="608"/>
      <c r="D46" s="608"/>
      <c r="E46" s="608"/>
      <c r="F46" s="474"/>
      <c r="G46" s="631" t="s">
        <v>314</v>
      </c>
      <c r="H46" s="631"/>
      <c r="I46" s="631"/>
      <c r="J46" s="631"/>
      <c r="K46" s="631"/>
      <c r="L46" s="631"/>
      <c r="M46" s="631"/>
      <c r="N46" s="631"/>
      <c r="O46" s="474"/>
      <c r="P46" s="474"/>
    </row>
    <row r="47" spans="1:17" ht="14.25">
      <c r="A47" s="608" t="s">
        <v>313</v>
      </c>
      <c r="B47" s="608"/>
      <c r="C47" s="608"/>
      <c r="D47" s="608"/>
      <c r="E47" s="608"/>
      <c r="F47" s="474"/>
      <c r="G47" s="474"/>
      <c r="H47" s="474"/>
      <c r="I47" s="474"/>
      <c r="J47" s="474"/>
      <c r="K47" s="400" t="s">
        <v>307</v>
      </c>
      <c r="L47" s="474"/>
      <c r="M47" s="455"/>
      <c r="N47" s="610"/>
      <c r="O47" s="610"/>
      <c r="P47" s="606"/>
      <c r="Q47" s="607"/>
    </row>
    <row r="48" spans="1:17" ht="6" customHeight="1" thickBot="1">
      <c r="A48" s="474"/>
      <c r="B48" s="474"/>
      <c r="E48" s="474"/>
      <c r="F48" s="474"/>
      <c r="G48" s="474"/>
      <c r="H48" s="473"/>
      <c r="I48" s="474"/>
      <c r="J48" s="474"/>
      <c r="K48" s="474"/>
      <c r="L48" s="474"/>
      <c r="M48" s="474"/>
      <c r="N48" s="474"/>
      <c r="O48" s="474"/>
      <c r="P48" s="474"/>
      <c r="Q48" s="474"/>
    </row>
    <row r="49" spans="1:17" ht="18" customHeight="1" thickBot="1">
      <c r="A49" s="597" t="s">
        <v>280</v>
      </c>
      <c r="B49" s="598"/>
      <c r="C49" s="598"/>
      <c r="D49" s="523" t="s">
        <v>279</v>
      </c>
      <c r="E49" s="522"/>
      <c r="F49" s="521"/>
      <c r="G49" s="520"/>
      <c r="H49" s="473"/>
      <c r="I49" s="474"/>
      <c r="J49" s="474"/>
      <c r="K49" s="474"/>
      <c r="L49" s="473"/>
      <c r="M49" s="473"/>
      <c r="N49" s="473"/>
      <c r="O49" s="473"/>
      <c r="P49" s="535" t="s">
        <v>312</v>
      </c>
      <c r="Q49" s="473"/>
    </row>
    <row r="50" spans="1:17" s="518" customFormat="1" ht="18" customHeight="1">
      <c r="A50" s="471"/>
      <c r="B50" s="470"/>
      <c r="C50" s="470"/>
      <c r="D50" s="470"/>
      <c r="E50" s="519"/>
      <c r="F50" s="618" t="s">
        <v>301</v>
      </c>
      <c r="G50" s="619"/>
      <c r="H50" s="619"/>
      <c r="I50" s="619"/>
      <c r="J50" s="619"/>
      <c r="K50" s="618" t="s">
        <v>300</v>
      </c>
      <c r="L50" s="619"/>
      <c r="M50" s="620"/>
      <c r="N50" s="618" t="s">
        <v>299</v>
      </c>
      <c r="O50" s="619"/>
      <c r="P50" s="619"/>
      <c r="Q50" s="467"/>
    </row>
    <row r="51" spans="1:17" s="454" customFormat="1" ht="22.5" customHeight="1">
      <c r="A51" s="611" t="s">
        <v>272</v>
      </c>
      <c r="B51" s="612"/>
      <c r="C51" s="612"/>
      <c r="D51" s="617"/>
      <c r="E51" s="515"/>
      <c r="F51" s="615" t="s">
        <v>134</v>
      </c>
      <c r="G51" s="632" t="s">
        <v>309</v>
      </c>
      <c r="H51" s="615" t="s">
        <v>311</v>
      </c>
      <c r="I51" s="615" t="s">
        <v>310</v>
      </c>
      <c r="J51" s="632" t="s">
        <v>308</v>
      </c>
      <c r="K51" s="615" t="s">
        <v>134</v>
      </c>
      <c r="L51" s="632" t="s">
        <v>309</v>
      </c>
      <c r="M51" s="632" t="s">
        <v>308</v>
      </c>
      <c r="N51" s="615" t="s">
        <v>134</v>
      </c>
      <c r="O51" s="632" t="s">
        <v>309</v>
      </c>
      <c r="P51" s="632" t="s">
        <v>308</v>
      </c>
      <c r="Q51" s="456" t="s">
        <v>269</v>
      </c>
    </row>
    <row r="52" spans="1:17" s="454" customFormat="1" ht="18" customHeight="1" thickBot="1">
      <c r="A52" s="465"/>
      <c r="B52" s="464"/>
      <c r="C52" s="464"/>
      <c r="D52" s="464"/>
      <c r="E52" s="517"/>
      <c r="F52" s="616"/>
      <c r="G52" s="633"/>
      <c r="H52" s="616"/>
      <c r="I52" s="616"/>
      <c r="J52" s="633"/>
      <c r="K52" s="616"/>
      <c r="L52" s="633"/>
      <c r="M52" s="633"/>
      <c r="N52" s="616"/>
      <c r="O52" s="633"/>
      <c r="P52" s="633"/>
      <c r="Q52" s="462"/>
    </row>
    <row r="53" spans="1:17" s="402" customFormat="1" ht="18" customHeight="1" thickBot="1" thickTop="1">
      <c r="A53" s="534"/>
      <c r="B53" s="533"/>
      <c r="C53" s="634" t="s">
        <v>264</v>
      </c>
      <c r="D53" s="634"/>
      <c r="E53" s="532"/>
      <c r="F53" s="531">
        <v>268764</v>
      </c>
      <c r="G53" s="531">
        <v>265027</v>
      </c>
      <c r="H53" s="531">
        <v>241987</v>
      </c>
      <c r="I53" s="531">
        <v>23040</v>
      </c>
      <c r="J53" s="531">
        <v>3737</v>
      </c>
      <c r="K53" s="531">
        <v>323151</v>
      </c>
      <c r="L53" s="531">
        <v>317387</v>
      </c>
      <c r="M53" s="531">
        <v>5764</v>
      </c>
      <c r="N53" s="531">
        <v>196591</v>
      </c>
      <c r="O53" s="531">
        <v>195545</v>
      </c>
      <c r="P53" s="530">
        <v>1046</v>
      </c>
      <c r="Q53" s="529" t="s">
        <v>263</v>
      </c>
    </row>
    <row r="54" spans="1:17" s="402" customFormat="1" ht="18" customHeight="1" thickTop="1">
      <c r="A54" s="417"/>
      <c r="B54" s="416"/>
      <c r="C54" s="622" t="s">
        <v>262</v>
      </c>
      <c r="D54" s="623"/>
      <c r="E54" s="414"/>
      <c r="F54" s="528" t="s">
        <v>261</v>
      </c>
      <c r="G54" s="528" t="s">
        <v>261</v>
      </c>
      <c r="H54" s="528" t="s">
        <v>261</v>
      </c>
      <c r="I54" s="528" t="s">
        <v>261</v>
      </c>
      <c r="J54" s="528" t="s">
        <v>261</v>
      </c>
      <c r="K54" s="528" t="s">
        <v>261</v>
      </c>
      <c r="L54" s="528" t="s">
        <v>261</v>
      </c>
      <c r="M54" s="528" t="s">
        <v>261</v>
      </c>
      <c r="N54" s="528" t="s">
        <v>261</v>
      </c>
      <c r="O54" s="528" t="s">
        <v>261</v>
      </c>
      <c r="P54" s="528" t="s">
        <v>261</v>
      </c>
      <c r="Q54" s="411" t="s">
        <v>260</v>
      </c>
    </row>
    <row r="55" spans="1:17" s="402" customFormat="1" ht="18" customHeight="1">
      <c r="A55" s="438"/>
      <c r="B55" s="437"/>
      <c r="C55" s="624" t="s">
        <v>259</v>
      </c>
      <c r="D55" s="625"/>
      <c r="E55" s="435"/>
      <c r="F55" s="434">
        <v>293599</v>
      </c>
      <c r="G55" s="434">
        <v>293599</v>
      </c>
      <c r="H55" s="434">
        <v>260777</v>
      </c>
      <c r="I55" s="434">
        <v>32822</v>
      </c>
      <c r="J55" s="434">
        <v>0</v>
      </c>
      <c r="K55" s="434">
        <v>302298</v>
      </c>
      <c r="L55" s="434">
        <v>302298</v>
      </c>
      <c r="M55" s="434">
        <v>0</v>
      </c>
      <c r="N55" s="434">
        <v>198478</v>
      </c>
      <c r="O55" s="434">
        <v>198478</v>
      </c>
      <c r="P55" s="434">
        <v>0</v>
      </c>
      <c r="Q55" s="432" t="s">
        <v>258</v>
      </c>
    </row>
    <row r="56" spans="1:17" s="402" customFormat="1" ht="18" customHeight="1">
      <c r="A56" s="438"/>
      <c r="B56" s="437"/>
      <c r="C56" s="624" t="s">
        <v>257</v>
      </c>
      <c r="D56" s="625"/>
      <c r="E56" s="435"/>
      <c r="F56" s="434">
        <v>277388</v>
      </c>
      <c r="G56" s="434">
        <v>276750</v>
      </c>
      <c r="H56" s="434">
        <v>245767</v>
      </c>
      <c r="I56" s="434">
        <v>30983</v>
      </c>
      <c r="J56" s="434">
        <v>638</v>
      </c>
      <c r="K56" s="434">
        <v>321290</v>
      </c>
      <c r="L56" s="434">
        <v>320631</v>
      </c>
      <c r="M56" s="434">
        <v>659</v>
      </c>
      <c r="N56" s="434">
        <v>187130</v>
      </c>
      <c r="O56" s="434">
        <v>186534</v>
      </c>
      <c r="P56" s="434">
        <v>596</v>
      </c>
      <c r="Q56" s="432" t="s">
        <v>256</v>
      </c>
    </row>
    <row r="57" spans="1:17" s="402" customFormat="1" ht="18" customHeight="1">
      <c r="A57" s="438"/>
      <c r="B57" s="437"/>
      <c r="C57" s="624" t="s">
        <v>255</v>
      </c>
      <c r="D57" s="625"/>
      <c r="E57" s="435"/>
      <c r="F57" s="434">
        <v>582949</v>
      </c>
      <c r="G57" s="434">
        <v>477562</v>
      </c>
      <c r="H57" s="434">
        <v>403710</v>
      </c>
      <c r="I57" s="434">
        <v>73852</v>
      </c>
      <c r="J57" s="434">
        <v>105387</v>
      </c>
      <c r="K57" s="434">
        <v>595537</v>
      </c>
      <c r="L57" s="434">
        <v>493716</v>
      </c>
      <c r="M57" s="434">
        <v>101821</v>
      </c>
      <c r="N57" s="434">
        <v>392335</v>
      </c>
      <c r="O57" s="434">
        <v>232935</v>
      </c>
      <c r="P57" s="434">
        <v>159400</v>
      </c>
      <c r="Q57" s="432" t="s">
        <v>254</v>
      </c>
    </row>
    <row r="58" spans="1:17" s="402" customFormat="1" ht="18" customHeight="1">
      <c r="A58" s="438"/>
      <c r="B58" s="437"/>
      <c r="C58" s="624" t="s">
        <v>253</v>
      </c>
      <c r="D58" s="625"/>
      <c r="E58" s="435"/>
      <c r="F58" s="434">
        <v>319496</v>
      </c>
      <c r="G58" s="434">
        <v>318427</v>
      </c>
      <c r="H58" s="434">
        <v>292760</v>
      </c>
      <c r="I58" s="434">
        <v>25667</v>
      </c>
      <c r="J58" s="434">
        <v>1069</v>
      </c>
      <c r="K58" s="434">
        <v>363201</v>
      </c>
      <c r="L58" s="434">
        <v>361735</v>
      </c>
      <c r="M58" s="434">
        <v>1466</v>
      </c>
      <c r="N58" s="434">
        <v>220310</v>
      </c>
      <c r="O58" s="434">
        <v>220141</v>
      </c>
      <c r="P58" s="434">
        <v>169</v>
      </c>
      <c r="Q58" s="432" t="s">
        <v>252</v>
      </c>
    </row>
    <row r="59" spans="1:17" s="402" customFormat="1" ht="18" customHeight="1">
      <c r="A59" s="438"/>
      <c r="B59" s="437"/>
      <c r="C59" s="624" t="s">
        <v>251</v>
      </c>
      <c r="D59" s="625"/>
      <c r="E59" s="435"/>
      <c r="F59" s="434">
        <v>236580</v>
      </c>
      <c r="G59" s="434">
        <v>229086</v>
      </c>
      <c r="H59" s="434">
        <v>195359</v>
      </c>
      <c r="I59" s="434">
        <v>33727</v>
      </c>
      <c r="J59" s="434">
        <v>7494</v>
      </c>
      <c r="K59" s="434">
        <v>262719</v>
      </c>
      <c r="L59" s="434">
        <v>253129</v>
      </c>
      <c r="M59" s="434">
        <v>9590</v>
      </c>
      <c r="N59" s="434">
        <v>159440</v>
      </c>
      <c r="O59" s="434">
        <v>158129</v>
      </c>
      <c r="P59" s="434">
        <v>1311</v>
      </c>
      <c r="Q59" s="432" t="s">
        <v>250</v>
      </c>
    </row>
    <row r="60" spans="1:17" s="402" customFormat="1" ht="18" customHeight="1">
      <c r="A60" s="438"/>
      <c r="B60" s="437"/>
      <c r="C60" s="624" t="s">
        <v>249</v>
      </c>
      <c r="D60" s="625"/>
      <c r="E60" s="435"/>
      <c r="F60" s="434">
        <v>189753</v>
      </c>
      <c r="G60" s="434">
        <v>189069</v>
      </c>
      <c r="H60" s="434">
        <v>179871</v>
      </c>
      <c r="I60" s="434">
        <v>9198</v>
      </c>
      <c r="J60" s="434">
        <v>684</v>
      </c>
      <c r="K60" s="434">
        <v>255002</v>
      </c>
      <c r="L60" s="434">
        <v>253898</v>
      </c>
      <c r="M60" s="434">
        <v>1104</v>
      </c>
      <c r="N60" s="434">
        <v>126556</v>
      </c>
      <c r="O60" s="434">
        <v>126279</v>
      </c>
      <c r="P60" s="434">
        <v>277</v>
      </c>
      <c r="Q60" s="432" t="s">
        <v>248</v>
      </c>
    </row>
    <row r="61" spans="1:17" s="402" customFormat="1" ht="18" customHeight="1">
      <c r="A61" s="438"/>
      <c r="B61" s="437"/>
      <c r="C61" s="624" t="s">
        <v>247</v>
      </c>
      <c r="D61" s="625"/>
      <c r="E61" s="435"/>
      <c r="F61" s="434">
        <v>357590</v>
      </c>
      <c r="G61" s="434">
        <v>357470</v>
      </c>
      <c r="H61" s="434">
        <v>330116</v>
      </c>
      <c r="I61" s="434">
        <v>27354</v>
      </c>
      <c r="J61" s="434">
        <v>120</v>
      </c>
      <c r="K61" s="434">
        <v>472615</v>
      </c>
      <c r="L61" s="434">
        <v>472381</v>
      </c>
      <c r="M61" s="434">
        <v>234</v>
      </c>
      <c r="N61" s="434">
        <v>237071</v>
      </c>
      <c r="O61" s="434">
        <v>237071</v>
      </c>
      <c r="P61" s="434">
        <v>0</v>
      </c>
      <c r="Q61" s="432" t="s">
        <v>246</v>
      </c>
    </row>
    <row r="62" spans="1:17" s="402" customFormat="1" ht="18" customHeight="1">
      <c r="A62" s="438"/>
      <c r="B62" s="437"/>
      <c r="C62" s="624" t="s">
        <v>245</v>
      </c>
      <c r="D62" s="625"/>
      <c r="E62" s="435"/>
      <c r="F62" s="527">
        <v>246959</v>
      </c>
      <c r="G62" s="527">
        <v>246959</v>
      </c>
      <c r="H62" s="527">
        <v>237156</v>
      </c>
      <c r="I62" s="527">
        <v>9803</v>
      </c>
      <c r="J62" s="527">
        <v>0</v>
      </c>
      <c r="K62" s="527">
        <v>305029</v>
      </c>
      <c r="L62" s="527">
        <v>305029</v>
      </c>
      <c r="M62" s="527">
        <v>0</v>
      </c>
      <c r="N62" s="527">
        <v>207651</v>
      </c>
      <c r="O62" s="527">
        <v>207651</v>
      </c>
      <c r="P62" s="527">
        <v>0</v>
      </c>
      <c r="Q62" s="432" t="s">
        <v>244</v>
      </c>
    </row>
    <row r="63" spans="1:17" s="402" customFormat="1" ht="18" customHeight="1">
      <c r="A63" s="438"/>
      <c r="B63" s="437"/>
      <c r="C63" s="624" t="s">
        <v>243</v>
      </c>
      <c r="D63" s="625"/>
      <c r="E63" s="435"/>
      <c r="F63" s="434">
        <v>328698</v>
      </c>
      <c r="G63" s="434">
        <v>316650</v>
      </c>
      <c r="H63" s="434">
        <v>298228</v>
      </c>
      <c r="I63" s="434">
        <v>18422</v>
      </c>
      <c r="J63" s="434">
        <v>12048</v>
      </c>
      <c r="K63" s="434">
        <v>349127</v>
      </c>
      <c r="L63" s="434">
        <v>336694</v>
      </c>
      <c r="M63" s="434">
        <v>12433</v>
      </c>
      <c r="N63" s="434">
        <v>243359</v>
      </c>
      <c r="O63" s="434">
        <v>232919</v>
      </c>
      <c r="P63" s="434">
        <v>10440</v>
      </c>
      <c r="Q63" s="432" t="s">
        <v>242</v>
      </c>
    </row>
    <row r="64" spans="1:17" s="402" customFormat="1" ht="18" customHeight="1">
      <c r="A64" s="438"/>
      <c r="B64" s="437"/>
      <c r="C64" s="624" t="s">
        <v>241</v>
      </c>
      <c r="D64" s="625"/>
      <c r="E64" s="435"/>
      <c r="F64" s="434">
        <v>137714</v>
      </c>
      <c r="G64" s="434">
        <v>137714</v>
      </c>
      <c r="H64" s="434">
        <v>130172</v>
      </c>
      <c r="I64" s="434">
        <v>7542</v>
      </c>
      <c r="J64" s="434">
        <v>0</v>
      </c>
      <c r="K64" s="434">
        <v>178612</v>
      </c>
      <c r="L64" s="434">
        <v>178612</v>
      </c>
      <c r="M64" s="434">
        <v>0</v>
      </c>
      <c r="N64" s="434">
        <v>114116</v>
      </c>
      <c r="O64" s="434">
        <v>114116</v>
      </c>
      <c r="P64" s="434">
        <v>0</v>
      </c>
      <c r="Q64" s="432" t="s">
        <v>240</v>
      </c>
    </row>
    <row r="65" spans="1:17" s="402" customFormat="1" ht="18" customHeight="1">
      <c r="A65" s="438"/>
      <c r="B65" s="437"/>
      <c r="C65" s="624" t="s">
        <v>239</v>
      </c>
      <c r="D65" s="625"/>
      <c r="E65" s="435"/>
      <c r="F65" s="434">
        <v>180187</v>
      </c>
      <c r="G65" s="434">
        <v>180187</v>
      </c>
      <c r="H65" s="434">
        <v>177074</v>
      </c>
      <c r="I65" s="434">
        <v>3113</v>
      </c>
      <c r="J65" s="434">
        <v>0</v>
      </c>
      <c r="K65" s="434">
        <v>227500</v>
      </c>
      <c r="L65" s="434">
        <v>227500</v>
      </c>
      <c r="M65" s="434">
        <v>0</v>
      </c>
      <c r="N65" s="434">
        <v>134062</v>
      </c>
      <c r="O65" s="434">
        <v>134062</v>
      </c>
      <c r="P65" s="434">
        <v>0</v>
      </c>
      <c r="Q65" s="432" t="s">
        <v>238</v>
      </c>
    </row>
    <row r="66" spans="1:17" s="402" customFormat="1" ht="18" customHeight="1">
      <c r="A66" s="438"/>
      <c r="B66" s="437"/>
      <c r="C66" s="624" t="s">
        <v>237</v>
      </c>
      <c r="D66" s="625"/>
      <c r="E66" s="435"/>
      <c r="F66" s="434">
        <v>348669</v>
      </c>
      <c r="G66" s="434">
        <v>348669</v>
      </c>
      <c r="H66" s="434">
        <v>340741</v>
      </c>
      <c r="I66" s="434">
        <v>7928</v>
      </c>
      <c r="J66" s="434">
        <v>0</v>
      </c>
      <c r="K66" s="434">
        <v>404155</v>
      </c>
      <c r="L66" s="434">
        <v>404155</v>
      </c>
      <c r="M66" s="434">
        <v>0</v>
      </c>
      <c r="N66" s="434">
        <v>269331</v>
      </c>
      <c r="O66" s="434">
        <v>269331</v>
      </c>
      <c r="P66" s="434">
        <v>0</v>
      </c>
      <c r="Q66" s="432" t="s">
        <v>236</v>
      </c>
    </row>
    <row r="67" spans="1:17" s="402" customFormat="1" ht="18" customHeight="1">
      <c r="A67" s="438"/>
      <c r="B67" s="437"/>
      <c r="C67" s="624" t="s">
        <v>235</v>
      </c>
      <c r="D67" s="625"/>
      <c r="E67" s="435"/>
      <c r="F67" s="434">
        <v>283137</v>
      </c>
      <c r="G67" s="434">
        <v>282876</v>
      </c>
      <c r="H67" s="434">
        <v>260616</v>
      </c>
      <c r="I67" s="434">
        <v>22260</v>
      </c>
      <c r="J67" s="434">
        <v>261</v>
      </c>
      <c r="K67" s="434">
        <v>376453</v>
      </c>
      <c r="L67" s="434">
        <v>376104</v>
      </c>
      <c r="M67" s="434">
        <v>349</v>
      </c>
      <c r="N67" s="434">
        <v>251836</v>
      </c>
      <c r="O67" s="434">
        <v>251605</v>
      </c>
      <c r="P67" s="434">
        <v>231</v>
      </c>
      <c r="Q67" s="432" t="s">
        <v>234</v>
      </c>
    </row>
    <row r="68" spans="1:17" s="402" customFormat="1" ht="18" customHeight="1">
      <c r="A68" s="438"/>
      <c r="B68" s="437"/>
      <c r="C68" s="624" t="s">
        <v>233</v>
      </c>
      <c r="D68" s="625"/>
      <c r="E68" s="435"/>
      <c r="F68" s="434">
        <v>278716</v>
      </c>
      <c r="G68" s="434">
        <v>278716</v>
      </c>
      <c r="H68" s="434">
        <v>270173</v>
      </c>
      <c r="I68" s="434">
        <v>8543</v>
      </c>
      <c r="J68" s="434">
        <v>0</v>
      </c>
      <c r="K68" s="434">
        <v>322239</v>
      </c>
      <c r="L68" s="434">
        <v>322239</v>
      </c>
      <c r="M68" s="434">
        <v>0</v>
      </c>
      <c r="N68" s="434">
        <v>170500</v>
      </c>
      <c r="O68" s="434">
        <v>170500</v>
      </c>
      <c r="P68" s="434">
        <v>0</v>
      </c>
      <c r="Q68" s="432" t="s">
        <v>232</v>
      </c>
    </row>
    <row r="69" spans="1:17" s="402" customFormat="1" ht="18" customHeight="1" thickBot="1">
      <c r="A69" s="409"/>
      <c r="B69" s="408"/>
      <c r="C69" s="635" t="s">
        <v>231</v>
      </c>
      <c r="D69" s="636"/>
      <c r="E69" s="406"/>
      <c r="F69" s="405">
        <v>195246</v>
      </c>
      <c r="G69" s="405">
        <v>192078</v>
      </c>
      <c r="H69" s="405">
        <v>178992</v>
      </c>
      <c r="I69" s="405">
        <v>13086</v>
      </c>
      <c r="J69" s="405">
        <v>3168</v>
      </c>
      <c r="K69" s="405">
        <v>241756</v>
      </c>
      <c r="L69" s="405">
        <v>237804</v>
      </c>
      <c r="M69" s="405">
        <v>3952</v>
      </c>
      <c r="N69" s="405">
        <v>114751</v>
      </c>
      <c r="O69" s="405">
        <v>112941</v>
      </c>
      <c r="P69" s="405">
        <v>1810</v>
      </c>
      <c r="Q69" s="403" t="s">
        <v>230</v>
      </c>
    </row>
    <row r="70" spans="1:17" s="402" customFormat="1" ht="18" customHeight="1" thickTop="1">
      <c r="A70" s="417"/>
      <c r="B70" s="416"/>
      <c r="C70" s="622" t="s">
        <v>229</v>
      </c>
      <c r="D70" s="623"/>
      <c r="E70" s="414"/>
      <c r="F70" s="445">
        <v>200747</v>
      </c>
      <c r="G70" s="445">
        <v>195086</v>
      </c>
      <c r="H70" s="445">
        <v>176972</v>
      </c>
      <c r="I70" s="445">
        <v>18114</v>
      </c>
      <c r="J70" s="445">
        <v>5661</v>
      </c>
      <c r="K70" s="445">
        <v>273293</v>
      </c>
      <c r="L70" s="445">
        <v>267473</v>
      </c>
      <c r="M70" s="445">
        <v>5820</v>
      </c>
      <c r="N70" s="445">
        <v>145810</v>
      </c>
      <c r="O70" s="445">
        <v>140269</v>
      </c>
      <c r="P70" s="445">
        <v>5541</v>
      </c>
      <c r="Q70" s="411" t="s">
        <v>228</v>
      </c>
    </row>
    <row r="71" spans="1:17" s="402" customFormat="1" ht="18" customHeight="1">
      <c r="A71" s="438"/>
      <c r="B71" s="437"/>
      <c r="C71" s="624" t="s">
        <v>227</v>
      </c>
      <c r="D71" s="625"/>
      <c r="E71" s="435"/>
      <c r="F71" s="434">
        <v>224187</v>
      </c>
      <c r="G71" s="434">
        <v>224177</v>
      </c>
      <c r="H71" s="434">
        <v>207196</v>
      </c>
      <c r="I71" s="434">
        <v>16981</v>
      </c>
      <c r="J71" s="434">
        <v>10</v>
      </c>
      <c r="K71" s="434">
        <v>268861</v>
      </c>
      <c r="L71" s="434">
        <v>268842</v>
      </c>
      <c r="M71" s="434">
        <v>19</v>
      </c>
      <c r="N71" s="434">
        <v>175248</v>
      </c>
      <c r="O71" s="434">
        <v>175248</v>
      </c>
      <c r="P71" s="434">
        <v>0</v>
      </c>
      <c r="Q71" s="432" t="s">
        <v>226</v>
      </c>
    </row>
    <row r="72" spans="1:17" s="402" customFormat="1" ht="18" customHeight="1">
      <c r="A72" s="438"/>
      <c r="B72" s="437"/>
      <c r="C72" s="624" t="s">
        <v>225</v>
      </c>
      <c r="D72" s="625"/>
      <c r="E72" s="435"/>
      <c r="F72" s="434">
        <v>240136</v>
      </c>
      <c r="G72" s="434">
        <v>240136</v>
      </c>
      <c r="H72" s="434">
        <v>224183</v>
      </c>
      <c r="I72" s="434">
        <v>15953</v>
      </c>
      <c r="J72" s="434">
        <v>0</v>
      </c>
      <c r="K72" s="434">
        <v>288444</v>
      </c>
      <c r="L72" s="434">
        <v>288444</v>
      </c>
      <c r="M72" s="434">
        <v>0</v>
      </c>
      <c r="N72" s="434">
        <v>178319</v>
      </c>
      <c r="O72" s="434">
        <v>178319</v>
      </c>
      <c r="P72" s="434">
        <v>0</v>
      </c>
      <c r="Q72" s="432" t="s">
        <v>224</v>
      </c>
    </row>
    <row r="73" spans="1:17" s="402" customFormat="1" ht="18" customHeight="1">
      <c r="A73" s="438"/>
      <c r="B73" s="437"/>
      <c r="C73" s="624" t="s">
        <v>223</v>
      </c>
      <c r="D73" s="625"/>
      <c r="E73" s="435"/>
      <c r="F73" s="434">
        <v>265284</v>
      </c>
      <c r="G73" s="434">
        <v>264970</v>
      </c>
      <c r="H73" s="434">
        <v>248831</v>
      </c>
      <c r="I73" s="434">
        <v>16139</v>
      </c>
      <c r="J73" s="434">
        <v>314</v>
      </c>
      <c r="K73" s="434">
        <v>328143</v>
      </c>
      <c r="L73" s="434">
        <v>327720</v>
      </c>
      <c r="M73" s="434">
        <v>423</v>
      </c>
      <c r="N73" s="434">
        <v>172737</v>
      </c>
      <c r="O73" s="434">
        <v>172583</v>
      </c>
      <c r="P73" s="434">
        <v>154</v>
      </c>
      <c r="Q73" s="432" t="s">
        <v>222</v>
      </c>
    </row>
    <row r="74" spans="1:17" s="402" customFormat="1" ht="18" customHeight="1">
      <c r="A74" s="438"/>
      <c r="B74" s="437"/>
      <c r="C74" s="624" t="s">
        <v>221</v>
      </c>
      <c r="D74" s="625"/>
      <c r="E74" s="435"/>
      <c r="F74" s="434">
        <v>278721</v>
      </c>
      <c r="G74" s="434">
        <v>278721</v>
      </c>
      <c r="H74" s="434">
        <v>257317</v>
      </c>
      <c r="I74" s="434">
        <v>21404</v>
      </c>
      <c r="J74" s="434">
        <v>0</v>
      </c>
      <c r="K74" s="434">
        <v>312347</v>
      </c>
      <c r="L74" s="434">
        <v>312347</v>
      </c>
      <c r="M74" s="434">
        <v>0</v>
      </c>
      <c r="N74" s="434">
        <v>193144</v>
      </c>
      <c r="O74" s="434">
        <v>193144</v>
      </c>
      <c r="P74" s="434">
        <v>0</v>
      </c>
      <c r="Q74" s="432" t="s">
        <v>220</v>
      </c>
    </row>
    <row r="75" spans="1:17" s="402" customFormat="1" ht="18" customHeight="1">
      <c r="A75" s="438"/>
      <c r="B75" s="437"/>
      <c r="C75" s="624" t="s">
        <v>219</v>
      </c>
      <c r="D75" s="625"/>
      <c r="E75" s="435"/>
      <c r="F75" s="434">
        <v>307727</v>
      </c>
      <c r="G75" s="434">
        <v>307727</v>
      </c>
      <c r="H75" s="434">
        <v>274853</v>
      </c>
      <c r="I75" s="434">
        <v>32874</v>
      </c>
      <c r="J75" s="434">
        <v>0</v>
      </c>
      <c r="K75" s="434">
        <v>324430</v>
      </c>
      <c r="L75" s="434">
        <v>324430</v>
      </c>
      <c r="M75" s="434">
        <v>0</v>
      </c>
      <c r="N75" s="434">
        <v>208931</v>
      </c>
      <c r="O75" s="434">
        <v>208931</v>
      </c>
      <c r="P75" s="434">
        <v>0</v>
      </c>
      <c r="Q75" s="432" t="s">
        <v>218</v>
      </c>
    </row>
    <row r="76" spans="1:17" s="402" customFormat="1" ht="18" customHeight="1">
      <c r="A76" s="438"/>
      <c r="B76" s="437"/>
      <c r="C76" s="624" t="s">
        <v>217</v>
      </c>
      <c r="D76" s="625"/>
      <c r="E76" s="435"/>
      <c r="F76" s="434">
        <v>259995</v>
      </c>
      <c r="G76" s="434">
        <v>259995</v>
      </c>
      <c r="H76" s="434">
        <v>242121</v>
      </c>
      <c r="I76" s="434">
        <v>17874</v>
      </c>
      <c r="J76" s="434">
        <v>0</v>
      </c>
      <c r="K76" s="434">
        <v>278516</v>
      </c>
      <c r="L76" s="434">
        <v>278516</v>
      </c>
      <c r="M76" s="434">
        <v>0</v>
      </c>
      <c r="N76" s="434">
        <v>193762</v>
      </c>
      <c r="O76" s="434">
        <v>193762</v>
      </c>
      <c r="P76" s="434">
        <v>0</v>
      </c>
      <c r="Q76" s="432" t="s">
        <v>216</v>
      </c>
    </row>
    <row r="77" spans="1:17" s="402" customFormat="1" ht="18" customHeight="1">
      <c r="A77" s="438"/>
      <c r="B77" s="437"/>
      <c r="C77" s="624" t="s">
        <v>215</v>
      </c>
      <c r="D77" s="625"/>
      <c r="E77" s="435"/>
      <c r="F77" s="434">
        <v>341433</v>
      </c>
      <c r="G77" s="434">
        <v>341433</v>
      </c>
      <c r="H77" s="434">
        <v>296606</v>
      </c>
      <c r="I77" s="434">
        <v>44827</v>
      </c>
      <c r="J77" s="434">
        <v>0</v>
      </c>
      <c r="K77" s="434">
        <v>389869</v>
      </c>
      <c r="L77" s="434">
        <v>389869</v>
      </c>
      <c r="M77" s="434">
        <v>0</v>
      </c>
      <c r="N77" s="434">
        <v>237623</v>
      </c>
      <c r="O77" s="434">
        <v>237623</v>
      </c>
      <c r="P77" s="434">
        <v>0</v>
      </c>
      <c r="Q77" s="432" t="s">
        <v>214</v>
      </c>
    </row>
    <row r="78" spans="1:17" s="402" customFormat="1" ht="18" customHeight="1">
      <c r="A78" s="438"/>
      <c r="B78" s="437"/>
      <c r="C78" s="624" t="s">
        <v>213</v>
      </c>
      <c r="D78" s="625"/>
      <c r="E78" s="435"/>
      <c r="F78" s="434">
        <v>253831</v>
      </c>
      <c r="G78" s="434">
        <v>253831</v>
      </c>
      <c r="H78" s="434">
        <v>225977</v>
      </c>
      <c r="I78" s="434">
        <v>27854</v>
      </c>
      <c r="J78" s="434">
        <v>0</v>
      </c>
      <c r="K78" s="434">
        <v>296502</v>
      </c>
      <c r="L78" s="434">
        <v>296502</v>
      </c>
      <c r="M78" s="434">
        <v>0</v>
      </c>
      <c r="N78" s="434">
        <v>181523</v>
      </c>
      <c r="O78" s="434">
        <v>181523</v>
      </c>
      <c r="P78" s="434">
        <v>0</v>
      </c>
      <c r="Q78" s="432" t="s">
        <v>212</v>
      </c>
    </row>
    <row r="79" spans="1:17" s="402" customFormat="1" ht="18" customHeight="1">
      <c r="A79" s="438"/>
      <c r="B79" s="437"/>
      <c r="C79" s="624" t="s">
        <v>211</v>
      </c>
      <c r="D79" s="625"/>
      <c r="E79" s="435"/>
      <c r="F79" s="434">
        <v>236387</v>
      </c>
      <c r="G79" s="434">
        <v>236038</v>
      </c>
      <c r="H79" s="434">
        <v>232683</v>
      </c>
      <c r="I79" s="434">
        <v>3355</v>
      </c>
      <c r="J79" s="434">
        <v>349</v>
      </c>
      <c r="K79" s="434">
        <v>269130</v>
      </c>
      <c r="L79" s="434">
        <v>268776</v>
      </c>
      <c r="M79" s="434">
        <v>354</v>
      </c>
      <c r="N79" s="434">
        <v>176568</v>
      </c>
      <c r="O79" s="434">
        <v>176228</v>
      </c>
      <c r="P79" s="434">
        <v>340</v>
      </c>
      <c r="Q79" s="432" t="s">
        <v>210</v>
      </c>
    </row>
    <row r="80" spans="1:17" s="402" customFormat="1" ht="18" customHeight="1" thickBot="1">
      <c r="A80" s="438"/>
      <c r="B80" s="437"/>
      <c r="C80" s="624" t="s">
        <v>209</v>
      </c>
      <c r="D80" s="625"/>
      <c r="E80" s="435"/>
      <c r="F80" s="434">
        <v>325837</v>
      </c>
      <c r="G80" s="434">
        <v>324607</v>
      </c>
      <c r="H80" s="434">
        <v>267659</v>
      </c>
      <c r="I80" s="434">
        <v>56948</v>
      </c>
      <c r="J80" s="434">
        <v>1230</v>
      </c>
      <c r="K80" s="434">
        <v>344051</v>
      </c>
      <c r="L80" s="434">
        <v>342656</v>
      </c>
      <c r="M80" s="434">
        <v>1395</v>
      </c>
      <c r="N80" s="434">
        <v>202325</v>
      </c>
      <c r="O80" s="434">
        <v>202214</v>
      </c>
      <c r="P80" s="434">
        <v>111</v>
      </c>
      <c r="Q80" s="432" t="s">
        <v>208</v>
      </c>
    </row>
    <row r="81" spans="1:17" s="402" customFormat="1" ht="18" customHeight="1" thickTop="1">
      <c r="A81" s="490"/>
      <c r="B81" s="422"/>
      <c r="C81" s="626" t="s">
        <v>207</v>
      </c>
      <c r="D81" s="627"/>
      <c r="E81" s="420"/>
      <c r="F81" s="413">
        <v>302545</v>
      </c>
      <c r="G81" s="413">
        <v>300759</v>
      </c>
      <c r="H81" s="413">
        <v>285070</v>
      </c>
      <c r="I81" s="413">
        <v>15689</v>
      </c>
      <c r="J81" s="413">
        <v>1786</v>
      </c>
      <c r="K81" s="413">
        <v>327682</v>
      </c>
      <c r="L81" s="413">
        <v>325710</v>
      </c>
      <c r="M81" s="413">
        <v>1972</v>
      </c>
      <c r="N81" s="413">
        <v>219896</v>
      </c>
      <c r="O81" s="413">
        <v>218719</v>
      </c>
      <c r="P81" s="413">
        <v>1177</v>
      </c>
      <c r="Q81" s="419" t="s">
        <v>206</v>
      </c>
    </row>
    <row r="82" spans="1:17" s="402" customFormat="1" ht="18" customHeight="1" thickBot="1">
      <c r="A82" s="409"/>
      <c r="B82" s="408"/>
      <c r="C82" s="628" t="s">
        <v>204</v>
      </c>
      <c r="D82" s="629"/>
      <c r="E82" s="406"/>
      <c r="F82" s="405">
        <v>136109</v>
      </c>
      <c r="G82" s="405">
        <v>135950</v>
      </c>
      <c r="H82" s="405">
        <v>129840</v>
      </c>
      <c r="I82" s="405">
        <v>6110</v>
      </c>
      <c r="J82" s="405">
        <v>159</v>
      </c>
      <c r="K82" s="405">
        <v>181646</v>
      </c>
      <c r="L82" s="405">
        <v>181418</v>
      </c>
      <c r="M82" s="405">
        <v>228</v>
      </c>
      <c r="N82" s="405">
        <v>110348</v>
      </c>
      <c r="O82" s="405">
        <v>110227</v>
      </c>
      <c r="P82" s="405">
        <v>121</v>
      </c>
      <c r="Q82" s="403" t="s">
        <v>203</v>
      </c>
    </row>
    <row r="83" spans="1:17" s="402" customFormat="1" ht="18" customHeight="1" thickTop="1">
      <c r="A83" s="490"/>
      <c r="B83" s="422"/>
      <c r="C83" s="626" t="s">
        <v>201</v>
      </c>
      <c r="D83" s="627"/>
      <c r="E83" s="420"/>
      <c r="F83" s="413">
        <v>334687</v>
      </c>
      <c r="G83" s="413">
        <v>334687</v>
      </c>
      <c r="H83" s="413">
        <v>298439</v>
      </c>
      <c r="I83" s="413">
        <v>36248</v>
      </c>
      <c r="J83" s="413">
        <v>0</v>
      </c>
      <c r="K83" s="413">
        <v>481119</v>
      </c>
      <c r="L83" s="413">
        <v>481119</v>
      </c>
      <c r="M83" s="413">
        <v>0</v>
      </c>
      <c r="N83" s="413">
        <v>288011</v>
      </c>
      <c r="O83" s="526">
        <v>288011</v>
      </c>
      <c r="P83" s="413">
        <v>0</v>
      </c>
      <c r="Q83" s="419" t="s">
        <v>200</v>
      </c>
    </row>
    <row r="84" spans="1:17" s="402" customFormat="1" ht="18" customHeight="1" thickBot="1">
      <c r="A84" s="409"/>
      <c r="B84" s="408"/>
      <c r="C84" s="628" t="s">
        <v>198</v>
      </c>
      <c r="D84" s="629"/>
      <c r="E84" s="406"/>
      <c r="F84" s="405">
        <v>219952</v>
      </c>
      <c r="G84" s="405">
        <v>219372</v>
      </c>
      <c r="H84" s="405">
        <v>214256</v>
      </c>
      <c r="I84" s="405">
        <v>5116</v>
      </c>
      <c r="J84" s="405">
        <v>580</v>
      </c>
      <c r="K84" s="405">
        <v>258454</v>
      </c>
      <c r="L84" s="405">
        <v>257711</v>
      </c>
      <c r="M84" s="405">
        <v>743</v>
      </c>
      <c r="N84" s="405">
        <v>206228</v>
      </c>
      <c r="O84" s="525">
        <v>205706</v>
      </c>
      <c r="P84" s="405">
        <v>522</v>
      </c>
      <c r="Q84" s="403" t="s">
        <v>197</v>
      </c>
    </row>
    <row r="85" ht="5.25" customHeight="1" thickTop="1"/>
    <row r="86" ht="14.25">
      <c r="F86" s="502" t="s">
        <v>292</v>
      </c>
    </row>
    <row r="87" ht="14.25">
      <c r="F87" s="501" t="s">
        <v>291</v>
      </c>
    </row>
    <row r="88" ht="14.25">
      <c r="F88" s="500" t="s">
        <v>290</v>
      </c>
    </row>
    <row r="135" s="398" customFormat="1" ht="13.5">
      <c r="J135" s="398" t="s">
        <v>307</v>
      </c>
    </row>
    <row r="180" s="398" customFormat="1" ht="13.5">
      <c r="J180" s="398" t="s">
        <v>307</v>
      </c>
    </row>
    <row r="225" s="398" customFormat="1" ht="13.5">
      <c r="J225" s="398" t="s">
        <v>307</v>
      </c>
    </row>
  </sheetData>
  <sheetProtection/>
  <mergeCells count="108">
    <mergeCell ref="C27:D27"/>
    <mergeCell ref="C28:D28"/>
    <mergeCell ref="C39:D39"/>
    <mergeCell ref="C40:D40"/>
    <mergeCell ref="C37:D37"/>
    <mergeCell ref="C38:D38"/>
    <mergeCell ref="C35:D35"/>
    <mergeCell ref="C36:D36"/>
    <mergeCell ref="C33:D33"/>
    <mergeCell ref="C34:D34"/>
    <mergeCell ref="C32:D32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13:D13"/>
    <mergeCell ref="C14:D14"/>
    <mergeCell ref="C15:D15"/>
    <mergeCell ref="C16:D1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A1:P1"/>
    <mergeCell ref="A2:E2"/>
    <mergeCell ref="G2:N2"/>
    <mergeCell ref="A3:E3"/>
    <mergeCell ref="N3:O3"/>
    <mergeCell ref="A5:C5"/>
    <mergeCell ref="C83:D83"/>
    <mergeCell ref="C84:D84"/>
    <mergeCell ref="C81:D81"/>
    <mergeCell ref="C82:D82"/>
    <mergeCell ref="C79:D79"/>
    <mergeCell ref="C80:D80"/>
    <mergeCell ref="C77:D77"/>
    <mergeCell ref="C78:D78"/>
    <mergeCell ref="C76:D76"/>
    <mergeCell ref="C74:D74"/>
    <mergeCell ref="C75:D75"/>
    <mergeCell ref="C72:D72"/>
    <mergeCell ref="C73:D73"/>
    <mergeCell ref="C69:D69"/>
    <mergeCell ref="C70:D70"/>
    <mergeCell ref="C71:D71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O51:O52"/>
    <mergeCell ref="P51:P52"/>
    <mergeCell ref="I51:I52"/>
    <mergeCell ref="J51:J52"/>
    <mergeCell ref="K51:K52"/>
    <mergeCell ref="L51:L52"/>
    <mergeCell ref="A51:D51"/>
    <mergeCell ref="F51:F52"/>
    <mergeCell ref="G51:G52"/>
    <mergeCell ref="H51:H52"/>
    <mergeCell ref="M51:M52"/>
    <mergeCell ref="N51:N52"/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S225"/>
  <sheetViews>
    <sheetView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398" customWidth="1"/>
    <col min="2" max="2" width="0.8984375" style="398" customWidth="1"/>
    <col min="3" max="3" width="14.09765625" style="400" customWidth="1"/>
    <col min="4" max="4" width="13.69921875" style="400" customWidth="1"/>
    <col min="5" max="5" width="0.8984375" style="398" customWidth="1"/>
    <col min="6" max="45" width="4.59765625" style="398" customWidth="1"/>
    <col min="46" max="16384" width="9" style="398" customWidth="1"/>
  </cols>
  <sheetData>
    <row r="1" spans="1:45" ht="18.75">
      <c r="A1" s="599" t="s">
        <v>338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</row>
    <row r="2" spans="1:45" ht="14.25">
      <c r="A2" s="608" t="s">
        <v>284</v>
      </c>
      <c r="B2" s="608"/>
      <c r="C2" s="608"/>
      <c r="D2" s="608"/>
      <c r="E2" s="608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</row>
    <row r="3" spans="1:45" ht="14.25">
      <c r="A3" s="608" t="s">
        <v>337</v>
      </c>
      <c r="B3" s="608"/>
      <c r="C3" s="608"/>
      <c r="D3" s="608"/>
      <c r="E3" s="608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00" t="s">
        <v>302</v>
      </c>
      <c r="AK3" s="480"/>
      <c r="AL3" s="480"/>
      <c r="AM3" s="480"/>
      <c r="AN3" s="612"/>
      <c r="AO3" s="637"/>
      <c r="AP3" s="610"/>
      <c r="AQ3" s="610"/>
      <c r="AR3" s="610"/>
      <c r="AS3" s="610"/>
    </row>
    <row r="4" spans="1:45" ht="6" customHeight="1" thickBot="1">
      <c r="A4" s="474"/>
      <c r="B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</row>
    <row r="5" spans="1:45" ht="18" customHeight="1" thickBot="1">
      <c r="A5" s="597" t="s">
        <v>280</v>
      </c>
      <c r="B5" s="598"/>
      <c r="C5" s="665"/>
      <c r="D5" s="523" t="s">
        <v>288</v>
      </c>
      <c r="E5" s="541"/>
      <c r="F5" s="666"/>
      <c r="G5" s="667"/>
      <c r="H5" s="667"/>
      <c r="I5" s="667"/>
      <c r="J5" s="667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613"/>
      <c r="AP5" s="614"/>
      <c r="AQ5" s="614"/>
      <c r="AR5" s="614"/>
      <c r="AS5" s="614"/>
    </row>
    <row r="6" spans="1:45" s="518" customFormat="1" ht="18" customHeight="1">
      <c r="A6" s="471"/>
      <c r="B6" s="470"/>
      <c r="C6" s="470"/>
      <c r="D6" s="470"/>
      <c r="E6" s="519"/>
      <c r="F6" s="668" t="s">
        <v>326</v>
      </c>
      <c r="G6" s="669"/>
      <c r="H6" s="669"/>
      <c r="I6" s="669"/>
      <c r="J6" s="669"/>
      <c r="K6" s="619"/>
      <c r="L6" s="619"/>
      <c r="M6" s="619"/>
      <c r="N6" s="619"/>
      <c r="O6" s="619"/>
      <c r="P6" s="619"/>
      <c r="Q6" s="619"/>
      <c r="R6" s="619"/>
      <c r="S6" s="619"/>
      <c r="T6" s="619"/>
      <c r="U6" s="619"/>
      <c r="V6" s="619"/>
      <c r="W6" s="619"/>
      <c r="X6" s="619"/>
      <c r="Y6" s="620"/>
      <c r="Z6" s="618" t="s">
        <v>321</v>
      </c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70"/>
    </row>
    <row r="7" spans="1:45" s="454" customFormat="1" ht="18" customHeight="1">
      <c r="A7" s="611" t="s">
        <v>272</v>
      </c>
      <c r="B7" s="612"/>
      <c r="C7" s="612"/>
      <c r="D7" s="617"/>
      <c r="E7" s="515"/>
      <c r="F7" s="671" t="s">
        <v>334</v>
      </c>
      <c r="G7" s="612"/>
      <c r="H7" s="612"/>
      <c r="I7" s="612"/>
      <c r="J7" s="672"/>
      <c r="K7" s="671" t="s">
        <v>336</v>
      </c>
      <c r="L7" s="612"/>
      <c r="M7" s="612"/>
      <c r="N7" s="612"/>
      <c r="O7" s="672"/>
      <c r="P7" s="671" t="s">
        <v>335</v>
      </c>
      <c r="Q7" s="612"/>
      <c r="R7" s="612"/>
      <c r="S7" s="612"/>
      <c r="T7" s="672"/>
      <c r="U7" s="671" t="s">
        <v>331</v>
      </c>
      <c r="V7" s="612"/>
      <c r="W7" s="612"/>
      <c r="X7" s="612"/>
      <c r="Y7" s="672"/>
      <c r="Z7" s="671" t="s">
        <v>334</v>
      </c>
      <c r="AA7" s="612"/>
      <c r="AB7" s="612"/>
      <c r="AC7" s="612"/>
      <c r="AD7" s="672"/>
      <c r="AE7" s="671" t="s">
        <v>333</v>
      </c>
      <c r="AF7" s="612"/>
      <c r="AG7" s="612"/>
      <c r="AH7" s="612"/>
      <c r="AI7" s="672"/>
      <c r="AJ7" s="671" t="s">
        <v>332</v>
      </c>
      <c r="AK7" s="612"/>
      <c r="AL7" s="612"/>
      <c r="AM7" s="612"/>
      <c r="AN7" s="672"/>
      <c r="AO7" s="671" t="s">
        <v>331</v>
      </c>
      <c r="AP7" s="612"/>
      <c r="AQ7" s="612"/>
      <c r="AR7" s="612"/>
      <c r="AS7" s="673"/>
    </row>
    <row r="8" spans="1:45" s="454" customFormat="1" ht="18" customHeight="1" thickBot="1">
      <c r="A8" s="465"/>
      <c r="B8" s="464"/>
      <c r="C8" s="464"/>
      <c r="D8" s="464"/>
      <c r="E8" s="517"/>
      <c r="F8" s="642" t="s">
        <v>330</v>
      </c>
      <c r="G8" s="643"/>
      <c r="H8" s="643"/>
      <c r="I8" s="643"/>
      <c r="J8" s="644"/>
      <c r="K8" s="642" t="s">
        <v>330</v>
      </c>
      <c r="L8" s="643"/>
      <c r="M8" s="643"/>
      <c r="N8" s="643"/>
      <c r="O8" s="644"/>
      <c r="P8" s="642" t="s">
        <v>330</v>
      </c>
      <c r="Q8" s="643"/>
      <c r="R8" s="643"/>
      <c r="S8" s="643"/>
      <c r="T8" s="644"/>
      <c r="U8" s="642" t="s">
        <v>330</v>
      </c>
      <c r="V8" s="643"/>
      <c r="W8" s="643"/>
      <c r="X8" s="643"/>
      <c r="Y8" s="644"/>
      <c r="Z8" s="642" t="s">
        <v>321</v>
      </c>
      <c r="AA8" s="643"/>
      <c r="AB8" s="643"/>
      <c r="AC8" s="643"/>
      <c r="AD8" s="644"/>
      <c r="AE8" s="642" t="s">
        <v>321</v>
      </c>
      <c r="AF8" s="643"/>
      <c r="AG8" s="643"/>
      <c r="AH8" s="643"/>
      <c r="AI8" s="644"/>
      <c r="AJ8" s="642" t="s">
        <v>321</v>
      </c>
      <c r="AK8" s="643"/>
      <c r="AL8" s="643"/>
      <c r="AM8" s="643"/>
      <c r="AN8" s="644"/>
      <c r="AO8" s="642" t="s">
        <v>321</v>
      </c>
      <c r="AP8" s="643"/>
      <c r="AQ8" s="643"/>
      <c r="AR8" s="643"/>
      <c r="AS8" s="645"/>
    </row>
    <row r="9" spans="1:45" s="454" customFormat="1" ht="9.75" customHeight="1" thickTop="1">
      <c r="A9" s="461"/>
      <c r="B9" s="460"/>
      <c r="C9" s="516"/>
      <c r="D9" s="455"/>
      <c r="E9" s="515"/>
      <c r="F9" s="646" t="s">
        <v>27</v>
      </c>
      <c r="G9" s="647"/>
      <c r="H9" s="647"/>
      <c r="I9" s="647"/>
      <c r="J9" s="648"/>
      <c r="K9" s="646" t="s">
        <v>27</v>
      </c>
      <c r="L9" s="647"/>
      <c r="M9" s="647"/>
      <c r="N9" s="647"/>
      <c r="O9" s="648"/>
      <c r="P9" s="646" t="s">
        <v>27</v>
      </c>
      <c r="Q9" s="647"/>
      <c r="R9" s="647"/>
      <c r="S9" s="647"/>
      <c r="T9" s="648"/>
      <c r="U9" s="646" t="s">
        <v>27</v>
      </c>
      <c r="V9" s="647"/>
      <c r="W9" s="647"/>
      <c r="X9" s="647"/>
      <c r="Y9" s="648"/>
      <c r="Z9" s="646" t="s">
        <v>27</v>
      </c>
      <c r="AA9" s="647"/>
      <c r="AB9" s="647"/>
      <c r="AC9" s="647"/>
      <c r="AD9" s="648"/>
      <c r="AE9" s="646" t="s">
        <v>27</v>
      </c>
      <c r="AF9" s="647"/>
      <c r="AG9" s="647"/>
      <c r="AH9" s="647"/>
      <c r="AI9" s="648"/>
      <c r="AJ9" s="646" t="s">
        <v>27</v>
      </c>
      <c r="AK9" s="647"/>
      <c r="AL9" s="647"/>
      <c r="AM9" s="647"/>
      <c r="AN9" s="648"/>
      <c r="AO9" s="646" t="s">
        <v>27</v>
      </c>
      <c r="AP9" s="647"/>
      <c r="AQ9" s="647"/>
      <c r="AR9" s="647"/>
      <c r="AS9" s="649"/>
    </row>
    <row r="10" spans="1:45" s="402" customFormat="1" ht="24.75" customHeight="1">
      <c r="A10" s="417"/>
      <c r="B10" s="416"/>
      <c r="C10" s="650" t="s">
        <v>264</v>
      </c>
      <c r="D10" s="650"/>
      <c r="E10" s="414"/>
      <c r="F10" s="651">
        <v>221796</v>
      </c>
      <c r="G10" s="652"/>
      <c r="H10" s="652"/>
      <c r="I10" s="652"/>
      <c r="J10" s="653"/>
      <c r="K10" s="651">
        <v>2619</v>
      </c>
      <c r="L10" s="652"/>
      <c r="M10" s="652"/>
      <c r="N10" s="652"/>
      <c r="O10" s="653"/>
      <c r="P10" s="651">
        <v>3598</v>
      </c>
      <c r="Q10" s="652"/>
      <c r="R10" s="652"/>
      <c r="S10" s="652"/>
      <c r="T10" s="653"/>
      <c r="U10" s="651">
        <v>220908</v>
      </c>
      <c r="V10" s="652"/>
      <c r="W10" s="652"/>
      <c r="X10" s="652"/>
      <c r="Y10" s="653"/>
      <c r="Z10" s="651">
        <v>74033</v>
      </c>
      <c r="AA10" s="652"/>
      <c r="AB10" s="652"/>
      <c r="AC10" s="652"/>
      <c r="AD10" s="653"/>
      <c r="AE10" s="651">
        <v>2523</v>
      </c>
      <c r="AF10" s="652"/>
      <c r="AG10" s="652"/>
      <c r="AH10" s="652"/>
      <c r="AI10" s="653"/>
      <c r="AJ10" s="651">
        <v>1923</v>
      </c>
      <c r="AK10" s="652"/>
      <c r="AL10" s="652"/>
      <c r="AM10" s="652"/>
      <c r="AN10" s="653"/>
      <c r="AO10" s="651">
        <v>74542</v>
      </c>
      <c r="AP10" s="652"/>
      <c r="AQ10" s="652"/>
      <c r="AR10" s="652"/>
      <c r="AS10" s="654"/>
    </row>
    <row r="11" spans="1:45" s="402" customFormat="1" ht="24.75" customHeight="1">
      <c r="A11" s="438"/>
      <c r="B11" s="437"/>
      <c r="C11" s="641" t="s">
        <v>318</v>
      </c>
      <c r="D11" s="641"/>
      <c r="E11" s="435"/>
      <c r="F11" s="655">
        <v>64798</v>
      </c>
      <c r="G11" s="656"/>
      <c r="H11" s="656"/>
      <c r="I11" s="656"/>
      <c r="J11" s="657"/>
      <c r="K11" s="655">
        <v>454</v>
      </c>
      <c r="L11" s="656"/>
      <c r="M11" s="656"/>
      <c r="N11" s="656"/>
      <c r="O11" s="657"/>
      <c r="P11" s="655">
        <v>637</v>
      </c>
      <c r="Q11" s="656"/>
      <c r="R11" s="656"/>
      <c r="S11" s="656"/>
      <c r="T11" s="657"/>
      <c r="U11" s="655">
        <v>64610</v>
      </c>
      <c r="V11" s="656"/>
      <c r="W11" s="656"/>
      <c r="X11" s="656"/>
      <c r="Y11" s="657"/>
      <c r="Z11" s="655">
        <v>6490</v>
      </c>
      <c r="AA11" s="656"/>
      <c r="AB11" s="656"/>
      <c r="AC11" s="656"/>
      <c r="AD11" s="657"/>
      <c r="AE11" s="655">
        <v>123</v>
      </c>
      <c r="AF11" s="656"/>
      <c r="AG11" s="656"/>
      <c r="AH11" s="656"/>
      <c r="AI11" s="657"/>
      <c r="AJ11" s="655">
        <v>269</v>
      </c>
      <c r="AK11" s="656"/>
      <c r="AL11" s="656"/>
      <c r="AM11" s="656"/>
      <c r="AN11" s="657"/>
      <c r="AO11" s="655">
        <v>6349</v>
      </c>
      <c r="AP11" s="656"/>
      <c r="AQ11" s="656"/>
      <c r="AR11" s="656"/>
      <c r="AS11" s="674"/>
    </row>
    <row r="12" spans="1:45" s="402" customFormat="1" ht="24.75" customHeight="1">
      <c r="A12" s="438"/>
      <c r="B12" s="437"/>
      <c r="C12" s="641" t="s">
        <v>317</v>
      </c>
      <c r="D12" s="641"/>
      <c r="E12" s="435"/>
      <c r="F12" s="651">
        <v>26254</v>
      </c>
      <c r="G12" s="652"/>
      <c r="H12" s="652"/>
      <c r="I12" s="652"/>
      <c r="J12" s="653"/>
      <c r="K12" s="651">
        <v>196</v>
      </c>
      <c r="L12" s="652"/>
      <c r="M12" s="652"/>
      <c r="N12" s="652"/>
      <c r="O12" s="653"/>
      <c r="P12" s="651">
        <v>449</v>
      </c>
      <c r="Q12" s="652"/>
      <c r="R12" s="652"/>
      <c r="S12" s="652"/>
      <c r="T12" s="653"/>
      <c r="U12" s="651">
        <v>26048</v>
      </c>
      <c r="V12" s="652"/>
      <c r="W12" s="652"/>
      <c r="X12" s="652"/>
      <c r="Y12" s="653"/>
      <c r="Z12" s="651">
        <v>24979</v>
      </c>
      <c r="AA12" s="652"/>
      <c r="AB12" s="652"/>
      <c r="AC12" s="652"/>
      <c r="AD12" s="653"/>
      <c r="AE12" s="651">
        <v>986</v>
      </c>
      <c r="AF12" s="652"/>
      <c r="AG12" s="652"/>
      <c r="AH12" s="652"/>
      <c r="AI12" s="653"/>
      <c r="AJ12" s="651">
        <v>604</v>
      </c>
      <c r="AK12" s="652"/>
      <c r="AL12" s="652"/>
      <c r="AM12" s="652"/>
      <c r="AN12" s="653"/>
      <c r="AO12" s="651">
        <v>25314</v>
      </c>
      <c r="AP12" s="652"/>
      <c r="AQ12" s="652"/>
      <c r="AR12" s="652"/>
      <c r="AS12" s="654"/>
    </row>
    <row r="13" spans="1:45" s="402" customFormat="1" ht="28.5" customHeight="1" thickBot="1">
      <c r="A13" s="540"/>
      <c r="B13" s="539"/>
      <c r="C13" s="679" t="s">
        <v>235</v>
      </c>
      <c r="D13" s="679"/>
      <c r="E13" s="538"/>
      <c r="F13" s="675">
        <v>33140</v>
      </c>
      <c r="G13" s="676"/>
      <c r="H13" s="676"/>
      <c r="I13" s="676"/>
      <c r="J13" s="677"/>
      <c r="K13" s="675">
        <v>257</v>
      </c>
      <c r="L13" s="676"/>
      <c r="M13" s="676"/>
      <c r="N13" s="676"/>
      <c r="O13" s="677"/>
      <c r="P13" s="675">
        <v>557</v>
      </c>
      <c r="Q13" s="676"/>
      <c r="R13" s="676"/>
      <c r="S13" s="676"/>
      <c r="T13" s="677"/>
      <c r="U13" s="675">
        <v>32843</v>
      </c>
      <c r="V13" s="676"/>
      <c r="W13" s="676"/>
      <c r="X13" s="676"/>
      <c r="Y13" s="677"/>
      <c r="Z13" s="675">
        <v>10154</v>
      </c>
      <c r="AA13" s="676"/>
      <c r="AB13" s="676"/>
      <c r="AC13" s="676"/>
      <c r="AD13" s="677"/>
      <c r="AE13" s="675">
        <v>164</v>
      </c>
      <c r="AF13" s="676"/>
      <c r="AG13" s="676"/>
      <c r="AH13" s="676"/>
      <c r="AI13" s="677"/>
      <c r="AJ13" s="675">
        <v>152</v>
      </c>
      <c r="AK13" s="676"/>
      <c r="AL13" s="676"/>
      <c r="AM13" s="676"/>
      <c r="AN13" s="677"/>
      <c r="AO13" s="675">
        <v>10163</v>
      </c>
      <c r="AP13" s="676"/>
      <c r="AQ13" s="676"/>
      <c r="AR13" s="676"/>
      <c r="AS13" s="678"/>
    </row>
    <row r="14" spans="3:45" s="536" customFormat="1" ht="18" customHeight="1">
      <c r="C14" s="442"/>
      <c r="D14" s="442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</row>
    <row r="15" spans="3:45" s="536" customFormat="1" ht="18" customHeight="1">
      <c r="C15" s="442"/>
      <c r="D15" s="442"/>
      <c r="E15" s="537"/>
      <c r="F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7"/>
      <c r="AO15" s="537"/>
      <c r="AP15" s="537"/>
      <c r="AQ15" s="537"/>
      <c r="AR15" s="537"/>
      <c r="AS15" s="537"/>
    </row>
    <row r="16" spans="1:45" ht="18.75">
      <c r="A16" s="482"/>
      <c r="B16" s="482"/>
      <c r="C16" s="482"/>
      <c r="D16" s="482"/>
      <c r="E16" s="482"/>
      <c r="F16" s="482"/>
      <c r="G16" s="482"/>
      <c r="H16" s="544" t="s">
        <v>329</v>
      </c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</row>
    <row r="17" spans="1:45" ht="18.75">
      <c r="A17" s="482"/>
      <c r="B17" s="482"/>
      <c r="C17" s="482"/>
      <c r="D17" s="482"/>
      <c r="E17" s="482"/>
      <c r="F17" s="482"/>
      <c r="G17" s="482"/>
      <c r="H17" s="543"/>
      <c r="I17" s="482"/>
      <c r="J17" s="481" t="s">
        <v>328</v>
      </c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</row>
    <row r="18" spans="1:45" ht="18.75">
      <c r="A18" s="482"/>
      <c r="B18" s="482"/>
      <c r="C18" s="482"/>
      <c r="D18" s="482"/>
      <c r="E18" s="482"/>
      <c r="F18" s="482"/>
      <c r="G18" s="482"/>
      <c r="H18" s="543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</row>
    <row r="19" spans="1:45" ht="19.5" thickBot="1">
      <c r="A19" s="608"/>
      <c r="B19" s="608"/>
      <c r="C19" s="608"/>
      <c r="D19" s="608"/>
      <c r="E19" s="608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542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</row>
    <row r="20" spans="1:45" ht="18" customHeight="1" thickBot="1">
      <c r="A20" s="597" t="s">
        <v>280</v>
      </c>
      <c r="B20" s="598"/>
      <c r="C20" s="665"/>
      <c r="D20" s="523" t="s">
        <v>288</v>
      </c>
      <c r="E20" s="522"/>
      <c r="F20" s="666"/>
      <c r="G20" s="667"/>
      <c r="H20" s="667"/>
      <c r="I20" s="667"/>
      <c r="J20" s="667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</row>
    <row r="21" spans="1:45" s="518" customFormat="1" ht="18" customHeight="1">
      <c r="A21" s="471"/>
      <c r="B21" s="470"/>
      <c r="C21" s="470"/>
      <c r="D21" s="470"/>
      <c r="E21" s="519"/>
      <c r="F21" s="618" t="s">
        <v>326</v>
      </c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20"/>
      <c r="Z21" s="618" t="s">
        <v>321</v>
      </c>
      <c r="AA21" s="619"/>
      <c r="AB21" s="619"/>
      <c r="AC21" s="619"/>
      <c r="AD21" s="619"/>
      <c r="AE21" s="619"/>
      <c r="AF21" s="619"/>
      <c r="AG21" s="619"/>
      <c r="AH21" s="619"/>
      <c r="AI21" s="619"/>
      <c r="AJ21" s="619"/>
      <c r="AK21" s="619"/>
      <c r="AL21" s="619"/>
      <c r="AM21" s="619"/>
      <c r="AN21" s="619"/>
      <c r="AO21" s="619"/>
      <c r="AP21" s="619"/>
      <c r="AQ21" s="619"/>
      <c r="AR21" s="619"/>
      <c r="AS21" s="670"/>
    </row>
    <row r="22" spans="1:45" s="454" customFormat="1" ht="18" customHeight="1">
      <c r="A22" s="611" t="s">
        <v>272</v>
      </c>
      <c r="B22" s="617"/>
      <c r="C22" s="617"/>
      <c r="D22" s="617"/>
      <c r="E22" s="515"/>
      <c r="F22" s="680" t="s">
        <v>298</v>
      </c>
      <c r="G22" s="681"/>
      <c r="H22" s="681"/>
      <c r="I22" s="681"/>
      <c r="J22" s="682"/>
      <c r="K22" s="680" t="s">
        <v>325</v>
      </c>
      <c r="L22" s="681"/>
      <c r="M22" s="681"/>
      <c r="N22" s="681"/>
      <c r="O22" s="682"/>
      <c r="P22" s="680" t="s">
        <v>296</v>
      </c>
      <c r="Q22" s="681"/>
      <c r="R22" s="681"/>
      <c r="S22" s="681"/>
      <c r="T22" s="682"/>
      <c r="U22" s="680" t="s">
        <v>295</v>
      </c>
      <c r="V22" s="681"/>
      <c r="W22" s="681"/>
      <c r="X22" s="681"/>
      <c r="Y22" s="682"/>
      <c r="Z22" s="680" t="s">
        <v>298</v>
      </c>
      <c r="AA22" s="681"/>
      <c r="AB22" s="681"/>
      <c r="AC22" s="681"/>
      <c r="AD22" s="682"/>
      <c r="AE22" s="680" t="s">
        <v>325</v>
      </c>
      <c r="AF22" s="681"/>
      <c r="AG22" s="681"/>
      <c r="AH22" s="681"/>
      <c r="AI22" s="682"/>
      <c r="AJ22" s="680" t="s">
        <v>296</v>
      </c>
      <c r="AK22" s="681"/>
      <c r="AL22" s="681"/>
      <c r="AM22" s="681"/>
      <c r="AN22" s="682"/>
      <c r="AO22" s="680" t="s">
        <v>295</v>
      </c>
      <c r="AP22" s="681"/>
      <c r="AQ22" s="681"/>
      <c r="AR22" s="681"/>
      <c r="AS22" s="683"/>
    </row>
    <row r="23" spans="1:45" s="454" customFormat="1" ht="18" customHeight="1" thickBot="1">
      <c r="A23" s="465"/>
      <c r="B23" s="464"/>
      <c r="C23" s="464"/>
      <c r="D23" s="464"/>
      <c r="E23" s="517"/>
      <c r="F23" s="642"/>
      <c r="G23" s="643"/>
      <c r="H23" s="643"/>
      <c r="I23" s="643"/>
      <c r="J23" s="644"/>
      <c r="K23" s="642"/>
      <c r="L23" s="643"/>
      <c r="M23" s="643"/>
      <c r="N23" s="643"/>
      <c r="O23" s="644"/>
      <c r="P23" s="642"/>
      <c r="Q23" s="643"/>
      <c r="R23" s="643"/>
      <c r="S23" s="643"/>
      <c r="T23" s="644"/>
      <c r="U23" s="642"/>
      <c r="V23" s="643"/>
      <c r="W23" s="643"/>
      <c r="X23" s="643"/>
      <c r="Y23" s="644"/>
      <c r="Z23" s="642"/>
      <c r="AA23" s="643"/>
      <c r="AB23" s="643"/>
      <c r="AC23" s="643"/>
      <c r="AD23" s="644"/>
      <c r="AE23" s="642"/>
      <c r="AF23" s="643"/>
      <c r="AG23" s="643"/>
      <c r="AH23" s="643"/>
      <c r="AI23" s="644"/>
      <c r="AJ23" s="642"/>
      <c r="AK23" s="643"/>
      <c r="AL23" s="643"/>
      <c r="AM23" s="643"/>
      <c r="AN23" s="644"/>
      <c r="AO23" s="642"/>
      <c r="AP23" s="643"/>
      <c r="AQ23" s="643"/>
      <c r="AR23" s="643"/>
      <c r="AS23" s="645"/>
    </row>
    <row r="24" spans="1:45" s="454" customFormat="1" ht="9.75" customHeight="1" thickTop="1">
      <c r="A24" s="461"/>
      <c r="B24" s="460"/>
      <c r="C24" s="516"/>
      <c r="D24" s="455"/>
      <c r="E24" s="515"/>
      <c r="F24" s="646" t="s">
        <v>294</v>
      </c>
      <c r="G24" s="647"/>
      <c r="H24" s="647"/>
      <c r="I24" s="647"/>
      <c r="J24" s="648"/>
      <c r="K24" s="646" t="s">
        <v>293</v>
      </c>
      <c r="L24" s="647"/>
      <c r="M24" s="647"/>
      <c r="N24" s="647"/>
      <c r="O24" s="648"/>
      <c r="P24" s="646" t="s">
        <v>293</v>
      </c>
      <c r="Q24" s="647"/>
      <c r="R24" s="647"/>
      <c r="S24" s="647"/>
      <c r="T24" s="648"/>
      <c r="U24" s="646" t="s">
        <v>293</v>
      </c>
      <c r="V24" s="647"/>
      <c r="W24" s="647"/>
      <c r="X24" s="647"/>
      <c r="Y24" s="648"/>
      <c r="Z24" s="646" t="s">
        <v>294</v>
      </c>
      <c r="AA24" s="647"/>
      <c r="AB24" s="647"/>
      <c r="AC24" s="647"/>
      <c r="AD24" s="648"/>
      <c r="AE24" s="646" t="s">
        <v>293</v>
      </c>
      <c r="AF24" s="647"/>
      <c r="AG24" s="647"/>
      <c r="AH24" s="647"/>
      <c r="AI24" s="648"/>
      <c r="AJ24" s="646" t="s">
        <v>293</v>
      </c>
      <c r="AK24" s="647"/>
      <c r="AL24" s="647"/>
      <c r="AM24" s="647"/>
      <c r="AN24" s="648"/>
      <c r="AO24" s="646" t="s">
        <v>293</v>
      </c>
      <c r="AP24" s="647"/>
      <c r="AQ24" s="647"/>
      <c r="AR24" s="647"/>
      <c r="AS24" s="649"/>
    </row>
    <row r="25" spans="1:45" s="402" customFormat="1" ht="24.75" customHeight="1">
      <c r="A25" s="417"/>
      <c r="B25" s="416"/>
      <c r="C25" s="650" t="s">
        <v>264</v>
      </c>
      <c r="D25" s="650"/>
      <c r="E25" s="414"/>
      <c r="F25" s="658">
        <v>19.8</v>
      </c>
      <c r="G25" s="659"/>
      <c r="H25" s="659"/>
      <c r="I25" s="659"/>
      <c r="J25" s="660"/>
      <c r="K25" s="658">
        <v>162.6</v>
      </c>
      <c r="L25" s="659"/>
      <c r="M25" s="659"/>
      <c r="N25" s="659"/>
      <c r="O25" s="660"/>
      <c r="P25" s="658">
        <v>152.2</v>
      </c>
      <c r="Q25" s="659"/>
      <c r="R25" s="659"/>
      <c r="S25" s="659"/>
      <c r="T25" s="660"/>
      <c r="U25" s="658">
        <v>10.4</v>
      </c>
      <c r="V25" s="659"/>
      <c r="W25" s="659"/>
      <c r="X25" s="659"/>
      <c r="Y25" s="660"/>
      <c r="Z25" s="658">
        <v>18</v>
      </c>
      <c r="AA25" s="659"/>
      <c r="AB25" s="659"/>
      <c r="AC25" s="659"/>
      <c r="AD25" s="660"/>
      <c r="AE25" s="658">
        <v>98.7</v>
      </c>
      <c r="AF25" s="659"/>
      <c r="AG25" s="659"/>
      <c r="AH25" s="659"/>
      <c r="AI25" s="660"/>
      <c r="AJ25" s="658">
        <v>96.2</v>
      </c>
      <c r="AK25" s="659"/>
      <c r="AL25" s="659"/>
      <c r="AM25" s="659"/>
      <c r="AN25" s="660"/>
      <c r="AO25" s="658">
        <v>2.5</v>
      </c>
      <c r="AP25" s="659"/>
      <c r="AQ25" s="659"/>
      <c r="AR25" s="659"/>
      <c r="AS25" s="661"/>
    </row>
    <row r="26" spans="1:45" s="402" customFormat="1" ht="24.75" customHeight="1">
      <c r="A26" s="438"/>
      <c r="B26" s="437"/>
      <c r="C26" s="641" t="s">
        <v>318</v>
      </c>
      <c r="D26" s="641"/>
      <c r="E26" s="435"/>
      <c r="F26" s="662">
        <v>19.2</v>
      </c>
      <c r="G26" s="663"/>
      <c r="H26" s="663"/>
      <c r="I26" s="663"/>
      <c r="J26" s="664"/>
      <c r="K26" s="662">
        <v>157.5</v>
      </c>
      <c r="L26" s="663"/>
      <c r="M26" s="663"/>
      <c r="N26" s="663"/>
      <c r="O26" s="664"/>
      <c r="P26" s="662">
        <v>146.3</v>
      </c>
      <c r="Q26" s="663"/>
      <c r="R26" s="663"/>
      <c r="S26" s="663"/>
      <c r="T26" s="664"/>
      <c r="U26" s="662">
        <v>11.2</v>
      </c>
      <c r="V26" s="663"/>
      <c r="W26" s="663"/>
      <c r="X26" s="663"/>
      <c r="Y26" s="664"/>
      <c r="Z26" s="662">
        <v>17.4</v>
      </c>
      <c r="AA26" s="663"/>
      <c r="AB26" s="663"/>
      <c r="AC26" s="663"/>
      <c r="AD26" s="664"/>
      <c r="AE26" s="662">
        <v>105.9</v>
      </c>
      <c r="AF26" s="663"/>
      <c r="AG26" s="663"/>
      <c r="AH26" s="663"/>
      <c r="AI26" s="664"/>
      <c r="AJ26" s="662">
        <v>104.9</v>
      </c>
      <c r="AK26" s="663"/>
      <c r="AL26" s="663"/>
      <c r="AM26" s="663"/>
      <c r="AN26" s="664"/>
      <c r="AO26" s="662">
        <v>1</v>
      </c>
      <c r="AP26" s="663"/>
      <c r="AQ26" s="663"/>
      <c r="AR26" s="663"/>
      <c r="AS26" s="684"/>
    </row>
    <row r="27" spans="1:45" s="402" customFormat="1" ht="24.75" customHeight="1">
      <c r="A27" s="438"/>
      <c r="B27" s="437"/>
      <c r="C27" s="641" t="s">
        <v>317</v>
      </c>
      <c r="D27" s="641"/>
      <c r="E27" s="435"/>
      <c r="F27" s="662">
        <v>20.1</v>
      </c>
      <c r="G27" s="663"/>
      <c r="H27" s="663"/>
      <c r="I27" s="663"/>
      <c r="J27" s="664"/>
      <c r="K27" s="662">
        <v>162.1</v>
      </c>
      <c r="L27" s="663"/>
      <c r="M27" s="663"/>
      <c r="N27" s="663"/>
      <c r="O27" s="664"/>
      <c r="P27" s="662">
        <v>154.5</v>
      </c>
      <c r="Q27" s="663"/>
      <c r="R27" s="663"/>
      <c r="S27" s="663"/>
      <c r="T27" s="664"/>
      <c r="U27" s="662">
        <v>7.6</v>
      </c>
      <c r="V27" s="663"/>
      <c r="W27" s="663"/>
      <c r="X27" s="663"/>
      <c r="Y27" s="664"/>
      <c r="Z27" s="662">
        <v>20</v>
      </c>
      <c r="AA27" s="663"/>
      <c r="AB27" s="663"/>
      <c r="AC27" s="663"/>
      <c r="AD27" s="664"/>
      <c r="AE27" s="662">
        <v>91.3</v>
      </c>
      <c r="AF27" s="663"/>
      <c r="AG27" s="663"/>
      <c r="AH27" s="663"/>
      <c r="AI27" s="664"/>
      <c r="AJ27" s="662">
        <v>89.3</v>
      </c>
      <c r="AK27" s="663"/>
      <c r="AL27" s="663"/>
      <c r="AM27" s="663"/>
      <c r="AN27" s="664"/>
      <c r="AO27" s="662">
        <v>2</v>
      </c>
      <c r="AP27" s="663"/>
      <c r="AQ27" s="663"/>
      <c r="AR27" s="663"/>
      <c r="AS27" s="684"/>
    </row>
    <row r="28" spans="1:45" s="402" customFormat="1" ht="28.5" customHeight="1" thickBot="1">
      <c r="A28" s="540"/>
      <c r="B28" s="539"/>
      <c r="C28" s="679" t="s">
        <v>235</v>
      </c>
      <c r="D28" s="679"/>
      <c r="E28" s="538"/>
      <c r="F28" s="685">
        <v>19.3</v>
      </c>
      <c r="G28" s="686"/>
      <c r="H28" s="686"/>
      <c r="I28" s="686"/>
      <c r="J28" s="687"/>
      <c r="K28" s="685">
        <v>156.5</v>
      </c>
      <c r="L28" s="686"/>
      <c r="M28" s="686"/>
      <c r="N28" s="686"/>
      <c r="O28" s="687"/>
      <c r="P28" s="685">
        <v>150.5</v>
      </c>
      <c r="Q28" s="686"/>
      <c r="R28" s="686"/>
      <c r="S28" s="686"/>
      <c r="T28" s="687"/>
      <c r="U28" s="685">
        <v>6</v>
      </c>
      <c r="V28" s="686"/>
      <c r="W28" s="686"/>
      <c r="X28" s="686"/>
      <c r="Y28" s="687"/>
      <c r="Z28" s="685">
        <v>17.1</v>
      </c>
      <c r="AA28" s="686"/>
      <c r="AB28" s="686"/>
      <c r="AC28" s="686"/>
      <c r="AD28" s="687"/>
      <c r="AE28" s="685">
        <v>107</v>
      </c>
      <c r="AF28" s="686"/>
      <c r="AG28" s="686"/>
      <c r="AH28" s="686"/>
      <c r="AI28" s="687"/>
      <c r="AJ28" s="685">
        <v>106.3</v>
      </c>
      <c r="AK28" s="686"/>
      <c r="AL28" s="686"/>
      <c r="AM28" s="686"/>
      <c r="AN28" s="687"/>
      <c r="AO28" s="685">
        <v>0.7</v>
      </c>
      <c r="AP28" s="686"/>
      <c r="AQ28" s="686"/>
      <c r="AR28" s="686"/>
      <c r="AS28" s="688"/>
    </row>
    <row r="29" spans="3:45" s="536" customFormat="1" ht="18" customHeight="1">
      <c r="C29" s="442"/>
      <c r="D29" s="442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</row>
    <row r="30" spans="3:45" s="536" customFormat="1" ht="18" customHeight="1">
      <c r="C30" s="442"/>
      <c r="D30" s="442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</row>
    <row r="31" spans="1:45" ht="18.75">
      <c r="A31" s="599" t="s">
        <v>324</v>
      </c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</row>
    <row r="32" spans="1:45" ht="18.75">
      <c r="A32" s="608"/>
      <c r="B32" s="608"/>
      <c r="C32" s="608"/>
      <c r="D32" s="608"/>
      <c r="E32" s="608"/>
      <c r="F32" s="480"/>
      <c r="G32" s="480"/>
      <c r="H32" s="480"/>
      <c r="I32" s="480"/>
      <c r="J32" s="542" t="s">
        <v>323</v>
      </c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X32" s="480"/>
      <c r="Y32" s="480"/>
      <c r="Z32" s="480"/>
      <c r="AA32" s="480"/>
      <c r="AB32" s="480"/>
      <c r="AC32" s="480"/>
      <c r="AD32" s="480"/>
      <c r="AE32" s="480"/>
      <c r="AF32" s="480"/>
      <c r="AG32" s="480"/>
      <c r="AH32" s="480"/>
      <c r="AI32" s="480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</row>
    <row r="33" spans="3:45" s="536" customFormat="1" ht="18" customHeight="1" thickBot="1">
      <c r="C33" s="442"/>
      <c r="D33" s="442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</row>
    <row r="34" spans="1:45" ht="18" customHeight="1" thickBot="1">
      <c r="A34" s="597" t="s">
        <v>280</v>
      </c>
      <c r="B34" s="598"/>
      <c r="C34" s="665"/>
      <c r="D34" s="523" t="s">
        <v>288</v>
      </c>
      <c r="E34" s="541"/>
      <c r="F34" s="666"/>
      <c r="G34" s="667"/>
      <c r="H34" s="667"/>
      <c r="I34" s="667"/>
      <c r="J34" s="667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0"/>
      <c r="AR34" s="520"/>
      <c r="AS34" s="520"/>
    </row>
    <row r="35" spans="1:45" s="518" customFormat="1" ht="18" customHeight="1">
      <c r="A35" s="471"/>
      <c r="B35" s="470"/>
      <c r="C35" s="470"/>
      <c r="D35" s="470"/>
      <c r="E35" s="519"/>
      <c r="F35" s="618" t="s">
        <v>322</v>
      </c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  <c r="S35" s="619"/>
      <c r="T35" s="619"/>
      <c r="U35" s="619"/>
      <c r="V35" s="619"/>
      <c r="W35" s="619"/>
      <c r="X35" s="619"/>
      <c r="Y35" s="620"/>
      <c r="Z35" s="618" t="s">
        <v>321</v>
      </c>
      <c r="AA35" s="619"/>
      <c r="AB35" s="619"/>
      <c r="AC35" s="619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619"/>
      <c r="AQ35" s="619"/>
      <c r="AR35" s="619"/>
      <c r="AS35" s="670"/>
    </row>
    <row r="36" spans="1:45" s="454" customFormat="1" ht="18" customHeight="1">
      <c r="A36" s="611" t="s">
        <v>272</v>
      </c>
      <c r="B36" s="612"/>
      <c r="C36" s="612"/>
      <c r="D36" s="617"/>
      <c r="E36" s="515"/>
      <c r="F36" s="680" t="s">
        <v>134</v>
      </c>
      <c r="G36" s="681"/>
      <c r="H36" s="681"/>
      <c r="I36" s="682"/>
      <c r="J36" s="689" t="s">
        <v>309</v>
      </c>
      <c r="K36" s="690"/>
      <c r="L36" s="690"/>
      <c r="M36" s="691"/>
      <c r="N36" s="680" t="s">
        <v>311</v>
      </c>
      <c r="O36" s="681"/>
      <c r="P36" s="681"/>
      <c r="Q36" s="682"/>
      <c r="R36" s="680" t="s">
        <v>310</v>
      </c>
      <c r="S36" s="681"/>
      <c r="T36" s="681"/>
      <c r="U36" s="682"/>
      <c r="V36" s="689" t="s">
        <v>320</v>
      </c>
      <c r="W36" s="690"/>
      <c r="X36" s="690"/>
      <c r="Y36" s="691"/>
      <c r="Z36" s="680" t="s">
        <v>134</v>
      </c>
      <c r="AA36" s="681"/>
      <c r="AB36" s="681"/>
      <c r="AC36" s="682"/>
      <c r="AD36" s="689" t="s">
        <v>309</v>
      </c>
      <c r="AE36" s="690"/>
      <c r="AF36" s="690"/>
      <c r="AG36" s="691"/>
      <c r="AH36" s="680" t="s">
        <v>311</v>
      </c>
      <c r="AI36" s="681"/>
      <c r="AJ36" s="681"/>
      <c r="AK36" s="682"/>
      <c r="AL36" s="680" t="s">
        <v>310</v>
      </c>
      <c r="AM36" s="681"/>
      <c r="AN36" s="681"/>
      <c r="AO36" s="682"/>
      <c r="AP36" s="689" t="s">
        <v>320</v>
      </c>
      <c r="AQ36" s="690"/>
      <c r="AR36" s="690"/>
      <c r="AS36" s="695"/>
    </row>
    <row r="37" spans="1:45" s="454" customFormat="1" ht="18" customHeight="1" thickBot="1">
      <c r="A37" s="465"/>
      <c r="B37" s="464"/>
      <c r="C37" s="464"/>
      <c r="D37" s="464"/>
      <c r="E37" s="517"/>
      <c r="F37" s="642"/>
      <c r="G37" s="643"/>
      <c r="H37" s="643"/>
      <c r="I37" s="644"/>
      <c r="J37" s="692"/>
      <c r="K37" s="693"/>
      <c r="L37" s="693"/>
      <c r="M37" s="694"/>
      <c r="N37" s="642"/>
      <c r="O37" s="643"/>
      <c r="P37" s="643"/>
      <c r="Q37" s="644"/>
      <c r="R37" s="642"/>
      <c r="S37" s="643"/>
      <c r="T37" s="643"/>
      <c r="U37" s="644"/>
      <c r="V37" s="692"/>
      <c r="W37" s="693"/>
      <c r="X37" s="693"/>
      <c r="Y37" s="694"/>
      <c r="Z37" s="642"/>
      <c r="AA37" s="643"/>
      <c r="AB37" s="643"/>
      <c r="AC37" s="644"/>
      <c r="AD37" s="692"/>
      <c r="AE37" s="693"/>
      <c r="AF37" s="693"/>
      <c r="AG37" s="694"/>
      <c r="AH37" s="642"/>
      <c r="AI37" s="643"/>
      <c r="AJ37" s="643"/>
      <c r="AK37" s="644"/>
      <c r="AL37" s="642"/>
      <c r="AM37" s="643"/>
      <c r="AN37" s="643"/>
      <c r="AO37" s="644"/>
      <c r="AP37" s="692"/>
      <c r="AQ37" s="693"/>
      <c r="AR37" s="693"/>
      <c r="AS37" s="696"/>
    </row>
    <row r="38" spans="1:45" s="454" customFormat="1" ht="9.75" customHeight="1" thickTop="1">
      <c r="A38" s="461"/>
      <c r="B38" s="460"/>
      <c r="C38" s="516"/>
      <c r="D38" s="455"/>
      <c r="E38" s="515"/>
      <c r="F38" s="646" t="s">
        <v>319</v>
      </c>
      <c r="G38" s="647"/>
      <c r="H38" s="647"/>
      <c r="I38" s="648"/>
      <c r="J38" s="646" t="s">
        <v>319</v>
      </c>
      <c r="K38" s="647"/>
      <c r="L38" s="647"/>
      <c r="M38" s="648"/>
      <c r="N38" s="646" t="s">
        <v>319</v>
      </c>
      <c r="O38" s="647"/>
      <c r="P38" s="647"/>
      <c r="Q38" s="648"/>
      <c r="R38" s="646" t="s">
        <v>319</v>
      </c>
      <c r="S38" s="647"/>
      <c r="T38" s="647"/>
      <c r="U38" s="648"/>
      <c r="V38" s="646" t="s">
        <v>319</v>
      </c>
      <c r="W38" s="647"/>
      <c r="X38" s="647"/>
      <c r="Y38" s="648"/>
      <c r="Z38" s="646" t="s">
        <v>319</v>
      </c>
      <c r="AA38" s="647"/>
      <c r="AB38" s="647"/>
      <c r="AC38" s="648"/>
      <c r="AD38" s="646" t="s">
        <v>319</v>
      </c>
      <c r="AE38" s="647"/>
      <c r="AF38" s="647"/>
      <c r="AG38" s="648"/>
      <c r="AH38" s="646" t="s">
        <v>319</v>
      </c>
      <c r="AI38" s="647"/>
      <c r="AJ38" s="647"/>
      <c r="AK38" s="648"/>
      <c r="AL38" s="646" t="s">
        <v>319</v>
      </c>
      <c r="AM38" s="647"/>
      <c r="AN38" s="647"/>
      <c r="AO38" s="648"/>
      <c r="AP38" s="646" t="s">
        <v>319</v>
      </c>
      <c r="AQ38" s="647"/>
      <c r="AR38" s="647"/>
      <c r="AS38" s="649"/>
    </row>
    <row r="39" spans="1:45" s="402" customFormat="1" ht="24.75" customHeight="1">
      <c r="A39" s="417"/>
      <c r="B39" s="416"/>
      <c r="C39" s="650" t="s">
        <v>264</v>
      </c>
      <c r="D39" s="650"/>
      <c r="E39" s="414"/>
      <c r="F39" s="638">
        <v>292543</v>
      </c>
      <c r="G39" s="639"/>
      <c r="H39" s="639"/>
      <c r="I39" s="640"/>
      <c r="J39" s="638">
        <v>286633</v>
      </c>
      <c r="K39" s="639"/>
      <c r="L39" s="639"/>
      <c r="M39" s="640"/>
      <c r="N39" s="638">
        <v>265629</v>
      </c>
      <c r="O39" s="639"/>
      <c r="P39" s="639"/>
      <c r="Q39" s="640"/>
      <c r="R39" s="638">
        <v>21004</v>
      </c>
      <c r="S39" s="639"/>
      <c r="T39" s="639"/>
      <c r="U39" s="640"/>
      <c r="V39" s="638">
        <v>5910</v>
      </c>
      <c r="W39" s="639"/>
      <c r="X39" s="639"/>
      <c r="Y39" s="640"/>
      <c r="Z39" s="638">
        <v>98501</v>
      </c>
      <c r="AA39" s="639"/>
      <c r="AB39" s="639"/>
      <c r="AC39" s="640"/>
      <c r="AD39" s="638">
        <v>97826</v>
      </c>
      <c r="AE39" s="639"/>
      <c r="AF39" s="639"/>
      <c r="AG39" s="640"/>
      <c r="AH39" s="638">
        <v>94391</v>
      </c>
      <c r="AI39" s="639"/>
      <c r="AJ39" s="639"/>
      <c r="AK39" s="640"/>
      <c r="AL39" s="638">
        <v>3435</v>
      </c>
      <c r="AM39" s="639"/>
      <c r="AN39" s="639"/>
      <c r="AO39" s="640"/>
      <c r="AP39" s="638">
        <v>675</v>
      </c>
      <c r="AQ39" s="639"/>
      <c r="AR39" s="639"/>
      <c r="AS39" s="697"/>
    </row>
    <row r="40" spans="1:45" s="402" customFormat="1" ht="24.75" customHeight="1">
      <c r="A40" s="438"/>
      <c r="B40" s="437"/>
      <c r="C40" s="641" t="s">
        <v>318</v>
      </c>
      <c r="D40" s="641"/>
      <c r="E40" s="435"/>
      <c r="F40" s="638">
        <v>275441</v>
      </c>
      <c r="G40" s="639"/>
      <c r="H40" s="639"/>
      <c r="I40" s="640"/>
      <c r="J40" s="638">
        <v>274942</v>
      </c>
      <c r="K40" s="639"/>
      <c r="L40" s="639"/>
      <c r="M40" s="640"/>
      <c r="N40" s="638">
        <v>249508</v>
      </c>
      <c r="O40" s="639"/>
      <c r="P40" s="639"/>
      <c r="Q40" s="640"/>
      <c r="R40" s="638">
        <v>25434</v>
      </c>
      <c r="S40" s="639"/>
      <c r="T40" s="639"/>
      <c r="U40" s="640"/>
      <c r="V40" s="638">
        <v>499</v>
      </c>
      <c r="W40" s="639"/>
      <c r="X40" s="639"/>
      <c r="Y40" s="640"/>
      <c r="Z40" s="638">
        <v>96490</v>
      </c>
      <c r="AA40" s="639"/>
      <c r="AB40" s="639"/>
      <c r="AC40" s="640"/>
      <c r="AD40" s="638">
        <v>96490</v>
      </c>
      <c r="AE40" s="639"/>
      <c r="AF40" s="639"/>
      <c r="AG40" s="640"/>
      <c r="AH40" s="638">
        <v>94622</v>
      </c>
      <c r="AI40" s="639"/>
      <c r="AJ40" s="639"/>
      <c r="AK40" s="640"/>
      <c r="AL40" s="638">
        <v>1868</v>
      </c>
      <c r="AM40" s="639"/>
      <c r="AN40" s="639"/>
      <c r="AO40" s="640"/>
      <c r="AP40" s="638">
        <v>0</v>
      </c>
      <c r="AQ40" s="639"/>
      <c r="AR40" s="639"/>
      <c r="AS40" s="697"/>
    </row>
    <row r="41" spans="1:45" s="402" customFormat="1" ht="24.75" customHeight="1">
      <c r="A41" s="438"/>
      <c r="B41" s="437"/>
      <c r="C41" s="641" t="s">
        <v>317</v>
      </c>
      <c r="D41" s="641"/>
      <c r="E41" s="435"/>
      <c r="F41" s="638">
        <v>286688</v>
      </c>
      <c r="G41" s="639"/>
      <c r="H41" s="639"/>
      <c r="I41" s="640"/>
      <c r="J41" s="638">
        <v>286198</v>
      </c>
      <c r="K41" s="639"/>
      <c r="L41" s="639"/>
      <c r="M41" s="640"/>
      <c r="N41" s="638">
        <v>278292</v>
      </c>
      <c r="O41" s="639"/>
      <c r="P41" s="639"/>
      <c r="Q41" s="640"/>
      <c r="R41" s="638">
        <v>7906</v>
      </c>
      <c r="S41" s="639"/>
      <c r="T41" s="639"/>
      <c r="U41" s="640"/>
      <c r="V41" s="638">
        <v>490</v>
      </c>
      <c r="W41" s="639"/>
      <c r="X41" s="639"/>
      <c r="Y41" s="640"/>
      <c r="Z41" s="638">
        <v>81039</v>
      </c>
      <c r="AA41" s="639"/>
      <c r="AB41" s="639"/>
      <c r="AC41" s="640"/>
      <c r="AD41" s="638">
        <v>80974</v>
      </c>
      <c r="AE41" s="639"/>
      <c r="AF41" s="639"/>
      <c r="AG41" s="640"/>
      <c r="AH41" s="638">
        <v>78893</v>
      </c>
      <c r="AI41" s="639"/>
      <c r="AJ41" s="639"/>
      <c r="AK41" s="640"/>
      <c r="AL41" s="638">
        <v>2081</v>
      </c>
      <c r="AM41" s="639"/>
      <c r="AN41" s="639"/>
      <c r="AO41" s="640"/>
      <c r="AP41" s="638">
        <v>65</v>
      </c>
      <c r="AQ41" s="639"/>
      <c r="AR41" s="639"/>
      <c r="AS41" s="697"/>
    </row>
    <row r="42" spans="1:45" s="402" customFormat="1" ht="28.5" customHeight="1" thickBot="1">
      <c r="A42" s="540"/>
      <c r="B42" s="539"/>
      <c r="C42" s="679" t="s">
        <v>235</v>
      </c>
      <c r="D42" s="679"/>
      <c r="E42" s="538"/>
      <c r="F42" s="698">
        <v>289288</v>
      </c>
      <c r="G42" s="699"/>
      <c r="H42" s="699"/>
      <c r="I42" s="700"/>
      <c r="J42" s="698">
        <v>287444</v>
      </c>
      <c r="K42" s="699"/>
      <c r="L42" s="699"/>
      <c r="M42" s="700"/>
      <c r="N42" s="698">
        <v>266121</v>
      </c>
      <c r="O42" s="699"/>
      <c r="P42" s="699"/>
      <c r="Q42" s="700"/>
      <c r="R42" s="698">
        <v>21323</v>
      </c>
      <c r="S42" s="699"/>
      <c r="T42" s="699"/>
      <c r="U42" s="700"/>
      <c r="V42" s="698">
        <v>1844</v>
      </c>
      <c r="W42" s="699"/>
      <c r="X42" s="699"/>
      <c r="Y42" s="700"/>
      <c r="Z42" s="698">
        <v>137829</v>
      </c>
      <c r="AA42" s="699"/>
      <c r="AB42" s="699"/>
      <c r="AC42" s="700"/>
      <c r="AD42" s="698">
        <v>134593</v>
      </c>
      <c r="AE42" s="699"/>
      <c r="AF42" s="699"/>
      <c r="AG42" s="700"/>
      <c r="AH42" s="698">
        <v>130333</v>
      </c>
      <c r="AI42" s="699"/>
      <c r="AJ42" s="699"/>
      <c r="AK42" s="700"/>
      <c r="AL42" s="698">
        <v>4260</v>
      </c>
      <c r="AM42" s="699"/>
      <c r="AN42" s="699"/>
      <c r="AO42" s="700"/>
      <c r="AP42" s="698">
        <v>3236</v>
      </c>
      <c r="AQ42" s="699"/>
      <c r="AR42" s="699"/>
      <c r="AS42" s="701"/>
    </row>
    <row r="43" spans="3:45" s="536" customFormat="1" ht="18" customHeight="1">
      <c r="C43" s="442"/>
      <c r="D43" s="442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</row>
    <row r="44" ht="4.5" customHeight="1"/>
    <row r="45" spans="3:4" ht="14.25">
      <c r="C45" s="401"/>
      <c r="D45" s="401"/>
    </row>
    <row r="52" spans="1:45" ht="18.75">
      <c r="A52" s="599" t="s">
        <v>338</v>
      </c>
      <c r="B52" s="599"/>
      <c r="C52" s="599"/>
      <c r="D52" s="599"/>
      <c r="E52" s="599"/>
      <c r="F52" s="599"/>
      <c r="G52" s="599"/>
      <c r="H52" s="599"/>
      <c r="I52" s="599"/>
      <c r="J52" s="599"/>
      <c r="K52" s="599"/>
      <c r="L52" s="599"/>
      <c r="M52" s="599"/>
      <c r="N52" s="599"/>
      <c r="O52" s="599"/>
      <c r="P52" s="599"/>
      <c r="Q52" s="599"/>
      <c r="R52" s="599"/>
      <c r="S52" s="599"/>
      <c r="T52" s="599"/>
      <c r="U52" s="599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</row>
    <row r="53" spans="1:45" ht="14.25">
      <c r="A53" s="608" t="s">
        <v>284</v>
      </c>
      <c r="B53" s="608"/>
      <c r="C53" s="608"/>
      <c r="D53" s="608"/>
      <c r="E53" s="608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</row>
    <row r="54" spans="1:45" ht="14.25">
      <c r="A54" s="608" t="s">
        <v>337</v>
      </c>
      <c r="B54" s="608"/>
      <c r="C54" s="608"/>
      <c r="D54" s="608"/>
      <c r="E54" s="608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00" t="s">
        <v>302</v>
      </c>
      <c r="AK54" s="480"/>
      <c r="AL54" s="480"/>
      <c r="AM54" s="480"/>
      <c r="AN54" s="612"/>
      <c r="AO54" s="637"/>
      <c r="AP54" s="610"/>
      <c r="AQ54" s="610"/>
      <c r="AR54" s="610"/>
      <c r="AS54" s="610"/>
    </row>
    <row r="55" spans="1:45" ht="6" customHeight="1" thickBot="1">
      <c r="A55" s="474"/>
      <c r="B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</row>
    <row r="56" spans="1:45" ht="18" customHeight="1" thickBot="1">
      <c r="A56" s="597" t="s">
        <v>280</v>
      </c>
      <c r="B56" s="598"/>
      <c r="C56" s="665"/>
      <c r="D56" s="523" t="s">
        <v>279</v>
      </c>
      <c r="E56" s="541"/>
      <c r="F56" s="666"/>
      <c r="G56" s="667"/>
      <c r="H56" s="667"/>
      <c r="I56" s="667"/>
      <c r="J56" s="667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20"/>
      <c r="AD56" s="520"/>
      <c r="AE56" s="520"/>
      <c r="AF56" s="520"/>
      <c r="AG56" s="520"/>
      <c r="AH56" s="520"/>
      <c r="AI56" s="520"/>
      <c r="AJ56" s="520"/>
      <c r="AK56" s="520"/>
      <c r="AL56" s="520"/>
      <c r="AM56" s="520"/>
      <c r="AN56" s="520"/>
      <c r="AO56" s="613"/>
      <c r="AP56" s="614"/>
      <c r="AQ56" s="614"/>
      <c r="AR56" s="614"/>
      <c r="AS56" s="614"/>
    </row>
    <row r="57" spans="1:45" s="518" customFormat="1" ht="18" customHeight="1">
      <c r="A57" s="471"/>
      <c r="B57" s="470"/>
      <c r="C57" s="470"/>
      <c r="D57" s="470"/>
      <c r="E57" s="519"/>
      <c r="F57" s="668" t="s">
        <v>326</v>
      </c>
      <c r="G57" s="669"/>
      <c r="H57" s="669"/>
      <c r="I57" s="669"/>
      <c r="J57" s="66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20"/>
      <c r="Z57" s="618" t="s">
        <v>321</v>
      </c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670"/>
    </row>
    <row r="58" spans="1:45" s="454" customFormat="1" ht="18" customHeight="1">
      <c r="A58" s="611" t="s">
        <v>272</v>
      </c>
      <c r="B58" s="612"/>
      <c r="C58" s="612"/>
      <c r="D58" s="617"/>
      <c r="E58" s="515"/>
      <c r="F58" s="671" t="s">
        <v>334</v>
      </c>
      <c r="G58" s="612"/>
      <c r="H58" s="612"/>
      <c r="I58" s="612"/>
      <c r="J58" s="672"/>
      <c r="K58" s="671" t="s">
        <v>336</v>
      </c>
      <c r="L58" s="612"/>
      <c r="M58" s="612"/>
      <c r="N58" s="612"/>
      <c r="O58" s="672"/>
      <c r="P58" s="671" t="s">
        <v>335</v>
      </c>
      <c r="Q58" s="612"/>
      <c r="R58" s="612"/>
      <c r="S58" s="612"/>
      <c r="T58" s="672"/>
      <c r="U58" s="671" t="s">
        <v>331</v>
      </c>
      <c r="V58" s="612"/>
      <c r="W58" s="612"/>
      <c r="X58" s="612"/>
      <c r="Y58" s="672"/>
      <c r="Z58" s="671" t="s">
        <v>334</v>
      </c>
      <c r="AA58" s="612"/>
      <c r="AB58" s="612"/>
      <c r="AC58" s="612"/>
      <c r="AD58" s="672"/>
      <c r="AE58" s="671" t="s">
        <v>333</v>
      </c>
      <c r="AF58" s="612"/>
      <c r="AG58" s="612"/>
      <c r="AH58" s="612"/>
      <c r="AI58" s="672"/>
      <c r="AJ58" s="671" t="s">
        <v>332</v>
      </c>
      <c r="AK58" s="612"/>
      <c r="AL58" s="612"/>
      <c r="AM58" s="612"/>
      <c r="AN58" s="672"/>
      <c r="AO58" s="671" t="s">
        <v>331</v>
      </c>
      <c r="AP58" s="612"/>
      <c r="AQ58" s="612"/>
      <c r="AR58" s="612"/>
      <c r="AS58" s="673"/>
    </row>
    <row r="59" spans="1:45" s="454" customFormat="1" ht="18" customHeight="1" thickBot="1">
      <c r="A59" s="465"/>
      <c r="B59" s="464"/>
      <c r="C59" s="464"/>
      <c r="D59" s="464"/>
      <c r="E59" s="517"/>
      <c r="F59" s="642" t="s">
        <v>330</v>
      </c>
      <c r="G59" s="643"/>
      <c r="H59" s="643"/>
      <c r="I59" s="643"/>
      <c r="J59" s="644"/>
      <c r="K59" s="642" t="s">
        <v>330</v>
      </c>
      <c r="L59" s="643"/>
      <c r="M59" s="643"/>
      <c r="N59" s="643"/>
      <c r="O59" s="644"/>
      <c r="P59" s="642" t="s">
        <v>330</v>
      </c>
      <c r="Q59" s="643"/>
      <c r="R59" s="643"/>
      <c r="S59" s="643"/>
      <c r="T59" s="644"/>
      <c r="U59" s="642" t="s">
        <v>330</v>
      </c>
      <c r="V59" s="643"/>
      <c r="W59" s="643"/>
      <c r="X59" s="643"/>
      <c r="Y59" s="644"/>
      <c r="Z59" s="642" t="s">
        <v>321</v>
      </c>
      <c r="AA59" s="643"/>
      <c r="AB59" s="643"/>
      <c r="AC59" s="643"/>
      <c r="AD59" s="644"/>
      <c r="AE59" s="642" t="s">
        <v>321</v>
      </c>
      <c r="AF59" s="643"/>
      <c r="AG59" s="643"/>
      <c r="AH59" s="643"/>
      <c r="AI59" s="644"/>
      <c r="AJ59" s="642" t="s">
        <v>321</v>
      </c>
      <c r="AK59" s="643"/>
      <c r="AL59" s="643"/>
      <c r="AM59" s="643"/>
      <c r="AN59" s="644"/>
      <c r="AO59" s="642" t="s">
        <v>321</v>
      </c>
      <c r="AP59" s="643"/>
      <c r="AQ59" s="643"/>
      <c r="AR59" s="643"/>
      <c r="AS59" s="645"/>
    </row>
    <row r="60" spans="1:45" s="454" customFormat="1" ht="9.75" customHeight="1" thickTop="1">
      <c r="A60" s="461"/>
      <c r="B60" s="460"/>
      <c r="C60" s="516"/>
      <c r="D60" s="455"/>
      <c r="E60" s="515"/>
      <c r="F60" s="646" t="s">
        <v>27</v>
      </c>
      <c r="G60" s="647"/>
      <c r="H60" s="647"/>
      <c r="I60" s="647"/>
      <c r="J60" s="648"/>
      <c r="K60" s="646" t="s">
        <v>27</v>
      </c>
      <c r="L60" s="647"/>
      <c r="M60" s="647"/>
      <c r="N60" s="647"/>
      <c r="O60" s="648"/>
      <c r="P60" s="646" t="s">
        <v>27</v>
      </c>
      <c r="Q60" s="647"/>
      <c r="R60" s="647"/>
      <c r="S60" s="647"/>
      <c r="T60" s="648"/>
      <c r="U60" s="646" t="s">
        <v>27</v>
      </c>
      <c r="V60" s="647"/>
      <c r="W60" s="647"/>
      <c r="X60" s="647"/>
      <c r="Y60" s="648"/>
      <c r="Z60" s="646" t="s">
        <v>27</v>
      </c>
      <c r="AA60" s="647"/>
      <c r="AB60" s="647"/>
      <c r="AC60" s="647"/>
      <c r="AD60" s="648"/>
      <c r="AE60" s="646" t="s">
        <v>27</v>
      </c>
      <c r="AF60" s="647"/>
      <c r="AG60" s="647"/>
      <c r="AH60" s="647"/>
      <c r="AI60" s="648"/>
      <c r="AJ60" s="646" t="s">
        <v>27</v>
      </c>
      <c r="AK60" s="647"/>
      <c r="AL60" s="647"/>
      <c r="AM60" s="647"/>
      <c r="AN60" s="648"/>
      <c r="AO60" s="646" t="s">
        <v>27</v>
      </c>
      <c r="AP60" s="647"/>
      <c r="AQ60" s="647"/>
      <c r="AR60" s="647"/>
      <c r="AS60" s="649"/>
    </row>
    <row r="61" spans="1:45" s="402" customFormat="1" ht="24.75" customHeight="1">
      <c r="A61" s="417"/>
      <c r="B61" s="416"/>
      <c r="C61" s="650" t="s">
        <v>264</v>
      </c>
      <c r="D61" s="650"/>
      <c r="E61" s="414"/>
      <c r="F61" s="651">
        <v>129642</v>
      </c>
      <c r="G61" s="652"/>
      <c r="H61" s="652"/>
      <c r="I61" s="652"/>
      <c r="J61" s="653"/>
      <c r="K61" s="651">
        <v>1218</v>
      </c>
      <c r="L61" s="652"/>
      <c r="M61" s="652"/>
      <c r="N61" s="652"/>
      <c r="O61" s="653"/>
      <c r="P61" s="651">
        <v>1417</v>
      </c>
      <c r="Q61" s="652"/>
      <c r="R61" s="652"/>
      <c r="S61" s="652"/>
      <c r="T61" s="653"/>
      <c r="U61" s="651">
        <v>129488</v>
      </c>
      <c r="V61" s="652"/>
      <c r="W61" s="652"/>
      <c r="X61" s="652"/>
      <c r="Y61" s="653"/>
      <c r="Z61" s="651">
        <v>33864</v>
      </c>
      <c r="AA61" s="652"/>
      <c r="AB61" s="652"/>
      <c r="AC61" s="652"/>
      <c r="AD61" s="653"/>
      <c r="AE61" s="651">
        <v>756</v>
      </c>
      <c r="AF61" s="652"/>
      <c r="AG61" s="652"/>
      <c r="AH61" s="652"/>
      <c r="AI61" s="653"/>
      <c r="AJ61" s="651">
        <v>935</v>
      </c>
      <c r="AK61" s="652"/>
      <c r="AL61" s="652"/>
      <c r="AM61" s="652"/>
      <c r="AN61" s="653"/>
      <c r="AO61" s="651">
        <v>33640</v>
      </c>
      <c r="AP61" s="652"/>
      <c r="AQ61" s="652"/>
      <c r="AR61" s="652"/>
      <c r="AS61" s="654"/>
    </row>
    <row r="62" spans="1:45" s="402" customFormat="1" ht="24.75" customHeight="1">
      <c r="A62" s="438"/>
      <c r="B62" s="437"/>
      <c r="C62" s="641" t="s">
        <v>318</v>
      </c>
      <c r="D62" s="641"/>
      <c r="E62" s="435"/>
      <c r="F62" s="655">
        <v>48075</v>
      </c>
      <c r="G62" s="656"/>
      <c r="H62" s="656"/>
      <c r="I62" s="656"/>
      <c r="J62" s="657"/>
      <c r="K62" s="655">
        <v>389</v>
      </c>
      <c r="L62" s="656"/>
      <c r="M62" s="656"/>
      <c r="N62" s="656"/>
      <c r="O62" s="657"/>
      <c r="P62" s="655">
        <v>572</v>
      </c>
      <c r="Q62" s="656"/>
      <c r="R62" s="656"/>
      <c r="S62" s="656"/>
      <c r="T62" s="657"/>
      <c r="U62" s="655">
        <v>47888</v>
      </c>
      <c r="V62" s="656"/>
      <c r="W62" s="656"/>
      <c r="X62" s="656"/>
      <c r="Y62" s="657"/>
      <c r="Z62" s="655">
        <v>2620</v>
      </c>
      <c r="AA62" s="656"/>
      <c r="AB62" s="656"/>
      <c r="AC62" s="656"/>
      <c r="AD62" s="657"/>
      <c r="AE62" s="655">
        <v>106</v>
      </c>
      <c r="AF62" s="656"/>
      <c r="AG62" s="656"/>
      <c r="AH62" s="656"/>
      <c r="AI62" s="657"/>
      <c r="AJ62" s="655">
        <v>111</v>
      </c>
      <c r="AK62" s="656"/>
      <c r="AL62" s="656"/>
      <c r="AM62" s="656"/>
      <c r="AN62" s="657"/>
      <c r="AO62" s="655">
        <v>2619</v>
      </c>
      <c r="AP62" s="656"/>
      <c r="AQ62" s="656"/>
      <c r="AR62" s="656"/>
      <c r="AS62" s="674"/>
    </row>
    <row r="63" spans="1:45" s="402" customFormat="1" ht="24.75" customHeight="1">
      <c r="A63" s="438"/>
      <c r="B63" s="437"/>
      <c r="C63" s="641" t="s">
        <v>317</v>
      </c>
      <c r="D63" s="641"/>
      <c r="E63" s="435"/>
      <c r="F63" s="651">
        <v>9627</v>
      </c>
      <c r="G63" s="652"/>
      <c r="H63" s="652"/>
      <c r="I63" s="652"/>
      <c r="J63" s="653"/>
      <c r="K63" s="651">
        <v>149</v>
      </c>
      <c r="L63" s="652"/>
      <c r="M63" s="652"/>
      <c r="N63" s="652"/>
      <c r="O63" s="653"/>
      <c r="P63" s="651">
        <v>46</v>
      </c>
      <c r="Q63" s="652"/>
      <c r="R63" s="652"/>
      <c r="S63" s="652"/>
      <c r="T63" s="653"/>
      <c r="U63" s="651">
        <v>9730</v>
      </c>
      <c r="V63" s="652"/>
      <c r="W63" s="652"/>
      <c r="X63" s="652"/>
      <c r="Y63" s="653"/>
      <c r="Z63" s="651">
        <v>10396</v>
      </c>
      <c r="AA63" s="652"/>
      <c r="AB63" s="652"/>
      <c r="AC63" s="652"/>
      <c r="AD63" s="653"/>
      <c r="AE63" s="651">
        <v>144</v>
      </c>
      <c r="AF63" s="652"/>
      <c r="AG63" s="652"/>
      <c r="AH63" s="652"/>
      <c r="AI63" s="653"/>
      <c r="AJ63" s="651">
        <v>247</v>
      </c>
      <c r="AK63" s="652"/>
      <c r="AL63" s="652"/>
      <c r="AM63" s="652"/>
      <c r="AN63" s="653"/>
      <c r="AO63" s="651">
        <v>10293</v>
      </c>
      <c r="AP63" s="652"/>
      <c r="AQ63" s="652"/>
      <c r="AR63" s="652"/>
      <c r="AS63" s="654"/>
    </row>
    <row r="64" spans="1:45" s="402" customFormat="1" ht="28.5" customHeight="1" thickBot="1">
      <c r="A64" s="540"/>
      <c r="B64" s="539"/>
      <c r="C64" s="679" t="s">
        <v>235</v>
      </c>
      <c r="D64" s="679"/>
      <c r="E64" s="538"/>
      <c r="F64" s="675">
        <v>23964</v>
      </c>
      <c r="G64" s="676"/>
      <c r="H64" s="676"/>
      <c r="I64" s="676"/>
      <c r="J64" s="677"/>
      <c r="K64" s="675">
        <v>166</v>
      </c>
      <c r="L64" s="676"/>
      <c r="M64" s="676"/>
      <c r="N64" s="676"/>
      <c r="O64" s="677"/>
      <c r="P64" s="675">
        <v>330</v>
      </c>
      <c r="Q64" s="676"/>
      <c r="R64" s="676"/>
      <c r="S64" s="676"/>
      <c r="T64" s="677"/>
      <c r="U64" s="675">
        <v>23803</v>
      </c>
      <c r="V64" s="676"/>
      <c r="W64" s="676"/>
      <c r="X64" s="676"/>
      <c r="Y64" s="677"/>
      <c r="Z64" s="675">
        <v>4936</v>
      </c>
      <c r="AA64" s="676"/>
      <c r="AB64" s="676"/>
      <c r="AC64" s="676"/>
      <c r="AD64" s="677"/>
      <c r="AE64" s="675">
        <v>164</v>
      </c>
      <c r="AF64" s="676"/>
      <c r="AG64" s="676"/>
      <c r="AH64" s="676"/>
      <c r="AI64" s="677"/>
      <c r="AJ64" s="675">
        <v>95</v>
      </c>
      <c r="AK64" s="676"/>
      <c r="AL64" s="676"/>
      <c r="AM64" s="676"/>
      <c r="AN64" s="677"/>
      <c r="AO64" s="675">
        <v>5002</v>
      </c>
      <c r="AP64" s="676"/>
      <c r="AQ64" s="676"/>
      <c r="AR64" s="676"/>
      <c r="AS64" s="678"/>
    </row>
    <row r="65" spans="3:45" s="536" customFormat="1" ht="18" customHeight="1">
      <c r="C65" s="442"/>
      <c r="D65" s="442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</row>
    <row r="66" spans="3:45" s="536" customFormat="1" ht="18" customHeight="1">
      <c r="C66" s="442"/>
      <c r="D66" s="442"/>
      <c r="E66" s="537"/>
      <c r="F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37"/>
      <c r="AK66" s="537"/>
      <c r="AL66" s="537"/>
      <c r="AM66" s="537"/>
      <c r="AN66" s="537"/>
      <c r="AO66" s="537"/>
      <c r="AP66" s="537"/>
      <c r="AQ66" s="537"/>
      <c r="AR66" s="537"/>
      <c r="AS66" s="537"/>
    </row>
    <row r="67" spans="1:45" ht="18.75">
      <c r="A67" s="482"/>
      <c r="B67" s="482"/>
      <c r="C67" s="482"/>
      <c r="D67" s="482"/>
      <c r="E67" s="482"/>
      <c r="F67" s="482"/>
      <c r="G67" s="482"/>
      <c r="H67" s="544" t="s">
        <v>329</v>
      </c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482"/>
      <c r="T67" s="482"/>
      <c r="U67" s="482"/>
      <c r="V67" s="482"/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R67" s="482"/>
      <c r="AS67" s="482"/>
    </row>
    <row r="68" spans="1:45" ht="18.75">
      <c r="A68" s="482"/>
      <c r="B68" s="482"/>
      <c r="C68" s="482"/>
      <c r="D68" s="482"/>
      <c r="E68" s="482"/>
      <c r="F68" s="482"/>
      <c r="G68" s="482"/>
      <c r="H68" s="543"/>
      <c r="I68" s="482"/>
      <c r="J68" s="481" t="s">
        <v>328</v>
      </c>
      <c r="K68" s="482"/>
      <c r="L68" s="482"/>
      <c r="M68" s="482"/>
      <c r="N68" s="482"/>
      <c r="O68" s="482"/>
      <c r="P68" s="482"/>
      <c r="Q68" s="482"/>
      <c r="R68" s="482"/>
      <c r="S68" s="482"/>
      <c r="T68" s="482"/>
      <c r="U68" s="482"/>
      <c r="V68" s="482"/>
      <c r="W68" s="482"/>
      <c r="X68" s="482"/>
      <c r="Y68" s="482"/>
      <c r="Z68" s="482"/>
      <c r="AA68" s="482"/>
      <c r="AB68" s="482"/>
      <c r="AC68" s="482"/>
      <c r="AD68" s="482"/>
      <c r="AE68" s="482"/>
      <c r="AF68" s="482"/>
      <c r="AG68" s="482"/>
      <c r="AH68" s="482"/>
      <c r="AI68" s="482"/>
      <c r="AJ68" s="482"/>
      <c r="AK68" s="482"/>
      <c r="AL68" s="482"/>
      <c r="AM68" s="482"/>
      <c r="AN68" s="482"/>
      <c r="AO68" s="482"/>
      <c r="AP68" s="482"/>
      <c r="AQ68" s="482"/>
      <c r="AR68" s="482"/>
      <c r="AS68" s="482"/>
    </row>
    <row r="69" spans="1:45" ht="18.75">
      <c r="A69" s="482"/>
      <c r="B69" s="482"/>
      <c r="C69" s="482"/>
      <c r="D69" s="482"/>
      <c r="E69" s="482"/>
      <c r="F69" s="482"/>
      <c r="G69" s="482"/>
      <c r="H69" s="543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</row>
    <row r="70" spans="1:45" ht="19.5" thickBot="1">
      <c r="A70" s="608"/>
      <c r="B70" s="608"/>
      <c r="C70" s="608"/>
      <c r="D70" s="608"/>
      <c r="E70" s="608"/>
      <c r="F70" s="480"/>
      <c r="G70" s="480"/>
      <c r="H70" s="480"/>
      <c r="I70" s="480"/>
      <c r="J70" s="480"/>
      <c r="K70" s="480"/>
      <c r="L70" s="480"/>
      <c r="M70" s="480"/>
      <c r="N70" s="480"/>
      <c r="O70" s="480"/>
      <c r="P70" s="480"/>
      <c r="Q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480"/>
      <c r="AD70" s="480"/>
      <c r="AE70" s="542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</row>
    <row r="71" spans="1:45" ht="18" customHeight="1" thickBot="1">
      <c r="A71" s="597" t="s">
        <v>280</v>
      </c>
      <c r="B71" s="598"/>
      <c r="C71" s="665"/>
      <c r="D71" s="523" t="s">
        <v>327</v>
      </c>
      <c r="E71" s="522"/>
      <c r="F71" s="666"/>
      <c r="G71" s="667"/>
      <c r="H71" s="667"/>
      <c r="I71" s="667"/>
      <c r="J71" s="667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20"/>
      <c r="AD71" s="520"/>
      <c r="AE71" s="520"/>
      <c r="AF71" s="520"/>
      <c r="AG71" s="520"/>
      <c r="AH71" s="520"/>
      <c r="AI71" s="520"/>
      <c r="AJ71" s="520"/>
      <c r="AK71" s="520"/>
      <c r="AL71" s="520"/>
      <c r="AM71" s="520"/>
      <c r="AN71" s="520"/>
      <c r="AO71" s="520"/>
      <c r="AP71" s="520"/>
      <c r="AQ71" s="520"/>
      <c r="AR71" s="520"/>
      <c r="AS71" s="520"/>
    </row>
    <row r="72" spans="1:45" s="518" customFormat="1" ht="18" customHeight="1">
      <c r="A72" s="471"/>
      <c r="B72" s="470"/>
      <c r="C72" s="470"/>
      <c r="D72" s="470"/>
      <c r="E72" s="519"/>
      <c r="F72" s="618" t="s">
        <v>326</v>
      </c>
      <c r="G72" s="619"/>
      <c r="H72" s="619"/>
      <c r="I72" s="619"/>
      <c r="J72" s="619"/>
      <c r="K72" s="619"/>
      <c r="L72" s="619"/>
      <c r="M72" s="619"/>
      <c r="N72" s="619"/>
      <c r="O72" s="619"/>
      <c r="P72" s="619"/>
      <c r="Q72" s="619"/>
      <c r="R72" s="619"/>
      <c r="S72" s="619"/>
      <c r="T72" s="619"/>
      <c r="U72" s="619"/>
      <c r="V72" s="619"/>
      <c r="W72" s="619"/>
      <c r="X72" s="619"/>
      <c r="Y72" s="620"/>
      <c r="Z72" s="618" t="s">
        <v>321</v>
      </c>
      <c r="AA72" s="619"/>
      <c r="AB72" s="619"/>
      <c r="AC72" s="619"/>
      <c r="AD72" s="619"/>
      <c r="AE72" s="619"/>
      <c r="AF72" s="619"/>
      <c r="AG72" s="619"/>
      <c r="AH72" s="619"/>
      <c r="AI72" s="619"/>
      <c r="AJ72" s="619"/>
      <c r="AK72" s="619"/>
      <c r="AL72" s="619"/>
      <c r="AM72" s="619"/>
      <c r="AN72" s="619"/>
      <c r="AO72" s="619"/>
      <c r="AP72" s="619"/>
      <c r="AQ72" s="619"/>
      <c r="AR72" s="619"/>
      <c r="AS72" s="670"/>
    </row>
    <row r="73" spans="1:45" s="454" customFormat="1" ht="18" customHeight="1">
      <c r="A73" s="611" t="s">
        <v>272</v>
      </c>
      <c r="B73" s="617"/>
      <c r="C73" s="617"/>
      <c r="D73" s="617"/>
      <c r="E73" s="515"/>
      <c r="F73" s="680" t="s">
        <v>298</v>
      </c>
      <c r="G73" s="681"/>
      <c r="H73" s="681"/>
      <c r="I73" s="681"/>
      <c r="J73" s="682"/>
      <c r="K73" s="680" t="s">
        <v>325</v>
      </c>
      <c r="L73" s="681"/>
      <c r="M73" s="681"/>
      <c r="N73" s="681"/>
      <c r="O73" s="682"/>
      <c r="P73" s="680" t="s">
        <v>296</v>
      </c>
      <c r="Q73" s="681"/>
      <c r="R73" s="681"/>
      <c r="S73" s="681"/>
      <c r="T73" s="682"/>
      <c r="U73" s="680" t="s">
        <v>295</v>
      </c>
      <c r="V73" s="681"/>
      <c r="W73" s="681"/>
      <c r="X73" s="681"/>
      <c r="Y73" s="682"/>
      <c r="Z73" s="680" t="s">
        <v>298</v>
      </c>
      <c r="AA73" s="681"/>
      <c r="AB73" s="681"/>
      <c r="AC73" s="681"/>
      <c r="AD73" s="682"/>
      <c r="AE73" s="680" t="s">
        <v>325</v>
      </c>
      <c r="AF73" s="681"/>
      <c r="AG73" s="681"/>
      <c r="AH73" s="681"/>
      <c r="AI73" s="682"/>
      <c r="AJ73" s="680" t="s">
        <v>296</v>
      </c>
      <c r="AK73" s="681"/>
      <c r="AL73" s="681"/>
      <c r="AM73" s="681"/>
      <c r="AN73" s="682"/>
      <c r="AO73" s="680" t="s">
        <v>295</v>
      </c>
      <c r="AP73" s="681"/>
      <c r="AQ73" s="681"/>
      <c r="AR73" s="681"/>
      <c r="AS73" s="683"/>
    </row>
    <row r="74" spans="1:45" s="454" customFormat="1" ht="18" customHeight="1" thickBot="1">
      <c r="A74" s="465"/>
      <c r="B74" s="464"/>
      <c r="C74" s="464"/>
      <c r="D74" s="464"/>
      <c r="E74" s="517"/>
      <c r="F74" s="642"/>
      <c r="G74" s="643"/>
      <c r="H74" s="643"/>
      <c r="I74" s="643"/>
      <c r="J74" s="644"/>
      <c r="K74" s="642"/>
      <c r="L74" s="643"/>
      <c r="M74" s="643"/>
      <c r="N74" s="643"/>
      <c r="O74" s="644"/>
      <c r="P74" s="642"/>
      <c r="Q74" s="643"/>
      <c r="R74" s="643"/>
      <c r="S74" s="643"/>
      <c r="T74" s="644"/>
      <c r="U74" s="642"/>
      <c r="V74" s="643"/>
      <c r="W74" s="643"/>
      <c r="X74" s="643"/>
      <c r="Y74" s="644"/>
      <c r="Z74" s="642"/>
      <c r="AA74" s="643"/>
      <c r="AB74" s="643"/>
      <c r="AC74" s="643"/>
      <c r="AD74" s="644"/>
      <c r="AE74" s="642"/>
      <c r="AF74" s="643"/>
      <c r="AG74" s="643"/>
      <c r="AH74" s="643"/>
      <c r="AI74" s="644"/>
      <c r="AJ74" s="642"/>
      <c r="AK74" s="643"/>
      <c r="AL74" s="643"/>
      <c r="AM74" s="643"/>
      <c r="AN74" s="644"/>
      <c r="AO74" s="642"/>
      <c r="AP74" s="643"/>
      <c r="AQ74" s="643"/>
      <c r="AR74" s="643"/>
      <c r="AS74" s="645"/>
    </row>
    <row r="75" spans="1:45" s="454" customFormat="1" ht="9.75" customHeight="1" thickTop="1">
      <c r="A75" s="461"/>
      <c r="B75" s="460"/>
      <c r="C75" s="516"/>
      <c r="D75" s="455"/>
      <c r="E75" s="515"/>
      <c r="F75" s="646" t="s">
        <v>294</v>
      </c>
      <c r="G75" s="647"/>
      <c r="H75" s="647"/>
      <c r="I75" s="647"/>
      <c r="J75" s="648"/>
      <c r="K75" s="646" t="s">
        <v>293</v>
      </c>
      <c r="L75" s="647"/>
      <c r="M75" s="647"/>
      <c r="N75" s="647"/>
      <c r="O75" s="648"/>
      <c r="P75" s="646" t="s">
        <v>293</v>
      </c>
      <c r="Q75" s="647"/>
      <c r="R75" s="647"/>
      <c r="S75" s="647"/>
      <c r="T75" s="648"/>
      <c r="U75" s="646" t="s">
        <v>293</v>
      </c>
      <c r="V75" s="647"/>
      <c r="W75" s="647"/>
      <c r="X75" s="647"/>
      <c r="Y75" s="648"/>
      <c r="Z75" s="646" t="s">
        <v>294</v>
      </c>
      <c r="AA75" s="647"/>
      <c r="AB75" s="647"/>
      <c r="AC75" s="647"/>
      <c r="AD75" s="648"/>
      <c r="AE75" s="646" t="s">
        <v>293</v>
      </c>
      <c r="AF75" s="647"/>
      <c r="AG75" s="647"/>
      <c r="AH75" s="647"/>
      <c r="AI75" s="648"/>
      <c r="AJ75" s="646" t="s">
        <v>293</v>
      </c>
      <c r="AK75" s="647"/>
      <c r="AL75" s="647"/>
      <c r="AM75" s="647"/>
      <c r="AN75" s="648"/>
      <c r="AO75" s="646" t="s">
        <v>293</v>
      </c>
      <c r="AP75" s="647"/>
      <c r="AQ75" s="647"/>
      <c r="AR75" s="647"/>
      <c r="AS75" s="649"/>
    </row>
    <row r="76" spans="1:45" s="402" customFormat="1" ht="24.75" customHeight="1">
      <c r="A76" s="417"/>
      <c r="B76" s="416"/>
      <c r="C76" s="650" t="s">
        <v>264</v>
      </c>
      <c r="D76" s="650"/>
      <c r="E76" s="414"/>
      <c r="F76" s="658">
        <v>19.6</v>
      </c>
      <c r="G76" s="659"/>
      <c r="H76" s="659"/>
      <c r="I76" s="659"/>
      <c r="J76" s="660"/>
      <c r="K76" s="658">
        <v>162.5</v>
      </c>
      <c r="L76" s="659"/>
      <c r="M76" s="659"/>
      <c r="N76" s="659"/>
      <c r="O76" s="660"/>
      <c r="P76" s="658">
        <v>149.9</v>
      </c>
      <c r="Q76" s="659"/>
      <c r="R76" s="659"/>
      <c r="S76" s="659"/>
      <c r="T76" s="660"/>
      <c r="U76" s="658">
        <v>12.6</v>
      </c>
      <c r="V76" s="659"/>
      <c r="W76" s="659"/>
      <c r="X76" s="659"/>
      <c r="Y76" s="660"/>
      <c r="Z76" s="658">
        <v>18.3</v>
      </c>
      <c r="AA76" s="659"/>
      <c r="AB76" s="659"/>
      <c r="AC76" s="659"/>
      <c r="AD76" s="660"/>
      <c r="AE76" s="658">
        <v>103.1</v>
      </c>
      <c r="AF76" s="659"/>
      <c r="AG76" s="659"/>
      <c r="AH76" s="659"/>
      <c r="AI76" s="660"/>
      <c r="AJ76" s="658">
        <v>100.1</v>
      </c>
      <c r="AK76" s="659"/>
      <c r="AL76" s="659"/>
      <c r="AM76" s="659"/>
      <c r="AN76" s="660"/>
      <c r="AO76" s="658">
        <v>3</v>
      </c>
      <c r="AP76" s="659"/>
      <c r="AQ76" s="659"/>
      <c r="AR76" s="659"/>
      <c r="AS76" s="661"/>
    </row>
    <row r="77" spans="1:45" s="402" customFormat="1" ht="24.75" customHeight="1">
      <c r="A77" s="438"/>
      <c r="B77" s="437"/>
      <c r="C77" s="641" t="s">
        <v>318</v>
      </c>
      <c r="D77" s="641"/>
      <c r="E77" s="435"/>
      <c r="F77" s="662">
        <v>18.6</v>
      </c>
      <c r="G77" s="663"/>
      <c r="H77" s="663"/>
      <c r="I77" s="663"/>
      <c r="J77" s="664"/>
      <c r="K77" s="662">
        <v>156.5</v>
      </c>
      <c r="L77" s="663"/>
      <c r="M77" s="663"/>
      <c r="N77" s="663"/>
      <c r="O77" s="664"/>
      <c r="P77" s="662">
        <v>142.6</v>
      </c>
      <c r="Q77" s="663"/>
      <c r="R77" s="663"/>
      <c r="S77" s="663"/>
      <c r="T77" s="664"/>
      <c r="U77" s="662">
        <v>13.9</v>
      </c>
      <c r="V77" s="663"/>
      <c r="W77" s="663"/>
      <c r="X77" s="663"/>
      <c r="Y77" s="664"/>
      <c r="Z77" s="662">
        <v>17</v>
      </c>
      <c r="AA77" s="663"/>
      <c r="AB77" s="663"/>
      <c r="AC77" s="663"/>
      <c r="AD77" s="664"/>
      <c r="AE77" s="662">
        <v>108</v>
      </c>
      <c r="AF77" s="663"/>
      <c r="AG77" s="663"/>
      <c r="AH77" s="663"/>
      <c r="AI77" s="664"/>
      <c r="AJ77" s="662">
        <v>105.5</v>
      </c>
      <c r="AK77" s="663"/>
      <c r="AL77" s="663"/>
      <c r="AM77" s="663"/>
      <c r="AN77" s="664"/>
      <c r="AO77" s="662">
        <v>2.5</v>
      </c>
      <c r="AP77" s="663"/>
      <c r="AQ77" s="663"/>
      <c r="AR77" s="663"/>
      <c r="AS77" s="684"/>
    </row>
    <row r="78" spans="1:45" s="402" customFormat="1" ht="24.75" customHeight="1">
      <c r="A78" s="438"/>
      <c r="B78" s="437"/>
      <c r="C78" s="641" t="s">
        <v>317</v>
      </c>
      <c r="D78" s="641"/>
      <c r="E78" s="435"/>
      <c r="F78" s="662">
        <v>20.7</v>
      </c>
      <c r="G78" s="663"/>
      <c r="H78" s="663"/>
      <c r="I78" s="663"/>
      <c r="J78" s="664"/>
      <c r="K78" s="662">
        <v>167</v>
      </c>
      <c r="L78" s="663"/>
      <c r="M78" s="663"/>
      <c r="N78" s="663"/>
      <c r="O78" s="664"/>
      <c r="P78" s="662">
        <v>157.1</v>
      </c>
      <c r="Q78" s="663"/>
      <c r="R78" s="663"/>
      <c r="S78" s="663"/>
      <c r="T78" s="664"/>
      <c r="U78" s="662">
        <v>9.9</v>
      </c>
      <c r="V78" s="663"/>
      <c r="W78" s="663"/>
      <c r="X78" s="663"/>
      <c r="Y78" s="664"/>
      <c r="Z78" s="662">
        <v>20.4</v>
      </c>
      <c r="AA78" s="663"/>
      <c r="AB78" s="663"/>
      <c r="AC78" s="663"/>
      <c r="AD78" s="664"/>
      <c r="AE78" s="662">
        <v>100.3</v>
      </c>
      <c r="AF78" s="663"/>
      <c r="AG78" s="663"/>
      <c r="AH78" s="663"/>
      <c r="AI78" s="664"/>
      <c r="AJ78" s="662">
        <v>97</v>
      </c>
      <c r="AK78" s="663"/>
      <c r="AL78" s="663"/>
      <c r="AM78" s="663"/>
      <c r="AN78" s="664"/>
      <c r="AO78" s="662">
        <v>3.3</v>
      </c>
      <c r="AP78" s="663"/>
      <c r="AQ78" s="663"/>
      <c r="AR78" s="663"/>
      <c r="AS78" s="684"/>
    </row>
    <row r="79" spans="1:45" s="402" customFormat="1" ht="28.5" customHeight="1" thickBot="1">
      <c r="A79" s="540"/>
      <c r="B79" s="539"/>
      <c r="C79" s="679" t="s">
        <v>235</v>
      </c>
      <c r="D79" s="679"/>
      <c r="E79" s="538"/>
      <c r="F79" s="685">
        <v>19.6</v>
      </c>
      <c r="G79" s="686"/>
      <c r="H79" s="686"/>
      <c r="I79" s="686"/>
      <c r="J79" s="687"/>
      <c r="K79" s="685">
        <v>160.5</v>
      </c>
      <c r="L79" s="686"/>
      <c r="M79" s="686"/>
      <c r="N79" s="686"/>
      <c r="O79" s="687"/>
      <c r="P79" s="685">
        <v>154.1</v>
      </c>
      <c r="Q79" s="686"/>
      <c r="R79" s="686"/>
      <c r="S79" s="686"/>
      <c r="T79" s="687"/>
      <c r="U79" s="685">
        <v>6.4</v>
      </c>
      <c r="V79" s="686"/>
      <c r="W79" s="686"/>
      <c r="X79" s="686"/>
      <c r="Y79" s="687"/>
      <c r="Z79" s="685">
        <v>17.1</v>
      </c>
      <c r="AA79" s="686"/>
      <c r="AB79" s="686"/>
      <c r="AC79" s="686"/>
      <c r="AD79" s="687"/>
      <c r="AE79" s="685">
        <v>100.1</v>
      </c>
      <c r="AF79" s="686"/>
      <c r="AG79" s="686"/>
      <c r="AH79" s="686"/>
      <c r="AI79" s="687"/>
      <c r="AJ79" s="685">
        <v>98.9</v>
      </c>
      <c r="AK79" s="686"/>
      <c r="AL79" s="686"/>
      <c r="AM79" s="686"/>
      <c r="AN79" s="687"/>
      <c r="AO79" s="685">
        <v>1.2</v>
      </c>
      <c r="AP79" s="686"/>
      <c r="AQ79" s="686"/>
      <c r="AR79" s="686"/>
      <c r="AS79" s="688"/>
    </row>
    <row r="80" spans="3:45" s="536" customFormat="1" ht="18" customHeight="1">
      <c r="C80" s="442"/>
      <c r="D80" s="442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</row>
    <row r="81" spans="3:45" s="536" customFormat="1" ht="18" customHeight="1">
      <c r="C81" s="442"/>
      <c r="D81" s="442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</row>
    <row r="82" spans="1:45" ht="18.75">
      <c r="A82" s="599" t="s">
        <v>324</v>
      </c>
      <c r="B82" s="599"/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P82" s="599"/>
      <c r="Q82" s="599"/>
      <c r="R82" s="599"/>
      <c r="S82" s="599"/>
      <c r="T82" s="599"/>
      <c r="U82" s="599"/>
      <c r="V82" s="599"/>
      <c r="W82" s="599"/>
      <c r="X82" s="599"/>
      <c r="Y82" s="599"/>
      <c r="Z82" s="599"/>
      <c r="AA82" s="599"/>
      <c r="AB82" s="599"/>
      <c r="AC82" s="599"/>
      <c r="AD82" s="599"/>
      <c r="AE82" s="599"/>
      <c r="AF82" s="599"/>
      <c r="AG82" s="599"/>
      <c r="AH82" s="599"/>
      <c r="AI82" s="599"/>
      <c r="AJ82" s="599"/>
      <c r="AK82" s="599"/>
      <c r="AL82" s="599"/>
      <c r="AM82" s="599"/>
      <c r="AN82" s="599"/>
      <c r="AO82" s="599"/>
      <c r="AP82" s="599"/>
      <c r="AQ82" s="599"/>
      <c r="AR82" s="599"/>
      <c r="AS82" s="599"/>
    </row>
    <row r="83" spans="1:45" ht="18.75">
      <c r="A83" s="608"/>
      <c r="B83" s="608"/>
      <c r="C83" s="608"/>
      <c r="D83" s="608"/>
      <c r="E83" s="608"/>
      <c r="F83" s="480"/>
      <c r="G83" s="480"/>
      <c r="H83" s="480"/>
      <c r="I83" s="480"/>
      <c r="J83" s="542" t="s">
        <v>323</v>
      </c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</row>
    <row r="84" spans="3:45" s="536" customFormat="1" ht="18" customHeight="1" thickBot="1">
      <c r="C84" s="442"/>
      <c r="D84" s="442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7"/>
      <c r="AL84" s="537"/>
      <c r="AM84" s="537"/>
      <c r="AN84" s="537"/>
      <c r="AO84" s="537"/>
      <c r="AP84" s="537"/>
      <c r="AQ84" s="537"/>
      <c r="AR84" s="537"/>
      <c r="AS84" s="537"/>
    </row>
    <row r="85" spans="1:45" ht="18" customHeight="1" thickBot="1">
      <c r="A85" s="597" t="s">
        <v>280</v>
      </c>
      <c r="B85" s="598"/>
      <c r="C85" s="665"/>
      <c r="D85" s="523" t="s">
        <v>279</v>
      </c>
      <c r="E85" s="541"/>
      <c r="F85" s="666"/>
      <c r="G85" s="667"/>
      <c r="H85" s="667"/>
      <c r="I85" s="667"/>
      <c r="J85" s="667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20"/>
      <c r="AD85" s="520"/>
      <c r="AE85" s="520"/>
      <c r="AF85" s="520"/>
      <c r="AG85" s="520"/>
      <c r="AH85" s="520"/>
      <c r="AI85" s="520"/>
      <c r="AJ85" s="520"/>
      <c r="AK85" s="520"/>
      <c r="AL85" s="520"/>
      <c r="AM85" s="520"/>
      <c r="AN85" s="520"/>
      <c r="AO85" s="520"/>
      <c r="AP85" s="520"/>
      <c r="AQ85" s="520"/>
      <c r="AR85" s="520"/>
      <c r="AS85" s="520"/>
    </row>
    <row r="86" spans="1:45" s="518" customFormat="1" ht="18" customHeight="1">
      <c r="A86" s="471"/>
      <c r="B86" s="470"/>
      <c r="C86" s="470"/>
      <c r="D86" s="470"/>
      <c r="E86" s="519"/>
      <c r="F86" s="618" t="s">
        <v>322</v>
      </c>
      <c r="G86" s="619"/>
      <c r="H86" s="619"/>
      <c r="I86" s="619"/>
      <c r="J86" s="619"/>
      <c r="K86" s="619"/>
      <c r="L86" s="619"/>
      <c r="M86" s="619"/>
      <c r="N86" s="619"/>
      <c r="O86" s="619"/>
      <c r="P86" s="619"/>
      <c r="Q86" s="619"/>
      <c r="R86" s="619"/>
      <c r="S86" s="619"/>
      <c r="T86" s="619"/>
      <c r="U86" s="619"/>
      <c r="V86" s="619"/>
      <c r="W86" s="619"/>
      <c r="X86" s="619"/>
      <c r="Y86" s="620"/>
      <c r="Z86" s="618" t="s">
        <v>321</v>
      </c>
      <c r="AA86" s="619"/>
      <c r="AB86" s="619"/>
      <c r="AC86" s="619"/>
      <c r="AD86" s="619"/>
      <c r="AE86" s="619"/>
      <c r="AF86" s="619"/>
      <c r="AG86" s="619"/>
      <c r="AH86" s="619"/>
      <c r="AI86" s="619"/>
      <c r="AJ86" s="619"/>
      <c r="AK86" s="619"/>
      <c r="AL86" s="619"/>
      <c r="AM86" s="619"/>
      <c r="AN86" s="619"/>
      <c r="AO86" s="619"/>
      <c r="AP86" s="619"/>
      <c r="AQ86" s="619"/>
      <c r="AR86" s="619"/>
      <c r="AS86" s="670"/>
    </row>
    <row r="87" spans="1:45" s="454" customFormat="1" ht="18" customHeight="1">
      <c r="A87" s="611" t="s">
        <v>272</v>
      </c>
      <c r="B87" s="612"/>
      <c r="C87" s="612"/>
      <c r="D87" s="617"/>
      <c r="E87" s="515"/>
      <c r="F87" s="680" t="s">
        <v>134</v>
      </c>
      <c r="G87" s="681"/>
      <c r="H87" s="681"/>
      <c r="I87" s="682"/>
      <c r="J87" s="689" t="s">
        <v>309</v>
      </c>
      <c r="K87" s="690"/>
      <c r="L87" s="690"/>
      <c r="M87" s="691"/>
      <c r="N87" s="680" t="s">
        <v>311</v>
      </c>
      <c r="O87" s="681"/>
      <c r="P87" s="681"/>
      <c r="Q87" s="682"/>
      <c r="R87" s="680" t="s">
        <v>310</v>
      </c>
      <c r="S87" s="681"/>
      <c r="T87" s="681"/>
      <c r="U87" s="682"/>
      <c r="V87" s="689" t="s">
        <v>320</v>
      </c>
      <c r="W87" s="690"/>
      <c r="X87" s="690"/>
      <c r="Y87" s="691"/>
      <c r="Z87" s="680" t="s">
        <v>134</v>
      </c>
      <c r="AA87" s="681"/>
      <c r="AB87" s="681"/>
      <c r="AC87" s="682"/>
      <c r="AD87" s="689" t="s">
        <v>309</v>
      </c>
      <c r="AE87" s="690"/>
      <c r="AF87" s="690"/>
      <c r="AG87" s="691"/>
      <c r="AH87" s="680" t="s">
        <v>311</v>
      </c>
      <c r="AI87" s="681"/>
      <c r="AJ87" s="681"/>
      <c r="AK87" s="682"/>
      <c r="AL87" s="680" t="s">
        <v>310</v>
      </c>
      <c r="AM87" s="681"/>
      <c r="AN87" s="681"/>
      <c r="AO87" s="682"/>
      <c r="AP87" s="689" t="s">
        <v>320</v>
      </c>
      <c r="AQ87" s="690"/>
      <c r="AR87" s="690"/>
      <c r="AS87" s="695"/>
    </row>
    <row r="88" spans="1:45" s="454" customFormat="1" ht="18" customHeight="1" thickBot="1">
      <c r="A88" s="465"/>
      <c r="B88" s="464"/>
      <c r="C88" s="464"/>
      <c r="D88" s="464"/>
      <c r="E88" s="517"/>
      <c r="F88" s="642"/>
      <c r="G88" s="643"/>
      <c r="H88" s="643"/>
      <c r="I88" s="644"/>
      <c r="J88" s="692"/>
      <c r="K88" s="693"/>
      <c r="L88" s="693"/>
      <c r="M88" s="694"/>
      <c r="N88" s="642"/>
      <c r="O88" s="643"/>
      <c r="P88" s="643"/>
      <c r="Q88" s="644"/>
      <c r="R88" s="642"/>
      <c r="S88" s="643"/>
      <c r="T88" s="643"/>
      <c r="U88" s="644"/>
      <c r="V88" s="692"/>
      <c r="W88" s="693"/>
      <c r="X88" s="693"/>
      <c r="Y88" s="694"/>
      <c r="Z88" s="642"/>
      <c r="AA88" s="643"/>
      <c r="AB88" s="643"/>
      <c r="AC88" s="644"/>
      <c r="AD88" s="692"/>
      <c r="AE88" s="693"/>
      <c r="AF88" s="693"/>
      <c r="AG88" s="694"/>
      <c r="AH88" s="642"/>
      <c r="AI88" s="643"/>
      <c r="AJ88" s="643"/>
      <c r="AK88" s="644"/>
      <c r="AL88" s="642"/>
      <c r="AM88" s="643"/>
      <c r="AN88" s="643"/>
      <c r="AO88" s="644"/>
      <c r="AP88" s="692"/>
      <c r="AQ88" s="693"/>
      <c r="AR88" s="693"/>
      <c r="AS88" s="696"/>
    </row>
    <row r="89" spans="1:45" s="454" customFormat="1" ht="9.75" customHeight="1" thickTop="1">
      <c r="A89" s="461"/>
      <c r="B89" s="460"/>
      <c r="C89" s="516"/>
      <c r="D89" s="455"/>
      <c r="E89" s="515"/>
      <c r="F89" s="646" t="s">
        <v>319</v>
      </c>
      <c r="G89" s="647"/>
      <c r="H89" s="647"/>
      <c r="I89" s="648"/>
      <c r="J89" s="646" t="s">
        <v>319</v>
      </c>
      <c r="K89" s="647"/>
      <c r="L89" s="647"/>
      <c r="M89" s="648"/>
      <c r="N89" s="646" t="s">
        <v>319</v>
      </c>
      <c r="O89" s="647"/>
      <c r="P89" s="647"/>
      <c r="Q89" s="648"/>
      <c r="R89" s="646" t="s">
        <v>319</v>
      </c>
      <c r="S89" s="647"/>
      <c r="T89" s="647"/>
      <c r="U89" s="648"/>
      <c r="V89" s="646" t="s">
        <v>319</v>
      </c>
      <c r="W89" s="647"/>
      <c r="X89" s="647"/>
      <c r="Y89" s="648"/>
      <c r="Z89" s="646" t="s">
        <v>319</v>
      </c>
      <c r="AA89" s="647"/>
      <c r="AB89" s="647"/>
      <c r="AC89" s="648"/>
      <c r="AD89" s="646" t="s">
        <v>319</v>
      </c>
      <c r="AE89" s="647"/>
      <c r="AF89" s="647"/>
      <c r="AG89" s="648"/>
      <c r="AH89" s="646" t="s">
        <v>319</v>
      </c>
      <c r="AI89" s="647"/>
      <c r="AJ89" s="647"/>
      <c r="AK89" s="648"/>
      <c r="AL89" s="646" t="s">
        <v>319</v>
      </c>
      <c r="AM89" s="647"/>
      <c r="AN89" s="647"/>
      <c r="AO89" s="648"/>
      <c r="AP89" s="646" t="s">
        <v>319</v>
      </c>
      <c r="AQ89" s="647"/>
      <c r="AR89" s="647"/>
      <c r="AS89" s="649"/>
    </row>
    <row r="90" spans="1:45" s="402" customFormat="1" ht="24.75" customHeight="1">
      <c r="A90" s="417"/>
      <c r="B90" s="416"/>
      <c r="C90" s="650" t="s">
        <v>264</v>
      </c>
      <c r="D90" s="650"/>
      <c r="E90" s="414"/>
      <c r="F90" s="638">
        <v>309364</v>
      </c>
      <c r="G90" s="639"/>
      <c r="H90" s="639"/>
      <c r="I90" s="640"/>
      <c r="J90" s="638">
        <v>304689</v>
      </c>
      <c r="K90" s="639"/>
      <c r="L90" s="639"/>
      <c r="M90" s="640"/>
      <c r="N90" s="638">
        <v>276853</v>
      </c>
      <c r="O90" s="639"/>
      <c r="P90" s="639"/>
      <c r="Q90" s="640"/>
      <c r="R90" s="638">
        <v>27836</v>
      </c>
      <c r="S90" s="639"/>
      <c r="T90" s="639"/>
      <c r="U90" s="640"/>
      <c r="V90" s="638">
        <v>4675</v>
      </c>
      <c r="W90" s="639"/>
      <c r="X90" s="639"/>
      <c r="Y90" s="640"/>
      <c r="Z90" s="638">
        <v>112909</v>
      </c>
      <c r="AA90" s="639"/>
      <c r="AB90" s="639"/>
      <c r="AC90" s="640"/>
      <c r="AD90" s="638">
        <v>112774</v>
      </c>
      <c r="AE90" s="639"/>
      <c r="AF90" s="639"/>
      <c r="AG90" s="640"/>
      <c r="AH90" s="638">
        <v>108144</v>
      </c>
      <c r="AI90" s="639"/>
      <c r="AJ90" s="639"/>
      <c r="AK90" s="640"/>
      <c r="AL90" s="638">
        <v>4630</v>
      </c>
      <c r="AM90" s="639"/>
      <c r="AN90" s="639"/>
      <c r="AO90" s="640"/>
      <c r="AP90" s="638">
        <v>135</v>
      </c>
      <c r="AQ90" s="639"/>
      <c r="AR90" s="639"/>
      <c r="AS90" s="697"/>
    </row>
    <row r="91" spans="1:45" s="402" customFormat="1" ht="24.75" customHeight="1">
      <c r="A91" s="438"/>
      <c r="B91" s="437"/>
      <c r="C91" s="641" t="s">
        <v>318</v>
      </c>
      <c r="D91" s="641"/>
      <c r="E91" s="435"/>
      <c r="F91" s="638">
        <v>286795</v>
      </c>
      <c r="G91" s="639"/>
      <c r="H91" s="639"/>
      <c r="I91" s="640"/>
      <c r="J91" s="638" t="s">
        <v>281</v>
      </c>
      <c r="K91" s="639"/>
      <c r="L91" s="639"/>
      <c r="M91" s="640"/>
      <c r="N91" s="638">
        <v>253686</v>
      </c>
      <c r="O91" s="639"/>
      <c r="P91" s="639"/>
      <c r="Q91" s="640"/>
      <c r="R91" s="638">
        <v>32436</v>
      </c>
      <c r="S91" s="639"/>
      <c r="T91" s="639"/>
      <c r="U91" s="640"/>
      <c r="V91" s="638">
        <v>673</v>
      </c>
      <c r="W91" s="639"/>
      <c r="X91" s="639"/>
      <c r="Y91" s="640"/>
      <c r="Z91" s="638">
        <v>105072</v>
      </c>
      <c r="AA91" s="639"/>
      <c r="AB91" s="639"/>
      <c r="AC91" s="640"/>
      <c r="AD91" s="638">
        <v>105072</v>
      </c>
      <c r="AE91" s="639"/>
      <c r="AF91" s="639"/>
      <c r="AG91" s="640"/>
      <c r="AH91" s="638">
        <v>100707</v>
      </c>
      <c r="AI91" s="639"/>
      <c r="AJ91" s="639"/>
      <c r="AK91" s="640"/>
      <c r="AL91" s="638">
        <v>4365</v>
      </c>
      <c r="AM91" s="639"/>
      <c r="AN91" s="639"/>
      <c r="AO91" s="640"/>
      <c r="AP91" s="638">
        <v>0</v>
      </c>
      <c r="AQ91" s="639"/>
      <c r="AR91" s="639"/>
      <c r="AS91" s="697"/>
    </row>
    <row r="92" spans="1:45" s="402" customFormat="1" ht="24.75" customHeight="1">
      <c r="A92" s="438"/>
      <c r="B92" s="437"/>
      <c r="C92" s="641" t="s">
        <v>317</v>
      </c>
      <c r="D92" s="641"/>
      <c r="E92" s="435"/>
      <c r="F92" s="638">
        <v>293447</v>
      </c>
      <c r="G92" s="639"/>
      <c r="H92" s="639"/>
      <c r="I92" s="640"/>
      <c r="J92" s="638">
        <v>292123</v>
      </c>
      <c r="K92" s="639"/>
      <c r="L92" s="639"/>
      <c r="M92" s="640"/>
      <c r="N92" s="638">
        <v>276610</v>
      </c>
      <c r="O92" s="639"/>
      <c r="P92" s="639"/>
      <c r="Q92" s="640"/>
      <c r="R92" s="638">
        <v>15513</v>
      </c>
      <c r="S92" s="639"/>
      <c r="T92" s="639"/>
      <c r="U92" s="640"/>
      <c r="V92" s="638">
        <v>1324</v>
      </c>
      <c r="W92" s="639"/>
      <c r="X92" s="639"/>
      <c r="Y92" s="640"/>
      <c r="Z92" s="638">
        <v>92733</v>
      </c>
      <c r="AA92" s="639"/>
      <c r="AB92" s="639"/>
      <c r="AC92" s="640"/>
      <c r="AD92" s="638">
        <v>92649</v>
      </c>
      <c r="AE92" s="639"/>
      <c r="AF92" s="639"/>
      <c r="AG92" s="640"/>
      <c r="AH92" s="638">
        <v>89360</v>
      </c>
      <c r="AI92" s="639"/>
      <c r="AJ92" s="639"/>
      <c r="AK92" s="640"/>
      <c r="AL92" s="638">
        <v>3289</v>
      </c>
      <c r="AM92" s="639"/>
      <c r="AN92" s="639"/>
      <c r="AO92" s="640"/>
      <c r="AP92" s="638">
        <v>84</v>
      </c>
      <c r="AQ92" s="639"/>
      <c r="AR92" s="639"/>
      <c r="AS92" s="697"/>
    </row>
    <row r="93" spans="1:45" s="402" customFormat="1" ht="28.5" customHeight="1" thickBot="1">
      <c r="A93" s="540"/>
      <c r="B93" s="539"/>
      <c r="C93" s="679" t="s">
        <v>235</v>
      </c>
      <c r="D93" s="679"/>
      <c r="E93" s="538"/>
      <c r="F93" s="698">
        <v>309212</v>
      </c>
      <c r="G93" s="699"/>
      <c r="H93" s="699"/>
      <c r="I93" s="700"/>
      <c r="J93" s="698">
        <v>308906</v>
      </c>
      <c r="K93" s="699"/>
      <c r="L93" s="699"/>
      <c r="M93" s="700"/>
      <c r="N93" s="698">
        <v>283741</v>
      </c>
      <c r="O93" s="699"/>
      <c r="P93" s="699"/>
      <c r="Q93" s="700"/>
      <c r="R93" s="698">
        <v>25165</v>
      </c>
      <c r="S93" s="699"/>
      <c r="T93" s="699"/>
      <c r="U93" s="700"/>
      <c r="V93" s="698">
        <v>306</v>
      </c>
      <c r="W93" s="699"/>
      <c r="X93" s="699"/>
      <c r="Y93" s="700"/>
      <c r="Z93" s="698">
        <v>157802</v>
      </c>
      <c r="AA93" s="699"/>
      <c r="AB93" s="699"/>
      <c r="AC93" s="700"/>
      <c r="AD93" s="698">
        <v>157760</v>
      </c>
      <c r="AE93" s="699"/>
      <c r="AF93" s="699"/>
      <c r="AG93" s="700"/>
      <c r="AH93" s="698">
        <v>149463</v>
      </c>
      <c r="AI93" s="699"/>
      <c r="AJ93" s="699"/>
      <c r="AK93" s="700"/>
      <c r="AL93" s="698">
        <v>8297</v>
      </c>
      <c r="AM93" s="699"/>
      <c r="AN93" s="699"/>
      <c r="AO93" s="700"/>
      <c r="AP93" s="698">
        <v>42</v>
      </c>
      <c r="AQ93" s="699"/>
      <c r="AR93" s="699"/>
      <c r="AS93" s="701"/>
    </row>
    <row r="94" spans="3:45" s="536" customFormat="1" ht="18" customHeight="1">
      <c r="C94" s="442"/>
      <c r="D94" s="442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7"/>
      <c r="P94" s="537"/>
      <c r="Q94" s="537"/>
      <c r="R94" s="537"/>
      <c r="S94" s="537"/>
      <c r="T94" s="537"/>
      <c r="U94" s="537"/>
      <c r="V94" s="537"/>
      <c r="W94" s="537"/>
      <c r="X94" s="537"/>
      <c r="Y94" s="537"/>
      <c r="Z94" s="537"/>
      <c r="AA94" s="537"/>
      <c r="AB94" s="537"/>
      <c r="AC94" s="537"/>
      <c r="AD94" s="537"/>
      <c r="AE94" s="537"/>
      <c r="AF94" s="537"/>
      <c r="AG94" s="537"/>
      <c r="AH94" s="537"/>
      <c r="AI94" s="537"/>
      <c r="AJ94" s="537"/>
      <c r="AK94" s="537"/>
      <c r="AL94" s="537"/>
      <c r="AM94" s="537"/>
      <c r="AN94" s="537"/>
      <c r="AO94" s="537"/>
      <c r="AP94" s="537"/>
      <c r="AQ94" s="537"/>
      <c r="AR94" s="537"/>
      <c r="AS94" s="537"/>
    </row>
    <row r="95" ht="4.5" customHeight="1"/>
    <row r="96" spans="3:4" ht="14.25">
      <c r="C96" s="401"/>
      <c r="D96" s="401"/>
    </row>
    <row r="135" s="398" customFormat="1" ht="13.5">
      <c r="J135" s="398" t="s">
        <v>281</v>
      </c>
    </row>
    <row r="180" s="398" customFormat="1" ht="13.5">
      <c r="J180" s="398" t="s">
        <v>281</v>
      </c>
    </row>
    <row r="225" s="398" customFormat="1" ht="13.5">
      <c r="J225" s="398" t="s">
        <v>281</v>
      </c>
    </row>
  </sheetData>
  <sheetProtection/>
  <mergeCells count="400">
    <mergeCell ref="AH42:AK42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A22:D22"/>
    <mergeCell ref="F22:J23"/>
    <mergeCell ref="K22:O23"/>
    <mergeCell ref="P22:T23"/>
    <mergeCell ref="C13:D13"/>
    <mergeCell ref="F13:J13"/>
    <mergeCell ref="K13:O13"/>
    <mergeCell ref="P13:T13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R93:U93"/>
    <mergeCell ref="V93:Y93"/>
    <mergeCell ref="Z93:AC93"/>
    <mergeCell ref="AD93:AG93"/>
    <mergeCell ref="AH93:AK93"/>
    <mergeCell ref="AL93:AO93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Z79:AD79"/>
    <mergeCell ref="AE79:AI79"/>
    <mergeCell ref="AJ79:AN79"/>
    <mergeCell ref="AO79:AS79"/>
    <mergeCell ref="A82:AS82"/>
    <mergeCell ref="A83:E83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C76:D76"/>
    <mergeCell ref="F76:J76"/>
    <mergeCell ref="K76:O76"/>
    <mergeCell ref="P76:T76"/>
    <mergeCell ref="Z77:AD77"/>
    <mergeCell ref="AE77:AI77"/>
    <mergeCell ref="AJ75:AN75"/>
    <mergeCell ref="AO75:AS75"/>
    <mergeCell ref="F75:J75"/>
    <mergeCell ref="K75:O75"/>
    <mergeCell ref="P75:T75"/>
    <mergeCell ref="U75:Y75"/>
    <mergeCell ref="Z75:AD75"/>
    <mergeCell ref="AE75:AI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64:AD64"/>
    <mergeCell ref="AE64:AI64"/>
    <mergeCell ref="AJ64:AN64"/>
    <mergeCell ref="AO64:AS64"/>
    <mergeCell ref="A70:E70"/>
    <mergeCell ref="A71:C71"/>
    <mergeCell ref="F71:J71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AJ62:AN62"/>
    <mergeCell ref="AO62:AS62"/>
    <mergeCell ref="C63:D63"/>
    <mergeCell ref="F63:J63"/>
    <mergeCell ref="K63:O63"/>
    <mergeCell ref="P63:T63"/>
    <mergeCell ref="AJ63:AN63"/>
    <mergeCell ref="C61:D61"/>
    <mergeCell ref="F61:J61"/>
    <mergeCell ref="K61:O61"/>
    <mergeCell ref="P61:T61"/>
    <mergeCell ref="Z62:AD62"/>
    <mergeCell ref="AE62:AI62"/>
    <mergeCell ref="AJ60:AN60"/>
    <mergeCell ref="AO60:AS60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C11:D11"/>
    <mergeCell ref="F11:J11"/>
    <mergeCell ref="K11:O11"/>
    <mergeCell ref="P11:T11"/>
    <mergeCell ref="C12:D12"/>
    <mergeCell ref="F12:J12"/>
    <mergeCell ref="K12:O12"/>
    <mergeCell ref="P12:T12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8:AN8"/>
    <mergeCell ref="AO8:AS8"/>
    <mergeCell ref="F8:J8"/>
    <mergeCell ref="K8:O8"/>
    <mergeCell ref="P8:T8"/>
    <mergeCell ref="U8:Y8"/>
    <mergeCell ref="Z8:AD8"/>
    <mergeCell ref="AE8:AI8"/>
    <mergeCell ref="R91:U91"/>
    <mergeCell ref="V91:Y91"/>
    <mergeCell ref="C91:D91"/>
    <mergeCell ref="F91:I91"/>
    <mergeCell ref="J91:M91"/>
    <mergeCell ref="N91:Q91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15" zoomScalePageLayoutView="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33</v>
      </c>
      <c r="B1" s="150"/>
    </row>
    <row r="2" spans="1:14" ht="24" customHeight="1">
      <c r="A2" s="1" t="s">
        <v>64</v>
      </c>
      <c r="B2" s="138" t="s">
        <v>340</v>
      </c>
      <c r="C2" s="138" t="s">
        <v>83</v>
      </c>
      <c r="D2" s="138" t="s">
        <v>84</v>
      </c>
      <c r="E2" s="138" t="s">
        <v>85</v>
      </c>
      <c r="F2" s="138" t="s">
        <v>86</v>
      </c>
      <c r="G2" s="138" t="s">
        <v>87</v>
      </c>
      <c r="H2" s="138" t="s">
        <v>88</v>
      </c>
      <c r="I2" s="138" t="s">
        <v>89</v>
      </c>
      <c r="J2" s="138" t="s">
        <v>90</v>
      </c>
      <c r="K2" s="138" t="s">
        <v>91</v>
      </c>
      <c r="L2" s="138" t="s">
        <v>82</v>
      </c>
      <c r="M2" s="138" t="s">
        <v>92</v>
      </c>
      <c r="N2" s="138" t="s">
        <v>93</v>
      </c>
    </row>
    <row r="3" spans="1:14" ht="13.5">
      <c r="A3" t="s">
        <v>1</v>
      </c>
      <c r="B3" s="136">
        <v>-3.2</v>
      </c>
      <c r="C3" s="136">
        <v>-2</v>
      </c>
      <c r="D3" s="136">
        <v>-1.4</v>
      </c>
      <c r="E3" s="136">
        <v>-1</v>
      </c>
      <c r="F3" s="136">
        <v>-1.7</v>
      </c>
      <c r="G3" s="136">
        <v>-2.3</v>
      </c>
      <c r="H3" s="136">
        <v>-2.3</v>
      </c>
      <c r="I3" s="136">
        <v>-2.7</v>
      </c>
      <c r="J3" s="136">
        <v>-0.2</v>
      </c>
      <c r="K3" s="136">
        <v>-0.1</v>
      </c>
      <c r="L3" s="136">
        <v>-0.7</v>
      </c>
      <c r="M3" s="136">
        <v>-0.3</v>
      </c>
      <c r="N3" s="136">
        <v>-0.9</v>
      </c>
    </row>
    <row r="4" spans="1:14" ht="13.5">
      <c r="A4" s="15" t="s">
        <v>2</v>
      </c>
      <c r="B4" s="136">
        <v>-2.8</v>
      </c>
      <c r="C4" s="136">
        <v>-2.5</v>
      </c>
      <c r="D4" s="136">
        <v>-2.1</v>
      </c>
      <c r="E4" s="136">
        <v>-0.3</v>
      </c>
      <c r="F4" s="136">
        <v>-2.3</v>
      </c>
      <c r="G4" s="136">
        <v>-1.1</v>
      </c>
      <c r="H4" s="136">
        <v>-2.3</v>
      </c>
      <c r="I4" s="136">
        <v>-1</v>
      </c>
      <c r="J4" s="136">
        <v>0.4</v>
      </c>
      <c r="K4" s="136">
        <v>2.7</v>
      </c>
      <c r="L4" s="136">
        <v>0.6</v>
      </c>
      <c r="M4" s="136">
        <v>-1.2</v>
      </c>
      <c r="N4" s="136">
        <v>2.3</v>
      </c>
    </row>
    <row r="5" spans="1:14" ht="13.5">
      <c r="A5" s="3" t="s">
        <v>32</v>
      </c>
      <c r="B5" s="140">
        <v>1.2</v>
      </c>
      <c r="C5" s="140">
        <v>0.8</v>
      </c>
      <c r="D5" s="140">
        <v>0.7</v>
      </c>
      <c r="E5" s="140">
        <v>0.6</v>
      </c>
      <c r="F5" s="140">
        <v>0.6</v>
      </c>
      <c r="G5" s="140">
        <v>1.3</v>
      </c>
      <c r="H5" s="140">
        <v>1.7</v>
      </c>
      <c r="I5" s="140">
        <v>1.6</v>
      </c>
      <c r="J5" s="140">
        <v>1.8</v>
      </c>
      <c r="K5" s="140">
        <v>1.6</v>
      </c>
      <c r="L5" s="140">
        <v>1.4</v>
      </c>
      <c r="M5" s="140">
        <v>2.2</v>
      </c>
      <c r="N5" s="140">
        <v>1.7</v>
      </c>
    </row>
    <row r="6" spans="1:14" ht="24" customHeight="1">
      <c r="A6" s="2" t="s">
        <v>3</v>
      </c>
      <c r="B6" s="138" t="s">
        <v>340</v>
      </c>
      <c r="C6" s="138" t="s">
        <v>83</v>
      </c>
      <c r="D6" s="138" t="s">
        <v>84</v>
      </c>
      <c r="E6" s="138" t="s">
        <v>85</v>
      </c>
      <c r="F6" s="138" t="s">
        <v>86</v>
      </c>
      <c r="G6" s="138" t="s">
        <v>87</v>
      </c>
      <c r="H6" s="138" t="s">
        <v>88</v>
      </c>
      <c r="I6" s="138" t="s">
        <v>89</v>
      </c>
      <c r="J6" s="138" t="s">
        <v>90</v>
      </c>
      <c r="K6" s="138" t="s">
        <v>91</v>
      </c>
      <c r="L6" s="138" t="s">
        <v>82</v>
      </c>
      <c r="M6" s="138" t="s">
        <v>92</v>
      </c>
      <c r="N6" s="138" t="s">
        <v>93</v>
      </c>
    </row>
    <row r="7" spans="1:14" ht="13.5">
      <c r="A7" t="s">
        <v>4</v>
      </c>
      <c r="B7" s="137">
        <v>-1.5</v>
      </c>
      <c r="C7" s="137">
        <v>-2.7</v>
      </c>
      <c r="D7" s="137">
        <v>-2.2</v>
      </c>
      <c r="E7" s="137">
        <v>-0.6</v>
      </c>
      <c r="F7" s="137">
        <v>-0.9</v>
      </c>
      <c r="G7" s="137">
        <v>-1.3</v>
      </c>
      <c r="H7" s="137">
        <v>-1.1</v>
      </c>
      <c r="I7" s="137">
        <v>-6.6</v>
      </c>
      <c r="J7" s="137">
        <v>0</v>
      </c>
      <c r="K7" s="136">
        <v>-0.2</v>
      </c>
      <c r="L7" s="136">
        <v>-1.2</v>
      </c>
      <c r="M7" s="136">
        <v>-0.4</v>
      </c>
      <c r="N7" s="136">
        <v>-1.4</v>
      </c>
    </row>
    <row r="8" spans="1:14" ht="13.5">
      <c r="A8" t="s">
        <v>5</v>
      </c>
      <c r="B8" s="136">
        <v>0.8</v>
      </c>
      <c r="C8" s="136">
        <v>1.2</v>
      </c>
      <c r="D8" s="136">
        <v>-0.1</v>
      </c>
      <c r="E8" s="136">
        <v>0.6</v>
      </c>
      <c r="F8" s="136">
        <v>-0.4</v>
      </c>
      <c r="G8" s="136">
        <v>0</v>
      </c>
      <c r="H8" s="136">
        <v>1.1</v>
      </c>
      <c r="I8" s="136">
        <v>-1</v>
      </c>
      <c r="J8" s="136">
        <v>-2</v>
      </c>
      <c r="K8" s="136">
        <v>2.3</v>
      </c>
      <c r="L8" s="136">
        <v>1</v>
      </c>
      <c r="M8" s="136">
        <v>4.2</v>
      </c>
      <c r="N8" s="136">
        <v>0.5</v>
      </c>
    </row>
    <row r="9" spans="1:14" ht="13.5">
      <c r="A9" s="3" t="s">
        <v>6</v>
      </c>
      <c r="B9" s="139">
        <v>-1.1</v>
      </c>
      <c r="C9" s="139">
        <v>-2.7</v>
      </c>
      <c r="D9" s="139">
        <v>-2.6</v>
      </c>
      <c r="E9" s="139">
        <v>-1</v>
      </c>
      <c r="F9" s="139">
        <v>-1.4</v>
      </c>
      <c r="G9" s="139">
        <v>-1.9</v>
      </c>
      <c r="H9" s="139">
        <v>-1.1</v>
      </c>
      <c r="I9" s="139">
        <v>-7.4</v>
      </c>
      <c r="J9" s="139">
        <v>-0.8</v>
      </c>
      <c r="K9" s="140">
        <v>-1.1</v>
      </c>
      <c r="L9" s="140">
        <v>-2.4</v>
      </c>
      <c r="M9" s="140">
        <v>-1.3</v>
      </c>
      <c r="N9" s="140">
        <v>-2.5</v>
      </c>
    </row>
    <row r="10" spans="1:14" ht="24" customHeight="1">
      <c r="A10" s="52" t="s">
        <v>7</v>
      </c>
      <c r="B10" s="138" t="s">
        <v>340</v>
      </c>
      <c r="C10" s="138" t="s">
        <v>83</v>
      </c>
      <c r="D10" s="138" t="s">
        <v>84</v>
      </c>
      <c r="E10" s="138" t="s">
        <v>85</v>
      </c>
      <c r="F10" s="138" t="s">
        <v>86</v>
      </c>
      <c r="G10" s="138" t="s">
        <v>87</v>
      </c>
      <c r="H10" s="138" t="s">
        <v>88</v>
      </c>
      <c r="I10" s="138" t="s">
        <v>89</v>
      </c>
      <c r="J10" s="138" t="s">
        <v>90</v>
      </c>
      <c r="K10" s="138" t="s">
        <v>91</v>
      </c>
      <c r="L10" s="138" t="s">
        <v>82</v>
      </c>
      <c r="M10" s="138" t="s">
        <v>92</v>
      </c>
      <c r="N10" s="138" t="s">
        <v>93</v>
      </c>
    </row>
    <row r="11" spans="1:14" ht="13.5">
      <c r="A11" t="s">
        <v>41</v>
      </c>
      <c r="B11" s="136">
        <v>-2.8</v>
      </c>
      <c r="C11" s="136">
        <v>-2.5</v>
      </c>
      <c r="D11" s="136">
        <v>-2.1</v>
      </c>
      <c r="E11" s="136">
        <v>-0.3</v>
      </c>
      <c r="F11" s="136">
        <v>-2.3</v>
      </c>
      <c r="G11" s="136">
        <v>-1.1</v>
      </c>
      <c r="H11" s="136">
        <v>-2.3</v>
      </c>
      <c r="I11" s="136">
        <v>-1</v>
      </c>
      <c r="J11" s="136">
        <v>0.4</v>
      </c>
      <c r="K11" s="136">
        <v>2.7</v>
      </c>
      <c r="L11" s="136">
        <v>0.6</v>
      </c>
      <c r="M11" s="136">
        <v>-1.2</v>
      </c>
      <c r="N11" s="136">
        <v>2.3</v>
      </c>
    </row>
    <row r="12" spans="1:14" ht="13.5">
      <c r="A12" t="s">
        <v>40</v>
      </c>
      <c r="B12" s="136">
        <v>0</v>
      </c>
      <c r="C12" s="136">
        <v>7.7</v>
      </c>
      <c r="D12" s="136">
        <v>-6.7</v>
      </c>
      <c r="E12" s="136">
        <v>5.2</v>
      </c>
      <c r="F12" s="136">
        <v>-7.9</v>
      </c>
      <c r="G12" s="136">
        <v>0</v>
      </c>
      <c r="H12" s="136">
        <v>-9.3</v>
      </c>
      <c r="I12" s="136">
        <v>-6.1</v>
      </c>
      <c r="J12" s="136">
        <v>0.2</v>
      </c>
      <c r="K12" s="136">
        <v>-3.4</v>
      </c>
      <c r="L12" s="136">
        <v>-4.6</v>
      </c>
      <c r="M12" s="136">
        <v>-2.4</v>
      </c>
      <c r="N12" s="136">
        <v>2.3</v>
      </c>
    </row>
    <row r="13" spans="1:14" ht="13.5">
      <c r="A13" s="3" t="s">
        <v>8</v>
      </c>
      <c r="B13" s="141">
        <v>-6.5</v>
      </c>
      <c r="C13" s="141">
        <v>-7.7</v>
      </c>
      <c r="D13" s="141">
        <v>-13.4</v>
      </c>
      <c r="E13" s="141">
        <v>-17.2</v>
      </c>
      <c r="F13" s="141">
        <v>-17.8</v>
      </c>
      <c r="G13" s="141">
        <v>-11.8</v>
      </c>
      <c r="H13" s="141">
        <v>-17.6</v>
      </c>
      <c r="I13" s="141">
        <v>-15</v>
      </c>
      <c r="J13" s="141">
        <v>-14.3</v>
      </c>
      <c r="K13" s="140">
        <v>-16</v>
      </c>
      <c r="L13" s="140">
        <v>-23.4</v>
      </c>
      <c r="M13" s="140">
        <v>-15.4</v>
      </c>
      <c r="N13" s="140">
        <v>-5.7</v>
      </c>
    </row>
    <row r="14" spans="1:14" ht="24" customHeight="1">
      <c r="A14" s="56" t="s">
        <v>38</v>
      </c>
      <c r="B14" s="138" t="s">
        <v>340</v>
      </c>
      <c r="C14" s="138" t="s">
        <v>83</v>
      </c>
      <c r="D14" s="138" t="s">
        <v>84</v>
      </c>
      <c r="E14" s="138" t="s">
        <v>85</v>
      </c>
      <c r="F14" s="138" t="s">
        <v>86</v>
      </c>
      <c r="G14" s="138" t="s">
        <v>87</v>
      </c>
      <c r="H14" s="138" t="s">
        <v>88</v>
      </c>
      <c r="I14" s="138" t="s">
        <v>89</v>
      </c>
      <c r="J14" s="138" t="s">
        <v>90</v>
      </c>
      <c r="K14" s="138" t="s">
        <v>91</v>
      </c>
      <c r="L14" s="138" t="s">
        <v>82</v>
      </c>
      <c r="M14" s="138" t="s">
        <v>92</v>
      </c>
      <c r="N14" s="138" t="s">
        <v>93</v>
      </c>
    </row>
    <row r="15" spans="1:14" ht="13.5">
      <c r="A15" s="35" t="s">
        <v>39</v>
      </c>
      <c r="B15" s="136">
        <v>1.2</v>
      </c>
      <c r="C15" s="136">
        <v>0.8</v>
      </c>
      <c r="D15" s="136">
        <v>0.7</v>
      </c>
      <c r="E15" s="136">
        <v>0.6</v>
      </c>
      <c r="F15" s="136">
        <v>0.6</v>
      </c>
      <c r="G15" s="136">
        <v>1.3</v>
      </c>
      <c r="H15" s="136">
        <v>1.7</v>
      </c>
      <c r="I15" s="136">
        <v>1.6</v>
      </c>
      <c r="J15" s="136">
        <v>1.8</v>
      </c>
      <c r="K15" s="136">
        <v>1.6</v>
      </c>
      <c r="L15" s="136">
        <v>1.4</v>
      </c>
      <c r="M15" s="136">
        <v>2.2</v>
      </c>
      <c r="N15" s="136">
        <v>1.7</v>
      </c>
    </row>
    <row r="16" spans="1:14" ht="13.5">
      <c r="A16" s="57" t="s">
        <v>37</v>
      </c>
      <c r="B16" s="139">
        <v>2.6</v>
      </c>
      <c r="C16" s="139">
        <v>3.6</v>
      </c>
      <c r="D16" s="139">
        <v>2.8</v>
      </c>
      <c r="E16" s="139">
        <v>2.8</v>
      </c>
      <c r="F16" s="139">
        <v>2.4</v>
      </c>
      <c r="G16" s="139">
        <v>1.7</v>
      </c>
      <c r="H16" s="139">
        <v>1.2</v>
      </c>
      <c r="I16" s="139">
        <v>0.2</v>
      </c>
      <c r="J16" s="139">
        <v>0.2</v>
      </c>
      <c r="K16" s="136">
        <v>-0.7</v>
      </c>
      <c r="L16" s="136">
        <v>-2.6</v>
      </c>
      <c r="M16" s="136">
        <v>0.6</v>
      </c>
      <c r="N16" s="136">
        <v>0.7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7"/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</row>
    <row r="2" spans="1:15" ht="24.75">
      <c r="A2" s="548" t="s">
        <v>59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</row>
    <row r="4" spans="1:15" s="12" customFormat="1" ht="24.75" customHeight="1">
      <c r="A4" s="550" t="s">
        <v>95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339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94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97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96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98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51" t="s">
        <v>57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</row>
    <row r="50" spans="1:15" ht="16.5" customHeight="1">
      <c r="A50" s="546" t="s">
        <v>58</v>
      </c>
      <c r="B50" s="546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</row>
    <row r="51" spans="1:15" ht="16.5" customHeight="1">
      <c r="A51" s="135"/>
      <c r="B51" s="546" t="s">
        <v>60</v>
      </c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45" t="s">
        <v>62</v>
      </c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45"/>
    </row>
    <row r="55" spans="2:14" ht="14.25" customHeight="1">
      <c r="B55" s="545" t="s">
        <v>61</v>
      </c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45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 t="s">
        <v>94</v>
      </c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 t="s">
        <v>97</v>
      </c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 t="s">
        <v>96</v>
      </c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2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3"/>
      <c r="C21" s="60"/>
      <c r="D21" s="22"/>
      <c r="E21" s="58" t="s">
        <v>44</v>
      </c>
      <c r="F21" s="59"/>
      <c r="G21" s="59"/>
      <c r="H21" s="59"/>
      <c r="I21" s="59"/>
      <c r="J21" s="558" t="s">
        <v>34</v>
      </c>
      <c r="K21" s="19"/>
    </row>
    <row r="22" spans="2:11" ht="17.25" customHeight="1">
      <c r="B22" s="553"/>
      <c r="C22" s="61"/>
      <c r="D22" s="62"/>
      <c r="E22" s="61"/>
      <c r="F22" s="62"/>
      <c r="G22" s="556" t="s">
        <v>11</v>
      </c>
      <c r="H22" s="557"/>
      <c r="I22" s="65" t="s">
        <v>35</v>
      </c>
      <c r="J22" s="559"/>
      <c r="K22" s="19"/>
    </row>
    <row r="23" spans="2:11" ht="15" customHeight="1">
      <c r="B23" s="554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243785</v>
      </c>
      <c r="D25" s="72">
        <v>-1.4</v>
      </c>
      <c r="E25" s="71">
        <v>239190</v>
      </c>
      <c r="F25" s="72">
        <v>-0.9</v>
      </c>
      <c r="G25" s="71">
        <v>222600</v>
      </c>
      <c r="H25" s="72">
        <v>-1.4</v>
      </c>
      <c r="I25" s="71">
        <v>16590</v>
      </c>
      <c r="J25" s="71">
        <v>4595</v>
      </c>
      <c r="K25" s="19"/>
    </row>
    <row r="26" spans="2:11" ht="15" customHeight="1">
      <c r="B26" s="76" t="s">
        <v>66</v>
      </c>
      <c r="C26" s="73">
        <v>274442</v>
      </c>
      <c r="D26" s="74">
        <v>-9</v>
      </c>
      <c r="E26" s="73">
        <v>274442</v>
      </c>
      <c r="F26" s="74">
        <v>-3.2</v>
      </c>
      <c r="G26" s="73">
        <v>247912</v>
      </c>
      <c r="H26" s="74">
        <v>-4.6</v>
      </c>
      <c r="I26" s="73">
        <v>26530</v>
      </c>
      <c r="J26" s="73">
        <v>0</v>
      </c>
      <c r="K26" s="16"/>
    </row>
    <row r="27" spans="2:11" ht="15" customHeight="1">
      <c r="B27" s="76" t="s">
        <v>67</v>
      </c>
      <c r="C27" s="73">
        <v>259289</v>
      </c>
      <c r="D27" s="74">
        <v>0.5</v>
      </c>
      <c r="E27" s="73">
        <v>258835</v>
      </c>
      <c r="F27" s="74">
        <v>4.1</v>
      </c>
      <c r="G27" s="73">
        <v>235528</v>
      </c>
      <c r="H27" s="74">
        <v>2.9</v>
      </c>
      <c r="I27" s="73">
        <v>23307</v>
      </c>
      <c r="J27" s="73">
        <v>454</v>
      </c>
      <c r="K27" s="16"/>
    </row>
    <row r="28" spans="2:11" ht="15" customHeight="1">
      <c r="B28" s="75" t="s">
        <v>81</v>
      </c>
      <c r="C28" s="73">
        <v>554052</v>
      </c>
      <c r="D28" s="74">
        <v>17.5</v>
      </c>
      <c r="E28" s="73">
        <v>461567</v>
      </c>
      <c r="F28" s="74">
        <v>-1.9</v>
      </c>
      <c r="G28" s="73">
        <v>390749</v>
      </c>
      <c r="H28" s="74">
        <v>-0.8</v>
      </c>
      <c r="I28" s="73">
        <v>70818</v>
      </c>
      <c r="J28" s="73">
        <v>92485</v>
      </c>
      <c r="K28" s="16"/>
    </row>
    <row r="29" spans="2:11" ht="15" customHeight="1">
      <c r="B29" s="76" t="s">
        <v>68</v>
      </c>
      <c r="C29" s="73">
        <v>304148</v>
      </c>
      <c r="D29" s="74">
        <v>1.6</v>
      </c>
      <c r="E29" s="73">
        <v>299838</v>
      </c>
      <c r="F29" s="74">
        <v>0.2</v>
      </c>
      <c r="G29" s="73">
        <v>280320</v>
      </c>
      <c r="H29" s="74">
        <v>3</v>
      </c>
      <c r="I29" s="73">
        <v>19518</v>
      </c>
      <c r="J29" s="73">
        <v>4310</v>
      </c>
      <c r="K29" s="16"/>
    </row>
    <row r="30" spans="2:11" ht="15" customHeight="1">
      <c r="B30" s="76" t="s">
        <v>69</v>
      </c>
      <c r="C30" s="73">
        <v>221103</v>
      </c>
      <c r="D30" s="74">
        <v>-13.4</v>
      </c>
      <c r="E30" s="73">
        <v>216170</v>
      </c>
      <c r="F30" s="74">
        <v>-15.2</v>
      </c>
      <c r="G30" s="73">
        <v>187503</v>
      </c>
      <c r="H30" s="74">
        <v>-19.4</v>
      </c>
      <c r="I30" s="73">
        <v>28667</v>
      </c>
      <c r="J30" s="73">
        <v>4933</v>
      </c>
      <c r="K30" s="16"/>
    </row>
    <row r="31" spans="2:11" ht="15" customHeight="1">
      <c r="B31" s="76" t="s">
        <v>70</v>
      </c>
      <c r="C31" s="73">
        <v>185877</v>
      </c>
      <c r="D31" s="74">
        <v>-0.8</v>
      </c>
      <c r="E31" s="73">
        <v>185595</v>
      </c>
      <c r="F31" s="74">
        <v>-0.9</v>
      </c>
      <c r="G31" s="73">
        <v>180545</v>
      </c>
      <c r="H31" s="74">
        <v>1.6</v>
      </c>
      <c r="I31" s="73">
        <v>5050</v>
      </c>
      <c r="J31" s="73">
        <v>282</v>
      </c>
      <c r="K31" s="16"/>
    </row>
    <row r="32" spans="2:11" ht="15" customHeight="1">
      <c r="B32" s="76" t="s">
        <v>71</v>
      </c>
      <c r="C32" s="77">
        <v>337540</v>
      </c>
      <c r="D32" s="78">
        <v>-1.3</v>
      </c>
      <c r="E32" s="77">
        <v>336842</v>
      </c>
      <c r="F32" s="78">
        <v>13.9</v>
      </c>
      <c r="G32" s="77">
        <v>317315</v>
      </c>
      <c r="H32" s="78">
        <v>12.7</v>
      </c>
      <c r="I32" s="77">
        <v>19527</v>
      </c>
      <c r="J32" s="77">
        <v>698</v>
      </c>
      <c r="K32" s="17"/>
    </row>
    <row r="33" spans="2:10" s="16" customFormat="1" ht="15" customHeight="1">
      <c r="B33" s="76" t="s">
        <v>72</v>
      </c>
      <c r="C33" s="77">
        <v>417021</v>
      </c>
      <c r="D33" s="78">
        <v>44.8</v>
      </c>
      <c r="E33" s="77">
        <v>286952</v>
      </c>
      <c r="F33" s="78">
        <v>37.8</v>
      </c>
      <c r="G33" s="77">
        <v>271879</v>
      </c>
      <c r="H33" s="78">
        <v>41.7</v>
      </c>
      <c r="I33" s="77">
        <v>15073</v>
      </c>
      <c r="J33" s="77">
        <v>130069</v>
      </c>
    </row>
    <row r="34" spans="2:10" s="16" customFormat="1" ht="24">
      <c r="B34" s="76" t="s">
        <v>73</v>
      </c>
      <c r="C34" s="77">
        <v>296334</v>
      </c>
      <c r="D34" s="78">
        <v>-0.7</v>
      </c>
      <c r="E34" s="77">
        <v>271282</v>
      </c>
      <c r="F34" s="78">
        <v>-9</v>
      </c>
      <c r="G34" s="77">
        <v>255692</v>
      </c>
      <c r="H34" s="78">
        <v>-7.3</v>
      </c>
      <c r="I34" s="77">
        <v>15590</v>
      </c>
      <c r="J34" s="77">
        <v>25052</v>
      </c>
    </row>
    <row r="35" spans="2:10" s="16" customFormat="1" ht="15" customHeight="1">
      <c r="B35" s="143" t="s">
        <v>74</v>
      </c>
      <c r="C35" s="77">
        <v>118728</v>
      </c>
      <c r="D35" s="78">
        <v>-4.7</v>
      </c>
      <c r="E35" s="77">
        <v>118167</v>
      </c>
      <c r="F35" s="78">
        <v>-5</v>
      </c>
      <c r="G35" s="77">
        <v>111222</v>
      </c>
      <c r="H35" s="78">
        <v>-8.6</v>
      </c>
      <c r="I35" s="77">
        <v>6945</v>
      </c>
      <c r="J35" s="77">
        <v>561</v>
      </c>
    </row>
    <row r="36" spans="2:10" s="16" customFormat="1" ht="24">
      <c r="B36" s="142" t="s">
        <v>80</v>
      </c>
      <c r="C36" s="77">
        <v>188421</v>
      </c>
      <c r="D36" s="78">
        <v>32.5</v>
      </c>
      <c r="E36" s="77">
        <v>188421</v>
      </c>
      <c r="F36" s="78">
        <v>32.6</v>
      </c>
      <c r="G36" s="77">
        <v>176919</v>
      </c>
      <c r="H36" s="78">
        <v>31.1</v>
      </c>
      <c r="I36" s="77">
        <v>11502</v>
      </c>
      <c r="J36" s="77">
        <v>0</v>
      </c>
    </row>
    <row r="37" spans="2:10" s="16" customFormat="1" ht="15" customHeight="1">
      <c r="B37" s="76" t="s">
        <v>75</v>
      </c>
      <c r="C37" s="77">
        <v>322411</v>
      </c>
      <c r="D37" s="78">
        <v>-4.8</v>
      </c>
      <c r="E37" s="77">
        <v>322411</v>
      </c>
      <c r="F37" s="78">
        <v>-4.8</v>
      </c>
      <c r="G37" s="77">
        <v>316252</v>
      </c>
      <c r="H37" s="78">
        <v>-5.7</v>
      </c>
      <c r="I37" s="77">
        <v>6159</v>
      </c>
      <c r="J37" s="77">
        <v>0</v>
      </c>
    </row>
    <row r="38" spans="2:10" s="16" customFormat="1" ht="15" customHeight="1">
      <c r="B38" s="76" t="s">
        <v>76</v>
      </c>
      <c r="C38" s="77">
        <v>253630</v>
      </c>
      <c r="D38" s="78">
        <v>-1.4</v>
      </c>
      <c r="E38" s="77">
        <v>251459</v>
      </c>
      <c r="F38" s="78">
        <v>-2.4</v>
      </c>
      <c r="G38" s="77">
        <v>234153</v>
      </c>
      <c r="H38" s="78">
        <v>-2.9</v>
      </c>
      <c r="I38" s="77">
        <v>17306</v>
      </c>
      <c r="J38" s="77">
        <v>2171</v>
      </c>
    </row>
    <row r="39" spans="2:10" s="16" customFormat="1" ht="15" customHeight="1">
      <c r="B39" s="76" t="s">
        <v>77</v>
      </c>
      <c r="C39" s="77">
        <v>287902</v>
      </c>
      <c r="D39" s="78">
        <v>-1.3</v>
      </c>
      <c r="E39" s="77">
        <v>287902</v>
      </c>
      <c r="F39" s="78">
        <v>-0.5</v>
      </c>
      <c r="G39" s="77">
        <v>281815</v>
      </c>
      <c r="H39" s="78">
        <v>-0.9</v>
      </c>
      <c r="I39" s="77">
        <v>6087</v>
      </c>
      <c r="J39" s="77">
        <v>0</v>
      </c>
    </row>
    <row r="40" spans="2:10" s="16" customFormat="1" ht="30" customHeight="1">
      <c r="B40" s="144" t="s">
        <v>78</v>
      </c>
      <c r="C40" s="79">
        <v>186764</v>
      </c>
      <c r="D40" s="80">
        <v>-7.5</v>
      </c>
      <c r="E40" s="79">
        <v>184718</v>
      </c>
      <c r="F40" s="80">
        <v>-6.6</v>
      </c>
      <c r="G40" s="79">
        <v>175199</v>
      </c>
      <c r="H40" s="80">
        <v>-6.6</v>
      </c>
      <c r="I40" s="79">
        <v>9519</v>
      </c>
      <c r="J40" s="79">
        <v>2046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2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3"/>
      <c r="C45" s="60"/>
      <c r="D45" s="22"/>
      <c r="E45" s="58" t="s">
        <v>31</v>
      </c>
      <c r="F45" s="59"/>
      <c r="G45" s="59"/>
      <c r="H45" s="59"/>
      <c r="I45" s="59"/>
      <c r="J45" s="558" t="s">
        <v>34</v>
      </c>
      <c r="K45" s="19"/>
    </row>
    <row r="46" spans="2:11" ht="17.25" customHeight="1">
      <c r="B46" s="553"/>
      <c r="C46" s="61"/>
      <c r="D46" s="62"/>
      <c r="E46" s="61"/>
      <c r="F46" s="62"/>
      <c r="G46" s="556" t="s">
        <v>11</v>
      </c>
      <c r="H46" s="557"/>
      <c r="I46" s="65" t="s">
        <v>36</v>
      </c>
      <c r="J46" s="559"/>
      <c r="K46" s="19"/>
    </row>
    <row r="47" spans="2:11" ht="15" customHeight="1">
      <c r="B47" s="555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268764</v>
      </c>
      <c r="D49" s="72">
        <v>-1.1</v>
      </c>
      <c r="E49" s="82">
        <v>265027</v>
      </c>
      <c r="F49" s="72">
        <v>-0.5</v>
      </c>
      <c r="G49" s="82">
        <v>241987</v>
      </c>
      <c r="H49" s="72">
        <v>-1.6</v>
      </c>
      <c r="I49" s="82">
        <v>23040</v>
      </c>
      <c r="J49" s="82">
        <v>3737</v>
      </c>
      <c r="K49" s="19"/>
    </row>
    <row r="50" spans="2:11" ht="15" customHeight="1">
      <c r="B50" s="76" t="s">
        <v>66</v>
      </c>
      <c r="C50" s="73">
        <v>293599</v>
      </c>
      <c r="D50" s="145">
        <v>-8.8</v>
      </c>
      <c r="E50" s="77">
        <v>293599</v>
      </c>
      <c r="F50" s="74">
        <v>-8.8</v>
      </c>
      <c r="G50" s="77">
        <v>260777</v>
      </c>
      <c r="H50" s="74">
        <v>-13.5</v>
      </c>
      <c r="I50" s="77">
        <v>32822</v>
      </c>
      <c r="J50" s="77">
        <v>0</v>
      </c>
      <c r="K50" s="16"/>
    </row>
    <row r="51" spans="2:11" ht="15" customHeight="1">
      <c r="B51" s="76" t="s">
        <v>67</v>
      </c>
      <c r="C51" s="73">
        <v>277388</v>
      </c>
      <c r="D51" s="145">
        <v>-2.5</v>
      </c>
      <c r="E51" s="77">
        <v>276750</v>
      </c>
      <c r="F51" s="74">
        <v>2.1</v>
      </c>
      <c r="G51" s="77">
        <v>245767</v>
      </c>
      <c r="H51" s="74">
        <v>0.1</v>
      </c>
      <c r="I51" s="77">
        <v>30983</v>
      </c>
      <c r="J51" s="77">
        <v>638</v>
      </c>
      <c r="K51" s="16"/>
    </row>
    <row r="52" spans="2:11" ht="15" customHeight="1">
      <c r="B52" s="75" t="s">
        <v>81</v>
      </c>
      <c r="C52" s="73">
        <v>582949</v>
      </c>
      <c r="D52" s="145">
        <v>20.3</v>
      </c>
      <c r="E52" s="77">
        <v>477562</v>
      </c>
      <c r="F52" s="74">
        <v>-1.1</v>
      </c>
      <c r="G52" s="77">
        <v>403710</v>
      </c>
      <c r="H52" s="74">
        <v>1.1</v>
      </c>
      <c r="I52" s="77">
        <v>73852</v>
      </c>
      <c r="J52" s="77">
        <v>105387</v>
      </c>
      <c r="K52" s="16"/>
    </row>
    <row r="53" spans="2:11" ht="15" customHeight="1">
      <c r="B53" s="76" t="s">
        <v>68</v>
      </c>
      <c r="C53" s="73">
        <v>319496</v>
      </c>
      <c r="D53" s="145">
        <v>-4</v>
      </c>
      <c r="E53" s="77">
        <v>318427</v>
      </c>
      <c r="F53" s="74">
        <v>-4.3</v>
      </c>
      <c r="G53" s="77">
        <v>292760</v>
      </c>
      <c r="H53" s="74">
        <v>-1.4</v>
      </c>
      <c r="I53" s="77">
        <v>25667</v>
      </c>
      <c r="J53" s="77">
        <v>1069</v>
      </c>
      <c r="K53" s="16"/>
    </row>
    <row r="54" spans="2:11" ht="15" customHeight="1">
      <c r="B54" s="76" t="s">
        <v>69</v>
      </c>
      <c r="C54" s="73">
        <v>236580</v>
      </c>
      <c r="D54" s="145">
        <v>5.9</v>
      </c>
      <c r="E54" s="77">
        <v>229086</v>
      </c>
      <c r="F54" s="74">
        <v>3.1</v>
      </c>
      <c r="G54" s="77">
        <v>195359</v>
      </c>
      <c r="H54" s="74">
        <v>-0.3</v>
      </c>
      <c r="I54" s="77">
        <v>33727</v>
      </c>
      <c r="J54" s="77">
        <v>7494</v>
      </c>
      <c r="K54" s="16"/>
    </row>
    <row r="55" spans="2:11" ht="15" customHeight="1">
      <c r="B55" s="76" t="s">
        <v>70</v>
      </c>
      <c r="C55" s="73">
        <v>189753</v>
      </c>
      <c r="D55" s="145">
        <v>0.1</v>
      </c>
      <c r="E55" s="77">
        <v>189069</v>
      </c>
      <c r="F55" s="74">
        <v>-0.3</v>
      </c>
      <c r="G55" s="77">
        <v>179871</v>
      </c>
      <c r="H55" s="74">
        <v>-1.9</v>
      </c>
      <c r="I55" s="77">
        <v>9198</v>
      </c>
      <c r="J55" s="77">
        <v>684</v>
      </c>
      <c r="K55" s="16"/>
    </row>
    <row r="56" spans="2:11" ht="15" customHeight="1">
      <c r="B56" s="76" t="s">
        <v>71</v>
      </c>
      <c r="C56" s="73">
        <v>357590</v>
      </c>
      <c r="D56" s="145">
        <v>9</v>
      </c>
      <c r="E56" s="77">
        <v>357470</v>
      </c>
      <c r="F56" s="78">
        <v>16</v>
      </c>
      <c r="G56" s="77">
        <v>330116</v>
      </c>
      <c r="H56" s="78">
        <v>13.1</v>
      </c>
      <c r="I56" s="77">
        <v>27354</v>
      </c>
      <c r="J56" s="77">
        <v>120</v>
      </c>
      <c r="K56" s="16"/>
    </row>
    <row r="57" spans="2:11" ht="15" customHeight="1">
      <c r="B57" s="76" t="s">
        <v>72</v>
      </c>
      <c r="C57" s="73">
        <v>246959</v>
      </c>
      <c r="D57" s="145">
        <v>7.1</v>
      </c>
      <c r="E57" s="77">
        <v>246959</v>
      </c>
      <c r="F57" s="78">
        <v>7.2</v>
      </c>
      <c r="G57" s="77">
        <v>237156</v>
      </c>
      <c r="H57" s="78">
        <v>17.7</v>
      </c>
      <c r="I57" s="77">
        <v>9803</v>
      </c>
      <c r="J57" s="77">
        <v>0</v>
      </c>
      <c r="K57" s="16"/>
    </row>
    <row r="58" spans="2:11" ht="24">
      <c r="B58" s="76" t="s">
        <v>73</v>
      </c>
      <c r="C58" s="73">
        <v>328698</v>
      </c>
      <c r="D58" s="145">
        <v>-7.7</v>
      </c>
      <c r="E58" s="77">
        <v>316650</v>
      </c>
      <c r="F58" s="78">
        <v>-11.1</v>
      </c>
      <c r="G58" s="77">
        <v>298228</v>
      </c>
      <c r="H58" s="78">
        <v>-7.8</v>
      </c>
      <c r="I58" s="77">
        <v>18422</v>
      </c>
      <c r="J58" s="77">
        <v>12048</v>
      </c>
      <c r="K58" s="16"/>
    </row>
    <row r="59" spans="2:11" ht="15" customHeight="1">
      <c r="B59" s="143" t="s">
        <v>74</v>
      </c>
      <c r="C59" s="73">
        <v>137714</v>
      </c>
      <c r="D59" s="145">
        <v>-5.2</v>
      </c>
      <c r="E59" s="77">
        <v>137714</v>
      </c>
      <c r="F59" s="78">
        <v>-4.6</v>
      </c>
      <c r="G59" s="77">
        <v>130172</v>
      </c>
      <c r="H59" s="78">
        <v>-6.7</v>
      </c>
      <c r="I59" s="77">
        <v>7542</v>
      </c>
      <c r="J59" s="77">
        <v>0</v>
      </c>
      <c r="K59" s="16"/>
    </row>
    <row r="60" spans="2:11" ht="24">
      <c r="B60" s="142" t="s">
        <v>80</v>
      </c>
      <c r="C60" s="73">
        <v>180187</v>
      </c>
      <c r="D60" s="145">
        <v>-1.1</v>
      </c>
      <c r="E60" s="77">
        <v>180187</v>
      </c>
      <c r="F60" s="78">
        <v>-1.1</v>
      </c>
      <c r="G60" s="77">
        <v>177074</v>
      </c>
      <c r="H60" s="78">
        <v>1.1</v>
      </c>
      <c r="I60" s="77">
        <v>3113</v>
      </c>
      <c r="J60" s="77">
        <v>0</v>
      </c>
      <c r="K60" s="16"/>
    </row>
    <row r="61" spans="2:11" ht="15" customHeight="1">
      <c r="B61" s="76" t="s">
        <v>75</v>
      </c>
      <c r="C61" s="73">
        <v>348669</v>
      </c>
      <c r="D61" s="145">
        <v>-6.3</v>
      </c>
      <c r="E61" s="77">
        <v>348669</v>
      </c>
      <c r="F61" s="78">
        <v>-6.4</v>
      </c>
      <c r="G61" s="77">
        <v>340741</v>
      </c>
      <c r="H61" s="78">
        <v>-7.6</v>
      </c>
      <c r="I61" s="77">
        <v>7928</v>
      </c>
      <c r="J61" s="77">
        <v>0</v>
      </c>
      <c r="K61" s="16"/>
    </row>
    <row r="62" spans="2:11" ht="15" customHeight="1">
      <c r="B62" s="76" t="s">
        <v>76</v>
      </c>
      <c r="C62" s="73">
        <v>283137</v>
      </c>
      <c r="D62" s="145">
        <v>-2.7</v>
      </c>
      <c r="E62" s="77">
        <v>282876</v>
      </c>
      <c r="F62" s="78">
        <v>-2.9</v>
      </c>
      <c r="G62" s="77">
        <v>260616</v>
      </c>
      <c r="H62" s="78">
        <v>-3.5</v>
      </c>
      <c r="I62" s="77">
        <v>22260</v>
      </c>
      <c r="J62" s="77">
        <v>261</v>
      </c>
      <c r="K62" s="16"/>
    </row>
    <row r="63" spans="2:11" ht="15" customHeight="1">
      <c r="B63" s="76" t="s">
        <v>77</v>
      </c>
      <c r="C63" s="73">
        <v>278716</v>
      </c>
      <c r="D63" s="145">
        <v>-6.8</v>
      </c>
      <c r="E63" s="77">
        <v>278716</v>
      </c>
      <c r="F63" s="78">
        <v>-6.3</v>
      </c>
      <c r="G63" s="77">
        <v>270173</v>
      </c>
      <c r="H63" s="78">
        <v>-7.5</v>
      </c>
      <c r="I63" s="77">
        <v>8543</v>
      </c>
      <c r="J63" s="77">
        <v>0</v>
      </c>
      <c r="K63" s="16"/>
    </row>
    <row r="64" spans="2:11" ht="30" customHeight="1">
      <c r="B64" s="144" t="s">
        <v>78</v>
      </c>
      <c r="C64" s="83">
        <v>195246</v>
      </c>
      <c r="D64" s="146">
        <v>0.3</v>
      </c>
      <c r="E64" s="79">
        <v>192078</v>
      </c>
      <c r="F64" s="80">
        <v>1.7</v>
      </c>
      <c r="G64" s="79">
        <v>178992</v>
      </c>
      <c r="H64" s="80">
        <v>2.4</v>
      </c>
      <c r="I64" s="79">
        <v>13086</v>
      </c>
      <c r="J64" s="79">
        <v>3168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 t="s">
        <v>94</v>
      </c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 t="s">
        <v>97</v>
      </c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 t="s">
        <v>96</v>
      </c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 t="s">
        <v>98</v>
      </c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60" t="s">
        <v>2</v>
      </c>
      <c r="D20" s="565"/>
      <c r="E20" s="562"/>
      <c r="F20" s="562"/>
      <c r="G20" s="562"/>
      <c r="H20" s="562"/>
      <c r="I20" s="560" t="s">
        <v>17</v>
      </c>
      <c r="J20" s="561"/>
    </row>
    <row r="21" spans="1:10" ht="15" customHeight="1">
      <c r="A21" s="11"/>
      <c r="B21" s="86" t="s">
        <v>42</v>
      </c>
      <c r="C21" s="91"/>
      <c r="D21" s="90"/>
      <c r="E21" s="566" t="s">
        <v>16</v>
      </c>
      <c r="F21" s="567"/>
      <c r="G21" s="566" t="s">
        <v>0</v>
      </c>
      <c r="H21" s="567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146.5</v>
      </c>
      <c r="D24" s="99">
        <v>2.3</v>
      </c>
      <c r="E24" s="98">
        <v>138.1</v>
      </c>
      <c r="F24" s="99">
        <v>2.2</v>
      </c>
      <c r="G24" s="98">
        <v>8.4</v>
      </c>
      <c r="H24" s="99">
        <v>2.3</v>
      </c>
      <c r="I24" s="98">
        <v>19.3</v>
      </c>
      <c r="J24" s="99">
        <v>0.7</v>
      </c>
    </row>
    <row r="25" spans="1:10" ht="15" customHeight="1">
      <c r="A25" s="11"/>
      <c r="B25" s="76" t="s">
        <v>66</v>
      </c>
      <c r="C25" s="100">
        <v>164.7</v>
      </c>
      <c r="D25" s="101">
        <v>0.7</v>
      </c>
      <c r="E25" s="100">
        <v>156.3</v>
      </c>
      <c r="F25" s="101">
        <v>3.3</v>
      </c>
      <c r="G25" s="100">
        <v>8.4</v>
      </c>
      <c r="H25" s="101">
        <v>-33.7</v>
      </c>
      <c r="I25" s="100">
        <v>20.7</v>
      </c>
      <c r="J25" s="102">
        <v>1.4</v>
      </c>
    </row>
    <row r="26" spans="1:10" ht="15" customHeight="1">
      <c r="A26" s="11"/>
      <c r="B26" s="76" t="s">
        <v>67</v>
      </c>
      <c r="C26" s="100">
        <v>152.9</v>
      </c>
      <c r="D26" s="101">
        <v>3.9</v>
      </c>
      <c r="E26" s="100">
        <v>142.6</v>
      </c>
      <c r="F26" s="101">
        <v>4.6</v>
      </c>
      <c r="G26" s="100">
        <v>10.3</v>
      </c>
      <c r="H26" s="101">
        <v>-5.7</v>
      </c>
      <c r="I26" s="100">
        <v>19.1</v>
      </c>
      <c r="J26" s="101">
        <v>0.9</v>
      </c>
    </row>
    <row r="27" spans="1:10" ht="15" customHeight="1">
      <c r="A27" s="11"/>
      <c r="B27" s="75" t="s">
        <v>81</v>
      </c>
      <c r="C27" s="100">
        <v>154</v>
      </c>
      <c r="D27" s="101">
        <v>-2.2</v>
      </c>
      <c r="E27" s="100">
        <v>140.2</v>
      </c>
      <c r="F27" s="101">
        <v>2.3</v>
      </c>
      <c r="G27" s="100">
        <v>13.8</v>
      </c>
      <c r="H27" s="101">
        <v>-30.9</v>
      </c>
      <c r="I27" s="100">
        <v>19.1</v>
      </c>
      <c r="J27" s="101">
        <v>0.8</v>
      </c>
    </row>
    <row r="28" spans="1:10" ht="15" customHeight="1">
      <c r="A28" s="11"/>
      <c r="B28" s="76" t="s">
        <v>68</v>
      </c>
      <c r="C28" s="100">
        <v>157.2</v>
      </c>
      <c r="D28" s="101">
        <v>7.4</v>
      </c>
      <c r="E28" s="100">
        <v>147.1</v>
      </c>
      <c r="F28" s="101">
        <v>9.2</v>
      </c>
      <c r="G28" s="100">
        <v>10.1</v>
      </c>
      <c r="H28" s="101">
        <v>-12.9</v>
      </c>
      <c r="I28" s="100">
        <v>19.2</v>
      </c>
      <c r="J28" s="101">
        <v>1.2</v>
      </c>
    </row>
    <row r="29" spans="1:10" ht="15" customHeight="1">
      <c r="A29" s="11"/>
      <c r="B29" s="76" t="s">
        <v>69</v>
      </c>
      <c r="C29" s="100">
        <v>170.8</v>
      </c>
      <c r="D29" s="101">
        <v>4.2</v>
      </c>
      <c r="E29" s="100">
        <v>147.4</v>
      </c>
      <c r="F29" s="101">
        <v>-1.3</v>
      </c>
      <c r="G29" s="100">
        <v>23.4</v>
      </c>
      <c r="H29" s="101">
        <v>79.3</v>
      </c>
      <c r="I29" s="100">
        <v>20.1</v>
      </c>
      <c r="J29" s="101">
        <v>0.7</v>
      </c>
    </row>
    <row r="30" spans="1:10" ht="15" customHeight="1">
      <c r="A30" s="11"/>
      <c r="B30" s="76" t="s">
        <v>70</v>
      </c>
      <c r="C30" s="100">
        <v>127.4</v>
      </c>
      <c r="D30" s="101">
        <v>-7</v>
      </c>
      <c r="E30" s="100">
        <v>122.6</v>
      </c>
      <c r="F30" s="101">
        <v>-6.4</v>
      </c>
      <c r="G30" s="100">
        <v>4.8</v>
      </c>
      <c r="H30" s="101">
        <v>-23</v>
      </c>
      <c r="I30" s="100">
        <v>20.1</v>
      </c>
      <c r="J30" s="102">
        <v>0.6</v>
      </c>
    </row>
    <row r="31" spans="1:10" ht="15" customHeight="1">
      <c r="A31" s="11"/>
      <c r="B31" s="76" t="s">
        <v>71</v>
      </c>
      <c r="C31" s="103">
        <v>151.4</v>
      </c>
      <c r="D31" s="78">
        <v>7.7</v>
      </c>
      <c r="E31" s="103">
        <v>138.2</v>
      </c>
      <c r="F31" s="78">
        <v>5.9</v>
      </c>
      <c r="G31" s="103">
        <v>13.2</v>
      </c>
      <c r="H31" s="78">
        <v>33.1</v>
      </c>
      <c r="I31" s="103">
        <v>19.1</v>
      </c>
      <c r="J31" s="78">
        <v>1.1</v>
      </c>
    </row>
    <row r="32" spans="1:10" ht="15" customHeight="1">
      <c r="A32" s="11"/>
      <c r="B32" s="76" t="s">
        <v>72</v>
      </c>
      <c r="C32" s="103">
        <v>169.4</v>
      </c>
      <c r="D32" s="78">
        <v>22.3</v>
      </c>
      <c r="E32" s="103">
        <v>158.7</v>
      </c>
      <c r="F32" s="78">
        <v>20.8</v>
      </c>
      <c r="G32" s="103">
        <v>10.7</v>
      </c>
      <c r="H32" s="78">
        <v>30.4</v>
      </c>
      <c r="I32" s="103">
        <v>20.5</v>
      </c>
      <c r="J32" s="78">
        <v>2.5</v>
      </c>
    </row>
    <row r="33" spans="1:10" ht="24">
      <c r="A33" s="11"/>
      <c r="B33" s="76" t="s">
        <v>73</v>
      </c>
      <c r="C33" s="103">
        <v>154.6</v>
      </c>
      <c r="D33" s="78">
        <v>5.9</v>
      </c>
      <c r="E33" s="103">
        <v>144.7</v>
      </c>
      <c r="F33" s="78">
        <v>7.3</v>
      </c>
      <c r="G33" s="103">
        <v>9.9</v>
      </c>
      <c r="H33" s="78">
        <v>-10.5</v>
      </c>
      <c r="I33" s="103">
        <v>19.1</v>
      </c>
      <c r="J33" s="78">
        <v>1.3</v>
      </c>
    </row>
    <row r="34" spans="1:10" ht="15" customHeight="1">
      <c r="A34" s="11"/>
      <c r="B34" s="143" t="s">
        <v>74</v>
      </c>
      <c r="C34" s="103">
        <v>116.6</v>
      </c>
      <c r="D34" s="78">
        <v>-0.5</v>
      </c>
      <c r="E34" s="103">
        <v>110.9</v>
      </c>
      <c r="F34" s="78">
        <v>-3</v>
      </c>
      <c r="G34" s="103">
        <v>5.7</v>
      </c>
      <c r="H34" s="78">
        <v>112.2</v>
      </c>
      <c r="I34" s="103">
        <v>17.7</v>
      </c>
      <c r="J34" s="78">
        <v>0.1</v>
      </c>
    </row>
    <row r="35" spans="1:10" ht="24">
      <c r="A35" s="11"/>
      <c r="B35" s="142" t="s">
        <v>80</v>
      </c>
      <c r="C35" s="103">
        <v>169.5</v>
      </c>
      <c r="D35" s="78">
        <v>32.4</v>
      </c>
      <c r="E35" s="103">
        <v>158.1</v>
      </c>
      <c r="F35" s="78">
        <v>27.7</v>
      </c>
      <c r="G35" s="103">
        <v>11.4</v>
      </c>
      <c r="H35" s="78">
        <v>169.4</v>
      </c>
      <c r="I35" s="103">
        <v>21.5</v>
      </c>
      <c r="J35" s="78">
        <v>2.8</v>
      </c>
    </row>
    <row r="36" spans="1:10" ht="15" customHeight="1">
      <c r="A36" s="11"/>
      <c r="B36" s="76" t="s">
        <v>75</v>
      </c>
      <c r="C36" s="103">
        <v>153.2</v>
      </c>
      <c r="D36" s="78">
        <v>5.5</v>
      </c>
      <c r="E36" s="103">
        <v>148.4</v>
      </c>
      <c r="F36" s="78">
        <v>5.7</v>
      </c>
      <c r="G36" s="103">
        <v>4.8</v>
      </c>
      <c r="H36" s="78">
        <v>1.1</v>
      </c>
      <c r="I36" s="103">
        <v>20</v>
      </c>
      <c r="J36" s="78">
        <v>1.9</v>
      </c>
    </row>
    <row r="37" spans="1:10" ht="15" customHeight="1">
      <c r="A37" s="11"/>
      <c r="B37" s="76" t="s">
        <v>76</v>
      </c>
      <c r="C37" s="103">
        <v>144.8</v>
      </c>
      <c r="D37" s="78">
        <v>2.8</v>
      </c>
      <c r="E37" s="103">
        <v>140.1</v>
      </c>
      <c r="F37" s="78">
        <v>3</v>
      </c>
      <c r="G37" s="103">
        <v>4.7</v>
      </c>
      <c r="H37" s="78">
        <v>-1.4</v>
      </c>
      <c r="I37" s="103">
        <v>18.8</v>
      </c>
      <c r="J37" s="78">
        <v>0.3</v>
      </c>
    </row>
    <row r="38" spans="1:10" ht="15" customHeight="1">
      <c r="A38" s="11"/>
      <c r="B38" s="76" t="s">
        <v>77</v>
      </c>
      <c r="C38" s="103">
        <v>158.5</v>
      </c>
      <c r="D38" s="78">
        <v>11.3</v>
      </c>
      <c r="E38" s="103">
        <v>155.1</v>
      </c>
      <c r="F38" s="78">
        <v>11.4</v>
      </c>
      <c r="G38" s="103">
        <v>3.4</v>
      </c>
      <c r="H38" s="78">
        <v>-0.8</v>
      </c>
      <c r="I38" s="103">
        <v>20</v>
      </c>
      <c r="J38" s="78">
        <v>1.4</v>
      </c>
    </row>
    <row r="39" spans="1:10" ht="24">
      <c r="A39" s="11"/>
      <c r="B39" s="144" t="s">
        <v>78</v>
      </c>
      <c r="C39" s="104">
        <v>134.6</v>
      </c>
      <c r="D39" s="80">
        <v>-4.5</v>
      </c>
      <c r="E39" s="104">
        <v>127.4</v>
      </c>
      <c r="F39" s="80">
        <v>-4</v>
      </c>
      <c r="G39" s="104">
        <v>7.2</v>
      </c>
      <c r="H39" s="80">
        <v>-10.8</v>
      </c>
      <c r="I39" s="104">
        <v>17.7</v>
      </c>
      <c r="J39" s="80">
        <v>-0.6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60" t="s">
        <v>2</v>
      </c>
      <c r="D43" s="565"/>
      <c r="E43" s="562"/>
      <c r="F43" s="562"/>
      <c r="G43" s="562"/>
      <c r="H43" s="562"/>
      <c r="I43" s="560" t="s">
        <v>17</v>
      </c>
      <c r="J43" s="561"/>
    </row>
    <row r="44" spans="1:10" ht="15" customHeight="1">
      <c r="A44" s="11"/>
      <c r="B44" s="86" t="s">
        <v>42</v>
      </c>
      <c r="C44" s="92"/>
      <c r="D44" s="106"/>
      <c r="E44" s="563" t="s">
        <v>16</v>
      </c>
      <c r="F44" s="564"/>
      <c r="G44" s="563" t="s">
        <v>0</v>
      </c>
      <c r="H44" s="564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150.3</v>
      </c>
      <c r="D47" s="147">
        <v>2.9</v>
      </c>
      <c r="E47" s="98">
        <v>139.6</v>
      </c>
      <c r="F47" s="99">
        <v>2.8</v>
      </c>
      <c r="G47" s="98">
        <v>10.7</v>
      </c>
      <c r="H47" s="99">
        <v>2.9</v>
      </c>
      <c r="I47" s="98">
        <v>19.3</v>
      </c>
      <c r="J47" s="99">
        <v>0.7</v>
      </c>
    </row>
    <row r="48" spans="1:10" ht="15" customHeight="1">
      <c r="A48" s="11"/>
      <c r="B48" s="76" t="s">
        <v>66</v>
      </c>
      <c r="C48" s="100">
        <v>163.3</v>
      </c>
      <c r="D48" s="148">
        <v>12.7</v>
      </c>
      <c r="E48" s="100">
        <v>147</v>
      </c>
      <c r="F48" s="101">
        <v>11.8</v>
      </c>
      <c r="G48" s="100">
        <v>16.3</v>
      </c>
      <c r="H48" s="101">
        <v>30.2</v>
      </c>
      <c r="I48" s="100">
        <v>20.6</v>
      </c>
      <c r="J48" s="102">
        <v>3.2</v>
      </c>
    </row>
    <row r="49" spans="1:10" ht="15" customHeight="1">
      <c r="A49" s="11"/>
      <c r="B49" s="76" t="s">
        <v>67</v>
      </c>
      <c r="C49" s="100">
        <v>154</v>
      </c>
      <c r="D49" s="148">
        <v>2.6</v>
      </c>
      <c r="E49" s="100">
        <v>140.7</v>
      </c>
      <c r="F49" s="101">
        <v>2.7</v>
      </c>
      <c r="G49" s="100">
        <v>13.3</v>
      </c>
      <c r="H49" s="101">
        <v>0.2</v>
      </c>
      <c r="I49" s="100">
        <v>18.5</v>
      </c>
      <c r="J49" s="101">
        <v>0.4</v>
      </c>
    </row>
    <row r="50" spans="1:10" ht="15" customHeight="1">
      <c r="A50" s="11"/>
      <c r="B50" s="75" t="s">
        <v>81</v>
      </c>
      <c r="C50" s="100">
        <v>154</v>
      </c>
      <c r="D50" s="148">
        <v>-2.1</v>
      </c>
      <c r="E50" s="100">
        <v>139.5</v>
      </c>
      <c r="F50" s="101">
        <v>3.1</v>
      </c>
      <c r="G50" s="100">
        <v>14.5</v>
      </c>
      <c r="H50" s="101">
        <v>-32.8</v>
      </c>
      <c r="I50" s="100">
        <v>19.1</v>
      </c>
      <c r="J50" s="102">
        <v>0.9</v>
      </c>
    </row>
    <row r="51" spans="1:10" ht="15" customHeight="1">
      <c r="A51" s="11"/>
      <c r="B51" s="76" t="s">
        <v>68</v>
      </c>
      <c r="C51" s="100">
        <v>155.6</v>
      </c>
      <c r="D51" s="148">
        <v>7</v>
      </c>
      <c r="E51" s="100">
        <v>143.6</v>
      </c>
      <c r="F51" s="101">
        <v>9.8</v>
      </c>
      <c r="G51" s="100">
        <v>12</v>
      </c>
      <c r="H51" s="101">
        <v>-18</v>
      </c>
      <c r="I51" s="100">
        <v>19</v>
      </c>
      <c r="J51" s="102">
        <v>1</v>
      </c>
    </row>
    <row r="52" spans="1:10" ht="15" customHeight="1">
      <c r="A52" s="11"/>
      <c r="B52" s="76" t="s">
        <v>69</v>
      </c>
      <c r="C52" s="100">
        <v>175.9</v>
      </c>
      <c r="D52" s="148">
        <v>3</v>
      </c>
      <c r="E52" s="100">
        <v>148.9</v>
      </c>
      <c r="F52" s="101">
        <v>-0.1</v>
      </c>
      <c r="G52" s="100">
        <v>27</v>
      </c>
      <c r="H52" s="101">
        <v>31.6</v>
      </c>
      <c r="I52" s="100">
        <v>20.6</v>
      </c>
      <c r="J52" s="102">
        <v>1.5</v>
      </c>
    </row>
    <row r="53" spans="1:10" ht="15" customHeight="1">
      <c r="A53" s="11"/>
      <c r="B53" s="76" t="s">
        <v>70</v>
      </c>
      <c r="C53" s="100">
        <v>132.5</v>
      </c>
      <c r="D53" s="148">
        <v>1.4</v>
      </c>
      <c r="E53" s="100">
        <v>126</v>
      </c>
      <c r="F53" s="101">
        <v>0.9</v>
      </c>
      <c r="G53" s="100">
        <v>6.5</v>
      </c>
      <c r="H53" s="101">
        <v>11.5</v>
      </c>
      <c r="I53" s="100">
        <v>20.6</v>
      </c>
      <c r="J53" s="102">
        <v>0.3</v>
      </c>
    </row>
    <row r="54" spans="1:10" ht="15" customHeight="1">
      <c r="A54" s="11"/>
      <c r="B54" s="76" t="s">
        <v>71</v>
      </c>
      <c r="C54" s="103">
        <v>163.7</v>
      </c>
      <c r="D54" s="148">
        <v>8.9</v>
      </c>
      <c r="E54" s="103">
        <v>143.4</v>
      </c>
      <c r="F54" s="78">
        <v>5.1</v>
      </c>
      <c r="G54" s="103">
        <v>20.3</v>
      </c>
      <c r="H54" s="78">
        <v>60.3</v>
      </c>
      <c r="I54" s="103">
        <v>19.7</v>
      </c>
      <c r="J54" s="78">
        <v>1.1</v>
      </c>
    </row>
    <row r="55" spans="1:10" ht="15" customHeight="1">
      <c r="A55" s="11"/>
      <c r="B55" s="76" t="s">
        <v>72</v>
      </c>
      <c r="C55" s="103">
        <v>152.4</v>
      </c>
      <c r="D55" s="148">
        <v>5.7</v>
      </c>
      <c r="E55" s="103">
        <v>145.1</v>
      </c>
      <c r="F55" s="78">
        <v>4.5</v>
      </c>
      <c r="G55" s="103">
        <v>7.3</v>
      </c>
      <c r="H55" s="78">
        <v>-10</v>
      </c>
      <c r="I55" s="103">
        <v>19.4</v>
      </c>
      <c r="J55" s="78">
        <v>1.6</v>
      </c>
    </row>
    <row r="56" spans="1:10" ht="24">
      <c r="A56" s="11"/>
      <c r="B56" s="76" t="s">
        <v>73</v>
      </c>
      <c r="C56" s="103">
        <v>156.2</v>
      </c>
      <c r="D56" s="148">
        <v>5.1</v>
      </c>
      <c r="E56" s="103">
        <v>145.5</v>
      </c>
      <c r="F56" s="78">
        <v>7.7</v>
      </c>
      <c r="G56" s="103">
        <v>10.7</v>
      </c>
      <c r="H56" s="78">
        <v>-21.1</v>
      </c>
      <c r="I56" s="103">
        <v>18.7</v>
      </c>
      <c r="J56" s="78">
        <v>1.6</v>
      </c>
    </row>
    <row r="57" spans="1:10" ht="15" customHeight="1">
      <c r="A57" s="11"/>
      <c r="B57" s="143" t="s">
        <v>74</v>
      </c>
      <c r="C57" s="103">
        <v>113.8</v>
      </c>
      <c r="D57" s="148">
        <v>-3.4</v>
      </c>
      <c r="E57" s="103">
        <v>107.9</v>
      </c>
      <c r="F57" s="78">
        <v>-5.1</v>
      </c>
      <c r="G57" s="103">
        <v>5.9</v>
      </c>
      <c r="H57" s="78">
        <v>41.5</v>
      </c>
      <c r="I57" s="103">
        <v>17.1</v>
      </c>
      <c r="J57" s="78">
        <v>-0.9</v>
      </c>
    </row>
    <row r="58" spans="1:10" ht="24">
      <c r="A58" s="11"/>
      <c r="B58" s="142" t="s">
        <v>80</v>
      </c>
      <c r="C58" s="103">
        <v>147.8</v>
      </c>
      <c r="D58" s="148">
        <v>-6.2</v>
      </c>
      <c r="E58" s="103">
        <v>146.6</v>
      </c>
      <c r="F58" s="78">
        <v>-4.8</v>
      </c>
      <c r="G58" s="103">
        <v>1.2</v>
      </c>
      <c r="H58" s="78">
        <v>-68.5</v>
      </c>
      <c r="I58" s="103">
        <v>21.5</v>
      </c>
      <c r="J58" s="78">
        <v>-0.5</v>
      </c>
    </row>
    <row r="59" spans="1:10" ht="15" customHeight="1">
      <c r="A59" s="11"/>
      <c r="B59" s="76" t="s">
        <v>75</v>
      </c>
      <c r="C59" s="103">
        <v>154.3</v>
      </c>
      <c r="D59" s="148">
        <v>2.9</v>
      </c>
      <c r="E59" s="103">
        <v>151.1</v>
      </c>
      <c r="F59" s="78">
        <v>4.7</v>
      </c>
      <c r="G59" s="103">
        <v>3.2</v>
      </c>
      <c r="H59" s="78">
        <v>-40.3</v>
      </c>
      <c r="I59" s="103">
        <v>20.1</v>
      </c>
      <c r="J59" s="78">
        <v>2.7</v>
      </c>
    </row>
    <row r="60" spans="1:10" ht="15" customHeight="1">
      <c r="A60" s="11"/>
      <c r="B60" s="76" t="s">
        <v>76</v>
      </c>
      <c r="C60" s="103">
        <v>150.1</v>
      </c>
      <c r="D60" s="148">
        <v>2</v>
      </c>
      <c r="E60" s="103">
        <v>144.6</v>
      </c>
      <c r="F60" s="78">
        <v>2.8</v>
      </c>
      <c r="G60" s="103">
        <v>5.5</v>
      </c>
      <c r="H60" s="78">
        <v>-11</v>
      </c>
      <c r="I60" s="103">
        <v>19.2</v>
      </c>
      <c r="J60" s="78">
        <v>0.4</v>
      </c>
    </row>
    <row r="61" spans="1:10" ht="15" customHeight="1">
      <c r="A61" s="11"/>
      <c r="B61" s="76" t="s">
        <v>77</v>
      </c>
      <c r="C61" s="103">
        <v>160.5</v>
      </c>
      <c r="D61" s="148">
        <v>13.4</v>
      </c>
      <c r="E61" s="103">
        <v>155.3</v>
      </c>
      <c r="F61" s="78">
        <v>13.4</v>
      </c>
      <c r="G61" s="103">
        <v>5.2</v>
      </c>
      <c r="H61" s="78">
        <v>25.6</v>
      </c>
      <c r="I61" s="103">
        <v>20.2</v>
      </c>
      <c r="J61" s="78">
        <v>1.7</v>
      </c>
    </row>
    <row r="62" spans="1:10" ht="30" customHeight="1">
      <c r="A62" s="11"/>
      <c r="B62" s="144" t="s">
        <v>78</v>
      </c>
      <c r="C62" s="104">
        <v>140.5</v>
      </c>
      <c r="D62" s="149">
        <v>3.7</v>
      </c>
      <c r="E62" s="104">
        <v>131.1</v>
      </c>
      <c r="F62" s="80">
        <v>3.9</v>
      </c>
      <c r="G62" s="104">
        <v>9.4</v>
      </c>
      <c r="H62" s="80">
        <v>2.3</v>
      </c>
      <c r="I62" s="104">
        <v>18.7</v>
      </c>
      <c r="J62" s="80">
        <v>0.8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SheetLayoutView="100" zoomScalePageLayoutView="0" workbookViewId="0" topLeftCell="A1">
      <selection activeCell="A1" sqref="A1:O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 t="s">
        <v>94</v>
      </c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 t="s">
        <v>97</v>
      </c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 t="s">
        <v>96</v>
      </c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71" t="s">
        <v>30</v>
      </c>
      <c r="C21" s="575" t="s">
        <v>22</v>
      </c>
      <c r="D21" s="576"/>
      <c r="E21" s="576"/>
      <c r="F21" s="576"/>
      <c r="G21" s="577" t="s">
        <v>24</v>
      </c>
      <c r="H21" s="578"/>
      <c r="I21" s="577" t="s">
        <v>25</v>
      </c>
      <c r="J21" s="578"/>
    </row>
    <row r="22" spans="2:10" ht="15" customHeight="1">
      <c r="B22" s="572"/>
      <c r="C22" s="107"/>
      <c r="D22" s="108"/>
      <c r="E22" s="573" t="s">
        <v>23</v>
      </c>
      <c r="F22" s="574"/>
      <c r="G22" s="579"/>
      <c r="H22" s="580"/>
      <c r="I22" s="579"/>
      <c r="J22" s="580"/>
    </row>
    <row r="23" spans="2:10" ht="15" customHeight="1">
      <c r="B23" s="570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295450</v>
      </c>
      <c r="D25" s="72">
        <v>1.7</v>
      </c>
      <c r="E25" s="115">
        <v>74542</v>
      </c>
      <c r="F25" s="98">
        <v>25.2</v>
      </c>
      <c r="G25" s="115">
        <v>5142</v>
      </c>
      <c r="H25" s="116">
        <v>1.74</v>
      </c>
      <c r="I25" s="115">
        <v>5521</v>
      </c>
      <c r="J25" s="117">
        <v>1.87</v>
      </c>
    </row>
    <row r="26" spans="2:10" ht="15" customHeight="1">
      <c r="B26" s="76" t="s">
        <v>66</v>
      </c>
      <c r="C26" s="118">
        <v>19809</v>
      </c>
      <c r="D26" s="74">
        <v>0.2</v>
      </c>
      <c r="E26" s="118">
        <v>344</v>
      </c>
      <c r="F26" s="100">
        <v>1.7</v>
      </c>
      <c r="G26" s="118">
        <v>614</v>
      </c>
      <c r="H26" s="119">
        <v>3.1</v>
      </c>
      <c r="I26" s="118">
        <v>588</v>
      </c>
      <c r="J26" s="120">
        <v>2.97</v>
      </c>
    </row>
    <row r="27" spans="2:10" ht="15" customHeight="1">
      <c r="B27" s="76" t="s">
        <v>67</v>
      </c>
      <c r="C27" s="118">
        <v>70959</v>
      </c>
      <c r="D27" s="74">
        <v>0.7</v>
      </c>
      <c r="E27" s="118">
        <v>6349</v>
      </c>
      <c r="F27" s="100">
        <v>8.9</v>
      </c>
      <c r="G27" s="118">
        <v>577</v>
      </c>
      <c r="H27" s="119">
        <v>0.81</v>
      </c>
      <c r="I27" s="118">
        <v>906</v>
      </c>
      <c r="J27" s="120">
        <v>1.27</v>
      </c>
    </row>
    <row r="28" spans="2:10" ht="15" customHeight="1">
      <c r="B28" s="75" t="s">
        <v>81</v>
      </c>
      <c r="C28" s="118">
        <v>4224</v>
      </c>
      <c r="D28" s="74">
        <v>-1.5</v>
      </c>
      <c r="E28" s="118">
        <v>75</v>
      </c>
      <c r="F28" s="100">
        <v>1.8</v>
      </c>
      <c r="G28" s="118">
        <v>4</v>
      </c>
      <c r="H28" s="119">
        <v>0.09</v>
      </c>
      <c r="I28" s="118">
        <v>18</v>
      </c>
      <c r="J28" s="120">
        <v>0.42</v>
      </c>
    </row>
    <row r="29" spans="2:10" ht="15" customHeight="1">
      <c r="B29" s="76" t="s">
        <v>68</v>
      </c>
      <c r="C29" s="118">
        <v>4189</v>
      </c>
      <c r="D29" s="74">
        <v>3.4</v>
      </c>
      <c r="E29" s="118">
        <v>482</v>
      </c>
      <c r="F29" s="100">
        <v>11.5</v>
      </c>
      <c r="G29" s="118">
        <v>31</v>
      </c>
      <c r="H29" s="119">
        <v>0.74</v>
      </c>
      <c r="I29" s="118">
        <v>35</v>
      </c>
      <c r="J29" s="120">
        <v>0.83</v>
      </c>
    </row>
    <row r="30" spans="2:10" ht="15" customHeight="1">
      <c r="B30" s="76" t="s">
        <v>69</v>
      </c>
      <c r="C30" s="118">
        <v>16017</v>
      </c>
      <c r="D30" s="74">
        <v>-0.9</v>
      </c>
      <c r="E30" s="118">
        <v>6133</v>
      </c>
      <c r="F30" s="100">
        <v>38.3</v>
      </c>
      <c r="G30" s="118">
        <v>254</v>
      </c>
      <c r="H30" s="119">
        <v>1.59</v>
      </c>
      <c r="I30" s="118">
        <v>181</v>
      </c>
      <c r="J30" s="120">
        <v>1.14</v>
      </c>
    </row>
    <row r="31" spans="2:10" ht="15" customHeight="1">
      <c r="B31" s="76" t="s">
        <v>70</v>
      </c>
      <c r="C31" s="118">
        <v>51362</v>
      </c>
      <c r="D31" s="74">
        <v>0.7</v>
      </c>
      <c r="E31" s="118">
        <v>25314</v>
      </c>
      <c r="F31" s="100">
        <v>49.3</v>
      </c>
      <c r="G31" s="118">
        <v>1182</v>
      </c>
      <c r="H31" s="119">
        <v>2.31</v>
      </c>
      <c r="I31" s="118">
        <v>1053</v>
      </c>
      <c r="J31" s="120">
        <v>2.06</v>
      </c>
    </row>
    <row r="32" spans="2:10" ht="15" customHeight="1">
      <c r="B32" s="76" t="s">
        <v>71</v>
      </c>
      <c r="C32" s="121">
        <v>9190</v>
      </c>
      <c r="D32" s="78">
        <v>1.6</v>
      </c>
      <c r="E32" s="121">
        <v>753</v>
      </c>
      <c r="F32" s="103">
        <v>8.2</v>
      </c>
      <c r="G32" s="121">
        <v>93</v>
      </c>
      <c r="H32" s="122">
        <v>1.02</v>
      </c>
      <c r="I32" s="121">
        <v>56</v>
      </c>
      <c r="J32" s="122">
        <v>0.61</v>
      </c>
    </row>
    <row r="33" spans="2:10" ht="15" customHeight="1">
      <c r="B33" s="76" t="s">
        <v>72</v>
      </c>
      <c r="C33" s="121">
        <v>3786</v>
      </c>
      <c r="D33" s="78">
        <v>-8.4</v>
      </c>
      <c r="E33" s="121">
        <v>186</v>
      </c>
      <c r="F33" s="103">
        <v>4.9</v>
      </c>
      <c r="G33" s="121">
        <v>90</v>
      </c>
      <c r="H33" s="122">
        <v>2.36</v>
      </c>
      <c r="I33" s="121">
        <v>115</v>
      </c>
      <c r="J33" s="122">
        <v>3.02</v>
      </c>
    </row>
    <row r="34" spans="2:10" ht="24">
      <c r="B34" s="76" t="s">
        <v>73</v>
      </c>
      <c r="C34" s="121">
        <v>7229</v>
      </c>
      <c r="D34" s="78">
        <v>-3.2</v>
      </c>
      <c r="E34" s="121">
        <v>846</v>
      </c>
      <c r="F34" s="103">
        <v>11.7</v>
      </c>
      <c r="G34" s="121">
        <v>213</v>
      </c>
      <c r="H34" s="122">
        <v>2.96</v>
      </c>
      <c r="I34" s="121">
        <v>168</v>
      </c>
      <c r="J34" s="122">
        <v>2.34</v>
      </c>
    </row>
    <row r="35" spans="2:10" ht="15" customHeight="1">
      <c r="B35" s="143" t="s">
        <v>74</v>
      </c>
      <c r="C35" s="121">
        <v>17743</v>
      </c>
      <c r="D35" s="78">
        <v>4.7</v>
      </c>
      <c r="E35" s="121">
        <v>12227</v>
      </c>
      <c r="F35" s="103">
        <v>68.9</v>
      </c>
      <c r="G35" s="121">
        <v>604</v>
      </c>
      <c r="H35" s="122">
        <v>3.42</v>
      </c>
      <c r="I35" s="121">
        <v>538</v>
      </c>
      <c r="J35" s="122">
        <v>3.04</v>
      </c>
    </row>
    <row r="36" spans="2:10" ht="24">
      <c r="B36" s="142" t="s">
        <v>80</v>
      </c>
      <c r="C36" s="121">
        <v>8446</v>
      </c>
      <c r="D36" s="78">
        <v>-1.1</v>
      </c>
      <c r="E36" s="121">
        <v>2761</v>
      </c>
      <c r="F36" s="103">
        <v>32.7</v>
      </c>
      <c r="G36" s="121">
        <v>226</v>
      </c>
      <c r="H36" s="122">
        <v>2.62</v>
      </c>
      <c r="I36" s="121">
        <v>392</v>
      </c>
      <c r="J36" s="122">
        <v>4.55</v>
      </c>
    </row>
    <row r="37" spans="2:10" ht="15" customHeight="1">
      <c r="B37" s="76" t="s">
        <v>75</v>
      </c>
      <c r="C37" s="121">
        <v>17320</v>
      </c>
      <c r="D37" s="78">
        <v>1.2</v>
      </c>
      <c r="E37" s="121">
        <v>3089</v>
      </c>
      <c r="F37" s="103">
        <v>17.8</v>
      </c>
      <c r="G37" s="121">
        <v>139</v>
      </c>
      <c r="H37" s="122">
        <v>0.8</v>
      </c>
      <c r="I37" s="121">
        <v>240</v>
      </c>
      <c r="J37" s="122">
        <v>1.38</v>
      </c>
    </row>
    <row r="38" spans="2:10" ht="15" customHeight="1">
      <c r="B38" s="76" t="s">
        <v>76</v>
      </c>
      <c r="C38" s="121">
        <v>43006</v>
      </c>
      <c r="D38" s="78">
        <v>2.7</v>
      </c>
      <c r="E38" s="121">
        <v>10163</v>
      </c>
      <c r="F38" s="103">
        <v>23.6</v>
      </c>
      <c r="G38" s="121">
        <v>421</v>
      </c>
      <c r="H38" s="122">
        <v>0.97</v>
      </c>
      <c r="I38" s="121">
        <v>709</v>
      </c>
      <c r="J38" s="122">
        <v>1.64</v>
      </c>
    </row>
    <row r="39" spans="2:10" ht="15" customHeight="1">
      <c r="B39" s="76" t="s">
        <v>77</v>
      </c>
      <c r="C39" s="121">
        <v>3134</v>
      </c>
      <c r="D39" s="78">
        <v>3.2</v>
      </c>
      <c r="E39" s="121">
        <v>438</v>
      </c>
      <c r="F39" s="103">
        <v>14</v>
      </c>
      <c r="G39" s="121">
        <v>18</v>
      </c>
      <c r="H39" s="122">
        <v>0.58</v>
      </c>
      <c r="I39" s="121">
        <v>12</v>
      </c>
      <c r="J39" s="122">
        <v>0.38</v>
      </c>
    </row>
    <row r="40" spans="2:10" ht="30" customHeight="1">
      <c r="B40" s="144" t="s">
        <v>78</v>
      </c>
      <c r="C40" s="123">
        <v>19036</v>
      </c>
      <c r="D40" s="80">
        <v>12.2</v>
      </c>
      <c r="E40" s="123">
        <v>5382</v>
      </c>
      <c r="F40" s="104">
        <v>28.3</v>
      </c>
      <c r="G40" s="123">
        <v>676</v>
      </c>
      <c r="H40" s="124">
        <v>3.58</v>
      </c>
      <c r="I40" s="123">
        <v>510</v>
      </c>
      <c r="J40" s="124">
        <v>2.7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8" t="s">
        <v>30</v>
      </c>
      <c r="C44" s="575" t="s">
        <v>22</v>
      </c>
      <c r="D44" s="576"/>
      <c r="E44" s="576"/>
      <c r="F44" s="581"/>
      <c r="G44" s="577" t="s">
        <v>24</v>
      </c>
      <c r="H44" s="578"/>
      <c r="I44" s="577" t="s">
        <v>25</v>
      </c>
      <c r="J44" s="578"/>
    </row>
    <row r="45" spans="2:10" ht="15" customHeight="1">
      <c r="B45" s="569"/>
      <c r="C45" s="107"/>
      <c r="D45" s="108"/>
      <c r="E45" s="573" t="s">
        <v>23</v>
      </c>
      <c r="F45" s="582"/>
      <c r="G45" s="579"/>
      <c r="H45" s="580"/>
      <c r="I45" s="579"/>
      <c r="J45" s="580"/>
    </row>
    <row r="46" spans="2:10" ht="15" customHeight="1">
      <c r="B46" s="570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163128</v>
      </c>
      <c r="D48" s="99">
        <v>-0.2</v>
      </c>
      <c r="E48" s="115">
        <v>33640</v>
      </c>
      <c r="F48" s="98">
        <v>20.6</v>
      </c>
      <c r="G48" s="115">
        <v>1974</v>
      </c>
      <c r="H48" s="116">
        <v>1.21</v>
      </c>
      <c r="I48" s="115">
        <v>2352</v>
      </c>
      <c r="J48" s="116">
        <v>1.44</v>
      </c>
    </row>
    <row r="49" spans="2:10" ht="15" customHeight="1">
      <c r="B49" s="76" t="s">
        <v>66</v>
      </c>
      <c r="C49" s="118">
        <v>5136</v>
      </c>
      <c r="D49" s="101">
        <v>-8.3</v>
      </c>
      <c r="E49" s="118">
        <v>7</v>
      </c>
      <c r="F49" s="100">
        <v>0.1</v>
      </c>
      <c r="G49" s="118">
        <v>32</v>
      </c>
      <c r="H49" s="119">
        <v>0.63</v>
      </c>
      <c r="I49" s="118">
        <v>0</v>
      </c>
      <c r="J49" s="119">
        <v>0</v>
      </c>
    </row>
    <row r="50" spans="2:10" ht="15" customHeight="1">
      <c r="B50" s="76" t="s">
        <v>67</v>
      </c>
      <c r="C50" s="118">
        <v>50507</v>
      </c>
      <c r="D50" s="101">
        <v>0.1</v>
      </c>
      <c r="E50" s="118">
        <v>2619</v>
      </c>
      <c r="F50" s="100">
        <v>5.2</v>
      </c>
      <c r="G50" s="118">
        <v>495</v>
      </c>
      <c r="H50" s="119">
        <v>0.98</v>
      </c>
      <c r="I50" s="118">
        <v>683</v>
      </c>
      <c r="J50" s="119">
        <v>1.35</v>
      </c>
    </row>
    <row r="51" spans="2:10" ht="15" customHeight="1">
      <c r="B51" s="75" t="s">
        <v>81</v>
      </c>
      <c r="C51" s="118">
        <v>3712</v>
      </c>
      <c r="D51" s="101">
        <v>-1.1</v>
      </c>
      <c r="E51" s="118">
        <v>75</v>
      </c>
      <c r="F51" s="100">
        <v>2</v>
      </c>
      <c r="G51" s="118">
        <v>4</v>
      </c>
      <c r="H51" s="119">
        <v>0.11</v>
      </c>
      <c r="I51" s="118">
        <v>6</v>
      </c>
      <c r="J51" s="119">
        <v>0.16</v>
      </c>
    </row>
    <row r="52" spans="2:10" ht="15" customHeight="1">
      <c r="B52" s="76" t="s">
        <v>68</v>
      </c>
      <c r="C52" s="118">
        <v>2710</v>
      </c>
      <c r="D52" s="101">
        <v>-3.9</v>
      </c>
      <c r="E52" s="118">
        <v>409</v>
      </c>
      <c r="F52" s="100">
        <v>15.1</v>
      </c>
      <c r="G52" s="118">
        <v>31</v>
      </c>
      <c r="H52" s="119">
        <v>1.14</v>
      </c>
      <c r="I52" s="118">
        <v>35</v>
      </c>
      <c r="J52" s="119">
        <v>1.29</v>
      </c>
    </row>
    <row r="53" spans="2:10" ht="15" customHeight="1">
      <c r="B53" s="76" t="s">
        <v>69</v>
      </c>
      <c r="C53" s="118">
        <v>10488</v>
      </c>
      <c r="D53" s="101">
        <v>-0.1</v>
      </c>
      <c r="E53" s="118">
        <v>3808</v>
      </c>
      <c r="F53" s="100">
        <v>36.3</v>
      </c>
      <c r="G53" s="118">
        <v>120</v>
      </c>
      <c r="H53" s="119">
        <v>1.14</v>
      </c>
      <c r="I53" s="118">
        <v>181</v>
      </c>
      <c r="J53" s="119">
        <v>1.72</v>
      </c>
    </row>
    <row r="54" spans="2:10" ht="15" customHeight="1">
      <c r="B54" s="76" t="s">
        <v>70</v>
      </c>
      <c r="C54" s="118">
        <v>20023</v>
      </c>
      <c r="D54" s="101">
        <v>-2.1</v>
      </c>
      <c r="E54" s="118">
        <v>10293</v>
      </c>
      <c r="F54" s="100">
        <v>51.4</v>
      </c>
      <c r="G54" s="118">
        <v>293</v>
      </c>
      <c r="H54" s="119">
        <v>1.46</v>
      </c>
      <c r="I54" s="118">
        <v>293</v>
      </c>
      <c r="J54" s="119">
        <v>1.46</v>
      </c>
    </row>
    <row r="55" spans="2:10" ht="15" customHeight="1">
      <c r="B55" s="76" t="s">
        <v>71</v>
      </c>
      <c r="C55" s="121">
        <v>4351</v>
      </c>
      <c r="D55" s="78">
        <v>-2.8</v>
      </c>
      <c r="E55" s="121">
        <v>548</v>
      </c>
      <c r="F55" s="103">
        <v>12.6</v>
      </c>
      <c r="G55" s="121">
        <v>93</v>
      </c>
      <c r="H55" s="122">
        <v>2.16</v>
      </c>
      <c r="I55" s="121">
        <v>51</v>
      </c>
      <c r="J55" s="122">
        <v>1.18</v>
      </c>
    </row>
    <row r="56" spans="2:10" ht="14.25">
      <c r="B56" s="76" t="s">
        <v>72</v>
      </c>
      <c r="C56" s="121">
        <v>779</v>
      </c>
      <c r="D56" s="78">
        <v>0.9</v>
      </c>
      <c r="E56" s="121">
        <v>131</v>
      </c>
      <c r="F56" s="103">
        <v>16.8</v>
      </c>
      <c r="G56" s="121">
        <v>35</v>
      </c>
      <c r="H56" s="122">
        <v>4.69</v>
      </c>
      <c r="I56" s="121">
        <v>3</v>
      </c>
      <c r="J56" s="122">
        <v>0.4</v>
      </c>
    </row>
    <row r="57" spans="2:10" ht="24">
      <c r="B57" s="76" t="s">
        <v>73</v>
      </c>
      <c r="C57" s="121">
        <v>3859</v>
      </c>
      <c r="D57" s="78">
        <v>-3.9</v>
      </c>
      <c r="E57" s="121">
        <v>240</v>
      </c>
      <c r="F57" s="103">
        <v>6.2</v>
      </c>
      <c r="G57" s="121">
        <v>70</v>
      </c>
      <c r="H57" s="122">
        <v>1.84</v>
      </c>
      <c r="I57" s="121">
        <v>25</v>
      </c>
      <c r="J57" s="122">
        <v>0.66</v>
      </c>
    </row>
    <row r="58" spans="2:10" ht="15" customHeight="1">
      <c r="B58" s="143" t="s">
        <v>74</v>
      </c>
      <c r="C58" s="121">
        <v>5758</v>
      </c>
      <c r="D58" s="78">
        <v>1.9</v>
      </c>
      <c r="E58" s="121">
        <v>3429</v>
      </c>
      <c r="F58" s="103">
        <v>59.6</v>
      </c>
      <c r="G58" s="121">
        <v>125</v>
      </c>
      <c r="H58" s="122">
        <v>2.16</v>
      </c>
      <c r="I58" s="121">
        <v>162</v>
      </c>
      <c r="J58" s="122">
        <v>2.8</v>
      </c>
    </row>
    <row r="59" spans="2:10" ht="24">
      <c r="B59" s="142" t="s">
        <v>80</v>
      </c>
      <c r="C59" s="121">
        <v>2793</v>
      </c>
      <c r="D59" s="78">
        <v>-12.6</v>
      </c>
      <c r="E59" s="121">
        <v>1623</v>
      </c>
      <c r="F59" s="103">
        <v>58.1</v>
      </c>
      <c r="G59" s="121">
        <v>38</v>
      </c>
      <c r="H59" s="122">
        <v>1.29</v>
      </c>
      <c r="I59" s="121">
        <v>195</v>
      </c>
      <c r="J59" s="122">
        <v>6.61</v>
      </c>
    </row>
    <row r="60" spans="2:10" ht="15" customHeight="1">
      <c r="B60" s="76" t="s">
        <v>75</v>
      </c>
      <c r="C60" s="121">
        <v>11227</v>
      </c>
      <c r="D60" s="78">
        <v>4.5</v>
      </c>
      <c r="E60" s="121">
        <v>1869</v>
      </c>
      <c r="F60" s="103">
        <v>16.6</v>
      </c>
      <c r="G60" s="121">
        <v>54</v>
      </c>
      <c r="H60" s="122">
        <v>0.48</v>
      </c>
      <c r="I60" s="121">
        <v>69</v>
      </c>
      <c r="J60" s="122">
        <v>0.61</v>
      </c>
    </row>
    <row r="61" spans="2:10" ht="15" customHeight="1">
      <c r="B61" s="76" t="s">
        <v>76</v>
      </c>
      <c r="C61" s="121">
        <v>28805</v>
      </c>
      <c r="D61" s="78">
        <v>2.1</v>
      </c>
      <c r="E61" s="121">
        <v>5002</v>
      </c>
      <c r="F61" s="103">
        <v>17.4</v>
      </c>
      <c r="G61" s="121">
        <v>330</v>
      </c>
      <c r="H61" s="122">
        <v>1.14</v>
      </c>
      <c r="I61" s="121">
        <v>425</v>
      </c>
      <c r="J61" s="122">
        <v>1.47</v>
      </c>
    </row>
    <row r="62" spans="2:10" ht="15" customHeight="1">
      <c r="B62" s="76" t="s">
        <v>77</v>
      </c>
      <c r="C62" s="121">
        <v>1286</v>
      </c>
      <c r="D62" s="78">
        <v>8.6</v>
      </c>
      <c r="E62" s="121">
        <v>186</v>
      </c>
      <c r="F62" s="103">
        <v>14.5</v>
      </c>
      <c r="G62" s="121">
        <v>18</v>
      </c>
      <c r="H62" s="122">
        <v>1.41</v>
      </c>
      <c r="I62" s="121">
        <v>12</v>
      </c>
      <c r="J62" s="122">
        <v>0.94</v>
      </c>
    </row>
    <row r="63" spans="2:10" ht="30" customHeight="1">
      <c r="B63" s="144" t="s">
        <v>78</v>
      </c>
      <c r="C63" s="123">
        <v>11694</v>
      </c>
      <c r="D63" s="80">
        <v>0.9</v>
      </c>
      <c r="E63" s="123">
        <v>3401</v>
      </c>
      <c r="F63" s="104">
        <v>29.1</v>
      </c>
      <c r="G63" s="123">
        <v>236</v>
      </c>
      <c r="H63" s="124">
        <v>2.02</v>
      </c>
      <c r="I63" s="123">
        <v>212</v>
      </c>
      <c r="J63" s="124">
        <v>1.82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5"/>
  <sheetViews>
    <sheetView showGridLines="0" zoomScaleSheetLayoutView="100" zoomScalePageLayoutView="0" workbookViewId="0" topLeftCell="B1">
      <pane xSplit="1" topLeftCell="C1" activePane="topRight" state="frozen"/>
      <selection pane="topLeft" activeCell="A1" sqref="A1:O1"/>
      <selection pane="topRight" activeCell="A1" sqref="A1:O1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230" t="s">
        <v>137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229" t="s">
        <v>136</v>
      </c>
      <c r="C2" s="154"/>
      <c r="D2" s="154"/>
      <c r="E2" s="154"/>
      <c r="F2" s="154"/>
      <c r="G2" s="154"/>
      <c r="H2" s="154"/>
      <c r="I2" s="228" t="s">
        <v>135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587" t="s">
        <v>122</v>
      </c>
      <c r="C4" s="186" t="s">
        <v>134</v>
      </c>
      <c r="D4" s="188"/>
      <c r="E4" s="188"/>
      <c r="F4" s="188"/>
      <c r="G4" s="204"/>
      <c r="H4" s="226"/>
      <c r="I4" s="227" t="s">
        <v>1</v>
      </c>
      <c r="J4" s="204"/>
      <c r="K4" s="204"/>
      <c r="L4" s="204"/>
      <c r="M4" s="204"/>
      <c r="N4" s="226"/>
      <c r="Q4" s="153"/>
      <c r="T4" s="153"/>
      <c r="U4" s="153"/>
      <c r="V4" s="153"/>
      <c r="W4" s="153"/>
      <c r="Z4" s="153"/>
      <c r="AA4" s="153"/>
      <c r="AB4" s="153"/>
      <c r="AC4" s="153"/>
    </row>
    <row r="5" spans="2:29" ht="12" customHeight="1">
      <c r="B5" s="588"/>
      <c r="C5" s="184" t="s">
        <v>120</v>
      </c>
      <c r="D5" s="184"/>
      <c r="E5" s="184"/>
      <c r="F5" s="184"/>
      <c r="G5" s="227" t="s">
        <v>128</v>
      </c>
      <c r="H5" s="226"/>
      <c r="I5" s="227" t="s">
        <v>120</v>
      </c>
      <c r="J5" s="204"/>
      <c r="K5" s="204"/>
      <c r="L5" s="226"/>
      <c r="M5" s="227" t="s">
        <v>128</v>
      </c>
      <c r="N5" s="226"/>
      <c r="Q5" s="153"/>
      <c r="T5" s="153"/>
      <c r="U5" s="153"/>
      <c r="V5" s="153"/>
      <c r="W5" s="153"/>
      <c r="Z5" s="153"/>
      <c r="AA5" s="153"/>
      <c r="AB5" s="153"/>
      <c r="AC5" s="153"/>
    </row>
    <row r="6" spans="2:29" ht="12" customHeight="1">
      <c r="B6" s="588"/>
      <c r="C6" s="184"/>
      <c r="D6" s="184"/>
      <c r="E6" s="187" t="s">
        <v>133</v>
      </c>
      <c r="F6" s="185"/>
      <c r="G6" s="224"/>
      <c r="H6" s="223"/>
      <c r="I6" s="224"/>
      <c r="J6" s="225"/>
      <c r="K6" s="187" t="s">
        <v>132</v>
      </c>
      <c r="L6" s="185"/>
      <c r="M6" s="224"/>
      <c r="N6" s="223"/>
      <c r="Q6" s="153"/>
      <c r="T6" s="153"/>
      <c r="U6" s="153"/>
      <c r="V6" s="153"/>
      <c r="W6" s="153"/>
      <c r="Z6" s="153"/>
      <c r="AA6" s="153"/>
      <c r="AB6" s="153"/>
      <c r="AC6" s="153"/>
    </row>
    <row r="7" spans="2:29" ht="12" customHeight="1">
      <c r="B7" s="589"/>
      <c r="C7" s="183" t="s">
        <v>118</v>
      </c>
      <c r="D7" s="182" t="s">
        <v>117</v>
      </c>
      <c r="E7" s="183" t="s">
        <v>118</v>
      </c>
      <c r="F7" s="182" t="s">
        <v>117</v>
      </c>
      <c r="G7" s="183" t="s">
        <v>118</v>
      </c>
      <c r="H7" s="182" t="s">
        <v>117</v>
      </c>
      <c r="I7" s="183" t="s">
        <v>118</v>
      </c>
      <c r="J7" s="182" t="s">
        <v>117</v>
      </c>
      <c r="K7" s="183" t="s">
        <v>118</v>
      </c>
      <c r="L7" s="182" t="s">
        <v>117</v>
      </c>
      <c r="M7" s="183" t="s">
        <v>118</v>
      </c>
      <c r="N7" s="182" t="s">
        <v>117</v>
      </c>
      <c r="Q7" s="153"/>
      <c r="T7" s="153"/>
      <c r="U7" s="153"/>
      <c r="V7" s="153"/>
      <c r="W7" s="153"/>
      <c r="Z7" s="153"/>
      <c r="AA7" s="153"/>
      <c r="AB7" s="153"/>
      <c r="AC7" s="153"/>
    </row>
    <row r="8" spans="2:29" ht="12" customHeight="1">
      <c r="B8" s="179" t="s">
        <v>116</v>
      </c>
      <c r="C8" s="176">
        <v>106.7</v>
      </c>
      <c r="D8" s="192">
        <v>-2.1</v>
      </c>
      <c r="E8" s="176">
        <v>105.7</v>
      </c>
      <c r="F8" s="176">
        <v>-2.2</v>
      </c>
      <c r="G8" s="176">
        <v>105.2</v>
      </c>
      <c r="H8" s="213">
        <v>-2.3</v>
      </c>
      <c r="I8" s="221">
        <v>105.3</v>
      </c>
      <c r="J8" s="192">
        <v>-1</v>
      </c>
      <c r="K8" s="176">
        <v>104.4</v>
      </c>
      <c r="L8" s="176">
        <v>-1.1</v>
      </c>
      <c r="M8" s="176">
        <v>102.5</v>
      </c>
      <c r="N8" s="222">
        <v>-1.4</v>
      </c>
      <c r="Q8" s="153"/>
      <c r="T8" s="153"/>
      <c r="U8" s="153"/>
      <c r="V8" s="153"/>
      <c r="W8" s="153"/>
      <c r="Z8" s="153"/>
      <c r="AA8" s="153"/>
      <c r="AB8" s="153"/>
      <c r="AC8" s="153"/>
    </row>
    <row r="9" spans="1:29" ht="12" customHeight="1">
      <c r="A9" s="152">
        <v>2006</v>
      </c>
      <c r="B9" s="179" t="s">
        <v>115</v>
      </c>
      <c r="C9" s="176">
        <v>101.9</v>
      </c>
      <c r="D9" s="192">
        <v>-4.5</v>
      </c>
      <c r="E9" s="176">
        <v>99.2</v>
      </c>
      <c r="F9" s="176">
        <v>-6.1</v>
      </c>
      <c r="G9" s="176">
        <v>104</v>
      </c>
      <c r="H9" s="213">
        <v>-1.2</v>
      </c>
      <c r="I9" s="221">
        <v>101.5</v>
      </c>
      <c r="J9" s="192">
        <v>-3.6</v>
      </c>
      <c r="K9" s="176">
        <v>98.8</v>
      </c>
      <c r="L9" s="176">
        <v>-5.4</v>
      </c>
      <c r="M9" s="176">
        <v>102</v>
      </c>
      <c r="N9" s="213">
        <v>-0.5</v>
      </c>
      <c r="Q9" s="153"/>
      <c r="T9" s="153"/>
      <c r="U9" s="153"/>
      <c r="V9" s="153"/>
      <c r="W9" s="153"/>
      <c r="Z9" s="153"/>
      <c r="AA9" s="153"/>
      <c r="AB9" s="153"/>
      <c r="AC9" s="153"/>
    </row>
    <row r="10" spans="1:29" ht="12" customHeight="1">
      <c r="A10" s="152" t="s">
        <v>131</v>
      </c>
      <c r="B10" s="179" t="s">
        <v>114</v>
      </c>
      <c r="C10" s="192">
        <v>99.9</v>
      </c>
      <c r="D10" s="192">
        <v>-1.9</v>
      </c>
      <c r="E10" s="192">
        <v>98.3</v>
      </c>
      <c r="F10" s="176">
        <v>-0.9</v>
      </c>
      <c r="G10" s="192">
        <v>95.2</v>
      </c>
      <c r="H10" s="213">
        <v>-8.5</v>
      </c>
      <c r="I10" s="221">
        <v>99.2</v>
      </c>
      <c r="J10" s="192">
        <v>-2.3</v>
      </c>
      <c r="K10" s="176">
        <v>97.6</v>
      </c>
      <c r="L10" s="176">
        <v>-1.2</v>
      </c>
      <c r="M10" s="176">
        <v>96.6</v>
      </c>
      <c r="N10" s="213">
        <v>-5.3</v>
      </c>
      <c r="Q10" s="153"/>
      <c r="T10" s="153"/>
      <c r="U10" s="153"/>
      <c r="V10" s="153"/>
      <c r="W10" s="153"/>
      <c r="Z10" s="153"/>
      <c r="AA10" s="153"/>
      <c r="AB10" s="153"/>
      <c r="AC10" s="153"/>
    </row>
    <row r="11" spans="1:29" ht="12" customHeight="1">
      <c r="A11" s="152">
        <v>2008</v>
      </c>
      <c r="B11" s="179" t="s">
        <v>127</v>
      </c>
      <c r="C11" s="192">
        <v>100</v>
      </c>
      <c r="D11" s="192">
        <v>0.1</v>
      </c>
      <c r="E11" s="192">
        <v>100</v>
      </c>
      <c r="F11" s="176">
        <v>1.7</v>
      </c>
      <c r="G11" s="192">
        <v>100</v>
      </c>
      <c r="H11" s="213">
        <v>5.1</v>
      </c>
      <c r="I11" s="221">
        <v>100</v>
      </c>
      <c r="J11" s="192">
        <v>0.9</v>
      </c>
      <c r="K11" s="176">
        <v>100</v>
      </c>
      <c r="L11" s="176">
        <v>2.5</v>
      </c>
      <c r="M11" s="176">
        <v>100</v>
      </c>
      <c r="N11" s="213">
        <v>3.5</v>
      </c>
      <c r="Q11" s="153"/>
      <c r="T11" s="153"/>
      <c r="U11" s="153"/>
      <c r="V11" s="153"/>
      <c r="W11" s="153"/>
      <c r="Z11" s="153"/>
      <c r="AA11" s="153"/>
      <c r="AB11" s="153"/>
      <c r="AC11" s="153"/>
    </row>
    <row r="12" spans="2:29" ht="12" customHeight="1">
      <c r="B12" s="175" t="s">
        <v>126</v>
      </c>
      <c r="C12" s="219">
        <v>97.8</v>
      </c>
      <c r="D12" s="219">
        <v>-2.3</v>
      </c>
      <c r="E12" s="219">
        <v>98.7</v>
      </c>
      <c r="F12" s="219">
        <v>-1.3</v>
      </c>
      <c r="G12" s="219">
        <v>100.6</v>
      </c>
      <c r="H12" s="218">
        <v>0.5</v>
      </c>
      <c r="I12" s="219">
        <v>98.1</v>
      </c>
      <c r="J12" s="219">
        <v>-1.9</v>
      </c>
      <c r="K12" s="219">
        <v>99</v>
      </c>
      <c r="L12" s="220">
        <v>-1</v>
      </c>
      <c r="M12" s="219">
        <v>100.1</v>
      </c>
      <c r="N12" s="218">
        <v>0.1</v>
      </c>
      <c r="Q12" s="153"/>
      <c r="T12" s="153"/>
      <c r="U12" s="153"/>
      <c r="V12" s="153"/>
      <c r="W12" s="153"/>
      <c r="Z12" s="153"/>
      <c r="AA12" s="153"/>
      <c r="AB12" s="153"/>
      <c r="AC12" s="153"/>
    </row>
    <row r="13" spans="1:17" ht="12" customHeight="1">
      <c r="A13" s="152">
        <v>2008.1</v>
      </c>
      <c r="B13" s="164" t="s">
        <v>111</v>
      </c>
      <c r="C13" s="176">
        <v>84.2</v>
      </c>
      <c r="D13" s="212">
        <v>-1.4</v>
      </c>
      <c r="E13" s="176">
        <v>84.9</v>
      </c>
      <c r="F13" s="176">
        <v>0.2</v>
      </c>
      <c r="G13" s="176">
        <v>85</v>
      </c>
      <c r="H13" s="211">
        <v>1</v>
      </c>
      <c r="I13" s="163">
        <v>97.6</v>
      </c>
      <c r="J13" s="162">
        <v>-3.1</v>
      </c>
      <c r="K13" s="162">
        <v>98.4</v>
      </c>
      <c r="L13" s="162">
        <v>-1.5</v>
      </c>
      <c r="M13" s="162">
        <v>97</v>
      </c>
      <c r="N13" s="211">
        <v>-1.3</v>
      </c>
      <c r="Q13" s="153"/>
    </row>
    <row r="14" spans="2:17" ht="12" customHeight="1">
      <c r="B14" s="164" t="s">
        <v>125</v>
      </c>
      <c r="C14" s="176">
        <v>131.8</v>
      </c>
      <c r="D14" s="212">
        <v>-2.7</v>
      </c>
      <c r="E14" s="176">
        <v>133</v>
      </c>
      <c r="F14" s="176">
        <v>-1.8</v>
      </c>
      <c r="G14" s="176">
        <v>125.3</v>
      </c>
      <c r="H14" s="211">
        <v>1.4</v>
      </c>
      <c r="I14" s="163">
        <v>99.6</v>
      </c>
      <c r="J14" s="162">
        <v>-1.9</v>
      </c>
      <c r="K14" s="162">
        <v>100.5</v>
      </c>
      <c r="L14" s="162">
        <v>-1</v>
      </c>
      <c r="M14" s="162">
        <v>99.7</v>
      </c>
      <c r="N14" s="211">
        <v>-0.5</v>
      </c>
      <c r="Q14" s="153"/>
    </row>
    <row r="15" spans="2:17" ht="12" customHeight="1">
      <c r="B15" s="164" t="s">
        <v>109</v>
      </c>
      <c r="C15" s="176">
        <v>114.9</v>
      </c>
      <c r="D15" s="212">
        <v>-2.2</v>
      </c>
      <c r="E15" s="176">
        <v>115.9</v>
      </c>
      <c r="F15" s="176">
        <v>-1.9</v>
      </c>
      <c r="G15" s="176">
        <v>131.8</v>
      </c>
      <c r="H15" s="211">
        <v>0.2</v>
      </c>
      <c r="I15" s="163">
        <v>98.1</v>
      </c>
      <c r="J15" s="162">
        <v>-1.3</v>
      </c>
      <c r="K15" s="162">
        <v>99</v>
      </c>
      <c r="L15" s="162">
        <v>-0.9</v>
      </c>
      <c r="M15" s="162">
        <v>100.6</v>
      </c>
      <c r="N15" s="211">
        <v>-0.1</v>
      </c>
      <c r="Q15" s="153"/>
    </row>
    <row r="16" spans="2:17" ht="12" customHeight="1">
      <c r="B16" s="164" t="s">
        <v>108</v>
      </c>
      <c r="C16" s="176">
        <v>85.6</v>
      </c>
      <c r="D16" s="212">
        <v>-0.5</v>
      </c>
      <c r="E16" s="176">
        <v>86.6</v>
      </c>
      <c r="F16" s="176">
        <v>0</v>
      </c>
      <c r="G16" s="176">
        <v>86</v>
      </c>
      <c r="H16" s="211">
        <v>0.8</v>
      </c>
      <c r="I16" s="163">
        <v>97.4</v>
      </c>
      <c r="J16" s="162">
        <v>-0.9</v>
      </c>
      <c r="K16" s="162">
        <v>98.5</v>
      </c>
      <c r="L16" s="162">
        <v>-0.4</v>
      </c>
      <c r="M16" s="162">
        <v>100</v>
      </c>
      <c r="N16" s="211">
        <v>0.1</v>
      </c>
      <c r="Q16" s="153"/>
    </row>
    <row r="17" spans="2:17" ht="12" customHeight="1">
      <c r="B17" s="164" t="s">
        <v>107</v>
      </c>
      <c r="C17" s="176">
        <v>82.5</v>
      </c>
      <c r="D17" s="212">
        <v>-0.8</v>
      </c>
      <c r="E17" s="176">
        <v>83.1</v>
      </c>
      <c r="F17" s="176">
        <v>-0.8</v>
      </c>
      <c r="G17" s="176">
        <v>85.2</v>
      </c>
      <c r="H17" s="211">
        <v>-0.1</v>
      </c>
      <c r="I17" s="163">
        <v>96.6</v>
      </c>
      <c r="J17" s="162">
        <v>-1.7</v>
      </c>
      <c r="K17" s="162">
        <v>97.3</v>
      </c>
      <c r="L17" s="162">
        <v>-1.8</v>
      </c>
      <c r="M17" s="162">
        <v>100.9</v>
      </c>
      <c r="N17" s="211">
        <v>-0.1</v>
      </c>
      <c r="Q17" s="153"/>
    </row>
    <row r="18" spans="2:17" ht="12" customHeight="1">
      <c r="B18" s="164" t="s">
        <v>106</v>
      </c>
      <c r="C18" s="176">
        <v>82.6</v>
      </c>
      <c r="D18" s="212">
        <v>-1.2</v>
      </c>
      <c r="E18" s="176">
        <v>83</v>
      </c>
      <c r="F18" s="176">
        <v>-1.2</v>
      </c>
      <c r="G18" s="176">
        <v>85.3</v>
      </c>
      <c r="H18" s="211">
        <v>0.1</v>
      </c>
      <c r="I18" s="163">
        <v>96.8</v>
      </c>
      <c r="J18" s="162">
        <v>-2.3</v>
      </c>
      <c r="K18" s="162">
        <v>97.3</v>
      </c>
      <c r="L18" s="162">
        <v>-2.3</v>
      </c>
      <c r="M18" s="162">
        <v>100.8</v>
      </c>
      <c r="N18" s="211">
        <v>0.2</v>
      </c>
      <c r="Q18" s="153"/>
    </row>
    <row r="19" spans="2:17" ht="12" customHeight="1">
      <c r="B19" s="164" t="s">
        <v>105</v>
      </c>
      <c r="C19" s="176">
        <v>84.2</v>
      </c>
      <c r="D19" s="212">
        <v>-1</v>
      </c>
      <c r="E19" s="176">
        <v>85.1</v>
      </c>
      <c r="F19" s="176">
        <v>-0.6</v>
      </c>
      <c r="G19" s="176">
        <v>87.9</v>
      </c>
      <c r="H19" s="211">
        <v>1.2</v>
      </c>
      <c r="I19" s="163">
        <v>96.7</v>
      </c>
      <c r="J19" s="162">
        <v>-2.3</v>
      </c>
      <c r="K19" s="162">
        <v>97.8</v>
      </c>
      <c r="L19" s="162">
        <v>-1.8</v>
      </c>
      <c r="M19" s="162">
        <v>101</v>
      </c>
      <c r="N19" s="211">
        <v>0.5</v>
      </c>
      <c r="Q19" s="153"/>
    </row>
    <row r="20" spans="2:17" ht="12" customHeight="1">
      <c r="B20" s="164" t="s">
        <v>104</v>
      </c>
      <c r="C20" s="176">
        <v>165.2</v>
      </c>
      <c r="D20" s="212">
        <v>-6.5</v>
      </c>
      <c r="E20" s="176">
        <v>166.9</v>
      </c>
      <c r="F20" s="176">
        <v>-6.8</v>
      </c>
      <c r="G20" s="176">
        <v>177.2</v>
      </c>
      <c r="H20" s="211">
        <v>-0.8</v>
      </c>
      <c r="I20" s="163">
        <v>97.1</v>
      </c>
      <c r="J20" s="162">
        <v>-2.7</v>
      </c>
      <c r="K20" s="162">
        <v>98.1</v>
      </c>
      <c r="L20" s="162">
        <v>-2.9</v>
      </c>
      <c r="M20" s="162">
        <v>101.9</v>
      </c>
      <c r="N20" s="211">
        <v>0.9</v>
      </c>
      <c r="Q20" s="153"/>
    </row>
    <row r="21" spans="2:17" ht="12" customHeight="1">
      <c r="B21" s="168" t="s">
        <v>103</v>
      </c>
      <c r="C21" s="216">
        <v>84</v>
      </c>
      <c r="D21" s="217">
        <v>0</v>
      </c>
      <c r="E21" s="216">
        <v>84.4</v>
      </c>
      <c r="F21" s="216">
        <v>-0.8</v>
      </c>
      <c r="G21" s="216">
        <v>83.3</v>
      </c>
      <c r="H21" s="215">
        <v>-2</v>
      </c>
      <c r="I21" s="167">
        <v>97.8</v>
      </c>
      <c r="J21" s="166">
        <v>-0.2</v>
      </c>
      <c r="K21" s="166">
        <v>98.3</v>
      </c>
      <c r="L21" s="166">
        <v>-1</v>
      </c>
      <c r="M21" s="166">
        <v>98</v>
      </c>
      <c r="N21" s="215">
        <v>-0.1</v>
      </c>
      <c r="Q21" s="153"/>
    </row>
    <row r="22" spans="2:17" ht="12" customHeight="1">
      <c r="B22" s="164" t="s">
        <v>102</v>
      </c>
      <c r="C22" s="176">
        <v>84.4</v>
      </c>
      <c r="D22" s="212">
        <v>-0.2</v>
      </c>
      <c r="E22" s="176">
        <v>84.8</v>
      </c>
      <c r="F22" s="176">
        <v>-1.1</v>
      </c>
      <c r="G22" s="176">
        <v>87.2</v>
      </c>
      <c r="H22" s="211">
        <v>2.3</v>
      </c>
      <c r="I22" s="163">
        <v>99.1</v>
      </c>
      <c r="J22" s="162">
        <v>-0.1</v>
      </c>
      <c r="K22" s="162">
        <v>99.6</v>
      </c>
      <c r="L22" s="162">
        <v>-0.9</v>
      </c>
      <c r="M22" s="162">
        <v>102.5</v>
      </c>
      <c r="N22" s="211">
        <v>1.9</v>
      </c>
      <c r="Q22" s="153"/>
    </row>
    <row r="23" spans="2:17" ht="12" customHeight="1">
      <c r="B23" s="164" t="s">
        <v>101</v>
      </c>
      <c r="C23" s="176">
        <v>87</v>
      </c>
      <c r="D23" s="214">
        <v>-1.2</v>
      </c>
      <c r="E23" s="176">
        <v>86.9</v>
      </c>
      <c r="F23" s="176">
        <v>-2.4</v>
      </c>
      <c r="G23" s="176">
        <v>88.5</v>
      </c>
      <c r="H23" s="213">
        <v>1</v>
      </c>
      <c r="I23" s="178">
        <v>99.4</v>
      </c>
      <c r="J23" s="192">
        <v>-0.7</v>
      </c>
      <c r="K23" s="192">
        <v>99.3</v>
      </c>
      <c r="L23" s="192">
        <v>-1.8</v>
      </c>
      <c r="M23" s="192">
        <v>102.7</v>
      </c>
      <c r="N23" s="213">
        <v>2.1</v>
      </c>
      <c r="Q23" s="153"/>
    </row>
    <row r="24" spans="2:17" ht="12" customHeight="1">
      <c r="B24" s="164" t="s">
        <v>124</v>
      </c>
      <c r="C24" s="176">
        <v>85.1</v>
      </c>
      <c r="D24" s="212">
        <v>-0.4</v>
      </c>
      <c r="E24" s="176">
        <v>85</v>
      </c>
      <c r="F24" s="176">
        <v>-1.3</v>
      </c>
      <c r="G24" s="176">
        <v>89.1</v>
      </c>
      <c r="H24" s="211">
        <v>4.2</v>
      </c>
      <c r="I24" s="163">
        <v>99.9</v>
      </c>
      <c r="J24" s="162">
        <v>-0.3</v>
      </c>
      <c r="K24" s="162">
        <v>99.8</v>
      </c>
      <c r="L24" s="162">
        <v>-1.2</v>
      </c>
      <c r="M24" s="162">
        <v>103.8</v>
      </c>
      <c r="N24" s="211">
        <v>3.3</v>
      </c>
      <c r="Q24" s="153"/>
    </row>
    <row r="25" spans="1:17" ht="12" customHeight="1">
      <c r="A25" s="152">
        <v>2009.1</v>
      </c>
      <c r="B25" s="160" t="s">
        <v>123</v>
      </c>
      <c r="C25" s="210">
        <v>83</v>
      </c>
      <c r="D25" s="209">
        <v>-1.4</v>
      </c>
      <c r="E25" s="208">
        <v>82.8</v>
      </c>
      <c r="F25" s="208">
        <v>-2.5</v>
      </c>
      <c r="G25" s="208">
        <v>85.4</v>
      </c>
      <c r="H25" s="207">
        <v>0.5</v>
      </c>
      <c r="I25" s="159">
        <v>96.7</v>
      </c>
      <c r="J25" s="158">
        <v>-0.9</v>
      </c>
      <c r="K25" s="158">
        <v>96.5</v>
      </c>
      <c r="L25" s="158">
        <v>-1.9</v>
      </c>
      <c r="M25" s="158">
        <v>101</v>
      </c>
      <c r="N25" s="207">
        <v>4.1</v>
      </c>
      <c r="Q25" s="153"/>
    </row>
    <row r="26" spans="2:17" ht="12" customHeight="1">
      <c r="B26" s="206"/>
      <c r="C26" s="155"/>
      <c r="D26" s="155"/>
      <c r="E26" s="205"/>
      <c r="F26" s="205"/>
      <c r="G26" s="155"/>
      <c r="H26" s="155"/>
      <c r="I26" s="155"/>
      <c r="J26" s="155"/>
      <c r="K26" s="155"/>
      <c r="L26" s="155"/>
      <c r="M26" s="155"/>
      <c r="N26" s="155"/>
      <c r="Q26" s="153"/>
    </row>
    <row r="27" spans="2:8" ht="12" customHeight="1">
      <c r="B27" s="154"/>
      <c r="C27" s="184"/>
      <c r="D27" s="184"/>
      <c r="E27" s="184"/>
      <c r="F27" s="184"/>
      <c r="G27" s="184"/>
      <c r="H27" s="184"/>
    </row>
    <row r="28" spans="2:10" ht="12" customHeight="1">
      <c r="B28" s="587" t="s">
        <v>122</v>
      </c>
      <c r="C28" s="204" t="s">
        <v>130</v>
      </c>
      <c r="D28" s="204"/>
      <c r="E28" s="204"/>
      <c r="F28" s="203"/>
      <c r="G28" s="186" t="s">
        <v>129</v>
      </c>
      <c r="H28" s="188"/>
      <c r="I28" s="188"/>
      <c r="J28" s="202"/>
    </row>
    <row r="29" spans="2:10" ht="12" customHeight="1">
      <c r="B29" s="588"/>
      <c r="C29" s="186" t="s">
        <v>120</v>
      </c>
      <c r="D29" s="185"/>
      <c r="E29" s="186" t="s">
        <v>128</v>
      </c>
      <c r="F29" s="188"/>
      <c r="G29" s="186" t="s">
        <v>120</v>
      </c>
      <c r="H29" s="185"/>
      <c r="I29" s="186" t="s">
        <v>128</v>
      </c>
      <c r="J29" s="185"/>
    </row>
    <row r="30" spans="2:10" ht="12" customHeight="1">
      <c r="B30" s="589"/>
      <c r="C30" s="183" t="s">
        <v>118</v>
      </c>
      <c r="D30" s="182" t="s">
        <v>117</v>
      </c>
      <c r="E30" s="183" t="s">
        <v>118</v>
      </c>
      <c r="F30" s="201" t="s">
        <v>117</v>
      </c>
      <c r="G30" s="183" t="s">
        <v>118</v>
      </c>
      <c r="H30" s="182" t="s">
        <v>117</v>
      </c>
      <c r="I30" s="183" t="s">
        <v>118</v>
      </c>
      <c r="J30" s="182" t="s">
        <v>117</v>
      </c>
    </row>
    <row r="31" spans="2:10" ht="12" customHeight="1">
      <c r="B31" s="179" t="s">
        <v>116</v>
      </c>
      <c r="C31" s="200">
        <v>101.7</v>
      </c>
      <c r="D31" s="177">
        <v>-1.6</v>
      </c>
      <c r="E31" s="177">
        <v>102.3</v>
      </c>
      <c r="F31" s="197">
        <v>-1</v>
      </c>
      <c r="G31" s="199">
        <v>119.7</v>
      </c>
      <c r="H31" s="177">
        <v>-8.3</v>
      </c>
      <c r="I31" s="198">
        <v>114.4</v>
      </c>
      <c r="J31" s="197">
        <v>-5.5</v>
      </c>
    </row>
    <row r="32" spans="1:10" ht="12" customHeight="1">
      <c r="A32" s="152">
        <v>2006</v>
      </c>
      <c r="B32" s="179" t="s">
        <v>115</v>
      </c>
      <c r="C32" s="200">
        <v>100.5</v>
      </c>
      <c r="D32" s="177">
        <v>-1.2</v>
      </c>
      <c r="E32" s="177">
        <v>100.7</v>
      </c>
      <c r="F32" s="197">
        <v>-1.6</v>
      </c>
      <c r="G32" s="199">
        <v>102.1</v>
      </c>
      <c r="H32" s="177">
        <v>-14.6</v>
      </c>
      <c r="I32" s="198">
        <v>103.9</v>
      </c>
      <c r="J32" s="197">
        <v>-9.2</v>
      </c>
    </row>
    <row r="33" spans="1:10" ht="12" customHeight="1">
      <c r="A33" s="152">
        <v>2007</v>
      </c>
      <c r="B33" s="179" t="s">
        <v>114</v>
      </c>
      <c r="C33" s="200">
        <v>98.8</v>
      </c>
      <c r="D33" s="177">
        <v>-1.6</v>
      </c>
      <c r="E33" s="177">
        <v>94</v>
      </c>
      <c r="F33" s="197">
        <v>-6.6</v>
      </c>
      <c r="G33" s="199">
        <v>89.7</v>
      </c>
      <c r="H33" s="177">
        <v>-12.2</v>
      </c>
      <c r="I33" s="198">
        <v>69.8</v>
      </c>
      <c r="J33" s="197">
        <v>-32.8</v>
      </c>
    </row>
    <row r="34" spans="1:10" ht="12" customHeight="1">
      <c r="A34" s="152">
        <v>2008</v>
      </c>
      <c r="B34" s="179" t="s">
        <v>127</v>
      </c>
      <c r="C34" s="200">
        <v>100</v>
      </c>
      <c r="D34" s="177">
        <v>1.3</v>
      </c>
      <c r="E34" s="177">
        <v>100</v>
      </c>
      <c r="F34" s="197">
        <v>6.4</v>
      </c>
      <c r="G34" s="199">
        <v>100</v>
      </c>
      <c r="H34" s="177">
        <v>11.5</v>
      </c>
      <c r="I34" s="198">
        <v>100</v>
      </c>
      <c r="J34" s="197">
        <v>43.2</v>
      </c>
    </row>
    <row r="35" spans="2:10" ht="12" customHeight="1">
      <c r="B35" s="175" t="s">
        <v>126</v>
      </c>
      <c r="C35" s="196">
        <v>98.2</v>
      </c>
      <c r="D35" s="195">
        <v>-1.9</v>
      </c>
      <c r="E35" s="195">
        <v>98.6</v>
      </c>
      <c r="F35" s="194">
        <v>-1.4</v>
      </c>
      <c r="G35" s="196">
        <v>101.9</v>
      </c>
      <c r="H35" s="195">
        <v>2</v>
      </c>
      <c r="I35" s="195">
        <v>94.9</v>
      </c>
      <c r="J35" s="194">
        <v>-5.1</v>
      </c>
    </row>
    <row r="36" spans="2:25" ht="12" customHeight="1">
      <c r="B36" s="164" t="s">
        <v>111</v>
      </c>
      <c r="C36" s="163">
        <v>92.8</v>
      </c>
      <c r="D36" s="162">
        <v>-2.7</v>
      </c>
      <c r="E36" s="162">
        <v>88.9</v>
      </c>
      <c r="F36" s="190">
        <v>-4.2</v>
      </c>
      <c r="G36" s="163">
        <v>94.4</v>
      </c>
      <c r="H36" s="162">
        <v>1.2</v>
      </c>
      <c r="I36" s="162">
        <v>87.4</v>
      </c>
      <c r="J36" s="190">
        <v>-3.9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  <row r="37" spans="2:25" ht="12" customHeight="1">
      <c r="B37" s="164" t="s">
        <v>125</v>
      </c>
      <c r="C37" s="163">
        <v>103.2</v>
      </c>
      <c r="D37" s="162">
        <v>-2.4</v>
      </c>
      <c r="E37" s="162">
        <v>101.6</v>
      </c>
      <c r="F37" s="190">
        <v>-1.9</v>
      </c>
      <c r="G37" s="163">
        <v>100.4</v>
      </c>
      <c r="H37" s="162">
        <v>8.9</v>
      </c>
      <c r="I37" s="162">
        <v>92.7</v>
      </c>
      <c r="J37" s="190">
        <v>-5.1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2:25" ht="12" customHeight="1">
      <c r="B38" s="164" t="s">
        <v>109</v>
      </c>
      <c r="C38" s="163">
        <v>99.3</v>
      </c>
      <c r="D38" s="162">
        <v>-2</v>
      </c>
      <c r="E38" s="162">
        <v>101.3</v>
      </c>
      <c r="F38" s="190">
        <v>-1.7</v>
      </c>
      <c r="G38" s="163">
        <v>98.1</v>
      </c>
      <c r="H38" s="162">
        <v>-5.6</v>
      </c>
      <c r="I38" s="162">
        <v>83.4</v>
      </c>
      <c r="J38" s="190">
        <v>-11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2:25" ht="12" customHeight="1">
      <c r="B39" s="164" t="s">
        <v>108</v>
      </c>
      <c r="C39" s="163">
        <v>98</v>
      </c>
      <c r="D39" s="162">
        <v>-0.2</v>
      </c>
      <c r="E39" s="162">
        <v>97.3</v>
      </c>
      <c r="F39" s="190">
        <v>-0.9</v>
      </c>
      <c r="G39" s="163">
        <v>97.1</v>
      </c>
      <c r="H39" s="162">
        <v>6.5</v>
      </c>
      <c r="I39" s="162">
        <v>83.6</v>
      </c>
      <c r="J39" s="190">
        <v>-14.8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2" customHeight="1">
      <c r="B40" s="164" t="s">
        <v>107</v>
      </c>
      <c r="C40" s="163">
        <v>97.6</v>
      </c>
      <c r="D40" s="162">
        <v>-2.1</v>
      </c>
      <c r="E40" s="162">
        <v>99.1</v>
      </c>
      <c r="F40" s="190">
        <v>-2.1</v>
      </c>
      <c r="G40" s="163">
        <v>95.9</v>
      </c>
      <c r="H40" s="162">
        <v>-6.9</v>
      </c>
      <c r="I40" s="162">
        <v>83.7</v>
      </c>
      <c r="J40" s="190">
        <v>-15.6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12" customHeight="1">
      <c r="B41" s="164" t="s">
        <v>106</v>
      </c>
      <c r="C41" s="163">
        <v>97.9</v>
      </c>
      <c r="D41" s="162">
        <v>-0.8</v>
      </c>
      <c r="E41" s="162">
        <v>99.1</v>
      </c>
      <c r="F41" s="190">
        <v>-1.5</v>
      </c>
      <c r="G41" s="163">
        <v>106.7</v>
      </c>
      <c r="H41" s="162">
        <v>1.2</v>
      </c>
      <c r="I41" s="162">
        <v>90.9</v>
      </c>
      <c r="J41" s="190">
        <v>-9.4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2:25" ht="12" customHeight="1">
      <c r="B42" s="164" t="s">
        <v>105</v>
      </c>
      <c r="C42" s="163">
        <v>99.1</v>
      </c>
      <c r="D42" s="162">
        <v>-2.1</v>
      </c>
      <c r="E42" s="162">
        <v>101.7</v>
      </c>
      <c r="F42" s="190">
        <v>-1</v>
      </c>
      <c r="G42" s="163">
        <v>104.4</v>
      </c>
      <c r="H42" s="162">
        <v>-8.2</v>
      </c>
      <c r="I42" s="162">
        <v>92.9</v>
      </c>
      <c r="J42" s="190">
        <v>-15.4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2:10" ht="12" customHeight="1">
      <c r="B43" s="164" t="s">
        <v>104</v>
      </c>
      <c r="C43" s="163">
        <v>98.6</v>
      </c>
      <c r="D43" s="162">
        <v>-0.9</v>
      </c>
      <c r="E43" s="162">
        <v>102.1</v>
      </c>
      <c r="F43" s="190">
        <v>0.4</v>
      </c>
      <c r="G43" s="163">
        <v>109.4</v>
      </c>
      <c r="H43" s="162">
        <v>-4.9</v>
      </c>
      <c r="I43" s="162">
        <v>99.1</v>
      </c>
      <c r="J43" s="190">
        <v>-12.7</v>
      </c>
    </row>
    <row r="44" spans="2:10" ht="12" customHeight="1">
      <c r="B44" s="168" t="s">
        <v>103</v>
      </c>
      <c r="C44" s="167">
        <v>91.8</v>
      </c>
      <c r="D44" s="166">
        <v>0.4</v>
      </c>
      <c r="E44" s="166">
        <v>88.5</v>
      </c>
      <c r="F44" s="193">
        <v>-0.2</v>
      </c>
      <c r="G44" s="167">
        <v>96.6</v>
      </c>
      <c r="H44" s="166">
        <v>0.2</v>
      </c>
      <c r="I44" s="166">
        <v>80</v>
      </c>
      <c r="J44" s="193">
        <v>-14.3</v>
      </c>
    </row>
    <row r="45" spans="2:10" ht="12" customHeight="1">
      <c r="B45" s="164" t="s">
        <v>102</v>
      </c>
      <c r="C45" s="163">
        <v>100.4</v>
      </c>
      <c r="D45" s="162">
        <v>2.7</v>
      </c>
      <c r="E45" s="162">
        <v>102.2</v>
      </c>
      <c r="F45" s="190">
        <v>1.7</v>
      </c>
      <c r="G45" s="163">
        <v>102.3</v>
      </c>
      <c r="H45" s="162">
        <v>-3.4</v>
      </c>
      <c r="I45" s="162">
        <v>92.8</v>
      </c>
      <c r="J45" s="190">
        <v>-16</v>
      </c>
    </row>
    <row r="46" spans="2:10" ht="12" customHeight="1">
      <c r="B46" s="164" t="s">
        <v>101</v>
      </c>
      <c r="C46" s="178">
        <v>100.1</v>
      </c>
      <c r="D46" s="192">
        <v>0.6</v>
      </c>
      <c r="E46" s="192">
        <v>99.7</v>
      </c>
      <c r="F46" s="191">
        <v>0.9</v>
      </c>
      <c r="G46" s="178">
        <v>104.6</v>
      </c>
      <c r="H46" s="192">
        <v>-4.6</v>
      </c>
      <c r="I46" s="192">
        <v>88.8</v>
      </c>
      <c r="J46" s="191">
        <v>-23.4</v>
      </c>
    </row>
    <row r="47" spans="2:10" ht="12" customHeight="1">
      <c r="B47" s="164" t="s">
        <v>124</v>
      </c>
      <c r="C47" s="163">
        <v>101.4</v>
      </c>
      <c r="D47" s="162">
        <v>-1.2</v>
      </c>
      <c r="E47" s="162">
        <v>102.8</v>
      </c>
      <c r="F47" s="190">
        <v>-1.5</v>
      </c>
      <c r="G47" s="163">
        <v>102.3</v>
      </c>
      <c r="H47" s="162">
        <v>-2.4</v>
      </c>
      <c r="I47" s="162">
        <v>89.6</v>
      </c>
      <c r="J47" s="190">
        <v>-15.4</v>
      </c>
    </row>
    <row r="48" spans="2:10" ht="12" customHeight="1">
      <c r="B48" s="160" t="s">
        <v>123</v>
      </c>
      <c r="C48" s="159">
        <v>94.9</v>
      </c>
      <c r="D48" s="158">
        <v>2.3</v>
      </c>
      <c r="E48" s="158">
        <v>92.4</v>
      </c>
      <c r="F48" s="189">
        <v>3.9</v>
      </c>
      <c r="G48" s="159">
        <v>96.6</v>
      </c>
      <c r="H48" s="158">
        <v>2.3</v>
      </c>
      <c r="I48" s="158">
        <v>82.4</v>
      </c>
      <c r="J48" s="189">
        <v>-5.7</v>
      </c>
    </row>
    <row r="49" spans="2:8" ht="12" customHeight="1">
      <c r="B49" s="154"/>
      <c r="C49" s="184"/>
      <c r="D49" s="184"/>
      <c r="E49" s="184"/>
      <c r="F49" s="184"/>
      <c r="G49" s="184"/>
      <c r="H49" s="184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587" t="s">
        <v>122</v>
      </c>
      <c r="C51" s="186" t="s">
        <v>121</v>
      </c>
      <c r="D51" s="188"/>
      <c r="E51" s="188"/>
      <c r="F51" s="185"/>
      <c r="G51" s="184"/>
      <c r="H51" s="584"/>
      <c r="I51" s="584"/>
      <c r="J51" s="584"/>
      <c r="K51" s="584"/>
      <c r="L51" s="584"/>
      <c r="M51" s="584"/>
      <c r="N51" s="584"/>
    </row>
    <row r="52" spans="2:14" ht="12" customHeight="1">
      <c r="B52" s="588"/>
      <c r="C52" s="187" t="s">
        <v>120</v>
      </c>
      <c r="D52" s="185"/>
      <c r="E52" s="186" t="s">
        <v>119</v>
      </c>
      <c r="F52" s="185"/>
      <c r="G52" s="184"/>
      <c r="H52" s="584"/>
      <c r="I52" s="584"/>
      <c r="J52" s="584"/>
      <c r="K52" s="584"/>
      <c r="L52" s="584"/>
      <c r="M52" s="584"/>
      <c r="N52" s="584"/>
    </row>
    <row r="53" spans="2:14" ht="12" customHeight="1">
      <c r="B53" s="589"/>
      <c r="C53" s="183" t="s">
        <v>118</v>
      </c>
      <c r="D53" s="182" t="s">
        <v>117</v>
      </c>
      <c r="E53" s="183" t="s">
        <v>118</v>
      </c>
      <c r="F53" s="182" t="s">
        <v>117</v>
      </c>
      <c r="G53" s="181"/>
      <c r="H53" s="584"/>
      <c r="I53" s="584"/>
      <c r="J53" s="584"/>
      <c r="K53" s="584"/>
      <c r="L53" s="584"/>
      <c r="M53" s="584"/>
      <c r="N53" s="584"/>
    </row>
    <row r="54" spans="2:14" ht="12" customHeight="1">
      <c r="B54" s="179" t="s">
        <v>116</v>
      </c>
      <c r="C54" s="178">
        <v>98.2</v>
      </c>
      <c r="D54" s="177">
        <v>-2.4</v>
      </c>
      <c r="E54" s="176">
        <v>107.1</v>
      </c>
      <c r="F54" s="180">
        <v>-2</v>
      </c>
      <c r="G54" s="181"/>
      <c r="H54" s="584"/>
      <c r="I54" s="584"/>
      <c r="J54" s="584"/>
      <c r="K54" s="584"/>
      <c r="L54" s="584"/>
      <c r="M54" s="584"/>
      <c r="N54" s="584"/>
    </row>
    <row r="55" spans="1:14" ht="12" customHeight="1">
      <c r="A55" s="152">
        <v>2006</v>
      </c>
      <c r="B55" s="179" t="s">
        <v>115</v>
      </c>
      <c r="C55" s="178">
        <v>98.2</v>
      </c>
      <c r="D55" s="177">
        <v>0</v>
      </c>
      <c r="E55" s="176">
        <v>104.5</v>
      </c>
      <c r="F55" s="180">
        <v>-2.3</v>
      </c>
      <c r="G55" s="155"/>
      <c r="H55" s="584"/>
      <c r="I55" s="584"/>
      <c r="J55" s="584"/>
      <c r="K55" s="584"/>
      <c r="L55" s="584"/>
      <c r="M55" s="584"/>
      <c r="N55" s="584"/>
    </row>
    <row r="56" spans="1:14" ht="12" customHeight="1">
      <c r="A56" s="152">
        <v>2007</v>
      </c>
      <c r="B56" s="179" t="s">
        <v>114</v>
      </c>
      <c r="C56" s="178">
        <v>99.2</v>
      </c>
      <c r="D56" s="177">
        <v>1</v>
      </c>
      <c r="E56" s="176">
        <v>100.1</v>
      </c>
      <c r="F56" s="180">
        <v>-4.2</v>
      </c>
      <c r="G56" s="155"/>
      <c r="H56" s="584"/>
      <c r="I56" s="584"/>
      <c r="J56" s="584"/>
      <c r="K56" s="584"/>
      <c r="L56" s="584"/>
      <c r="M56" s="584"/>
      <c r="N56" s="584"/>
    </row>
    <row r="57" spans="1:14" ht="12" customHeight="1">
      <c r="A57" s="152">
        <v>2008</v>
      </c>
      <c r="B57" s="179" t="s">
        <v>113</v>
      </c>
      <c r="C57" s="178">
        <v>100</v>
      </c>
      <c r="D57" s="177">
        <v>0.8</v>
      </c>
      <c r="E57" s="176">
        <v>100</v>
      </c>
      <c r="F57" s="161">
        <v>-0.1</v>
      </c>
      <c r="G57" s="155"/>
      <c r="H57" s="584"/>
      <c r="I57" s="584"/>
      <c r="J57" s="584"/>
      <c r="K57" s="584"/>
      <c r="L57" s="584"/>
      <c r="M57" s="584"/>
      <c r="N57" s="584"/>
    </row>
    <row r="58" spans="2:14" ht="12" customHeight="1">
      <c r="B58" s="175" t="s">
        <v>112</v>
      </c>
      <c r="C58" s="174">
        <v>100.9</v>
      </c>
      <c r="D58" s="173">
        <v>0.9</v>
      </c>
      <c r="E58" s="172">
        <v>102.2</v>
      </c>
      <c r="F58" s="171">
        <v>2.1</v>
      </c>
      <c r="G58" s="155"/>
      <c r="H58" s="169"/>
      <c r="I58" s="169"/>
      <c r="J58" s="169"/>
      <c r="K58" s="169"/>
      <c r="L58" s="169"/>
      <c r="M58" s="169"/>
      <c r="N58" s="169"/>
    </row>
    <row r="59" spans="2:14" ht="12" customHeight="1">
      <c r="B59" s="164" t="s">
        <v>111</v>
      </c>
      <c r="C59" s="163">
        <v>101.1</v>
      </c>
      <c r="D59" s="162">
        <v>1.2</v>
      </c>
      <c r="E59" s="162">
        <v>102.4</v>
      </c>
      <c r="F59" s="161">
        <v>2.5</v>
      </c>
      <c r="G59" s="155"/>
      <c r="H59" s="586"/>
      <c r="I59" s="586"/>
      <c r="J59" s="585"/>
      <c r="K59" s="585"/>
      <c r="L59" s="585"/>
      <c r="M59" s="585"/>
      <c r="N59" s="585"/>
    </row>
    <row r="60" spans="2:14" ht="12" customHeight="1">
      <c r="B60" s="164" t="s">
        <v>110</v>
      </c>
      <c r="C60" s="163">
        <v>100.8</v>
      </c>
      <c r="D60" s="162">
        <v>0.8</v>
      </c>
      <c r="E60" s="162">
        <v>102.9</v>
      </c>
      <c r="F60" s="161">
        <v>3.5</v>
      </c>
      <c r="G60" s="155"/>
      <c r="H60" s="585"/>
      <c r="I60" s="585"/>
      <c r="J60" s="585"/>
      <c r="K60" s="585"/>
      <c r="L60" s="585"/>
      <c r="M60" s="585"/>
      <c r="N60" s="585"/>
    </row>
    <row r="61" spans="2:14" ht="12" customHeight="1">
      <c r="B61" s="164" t="s">
        <v>109</v>
      </c>
      <c r="C61" s="163">
        <v>100.9</v>
      </c>
      <c r="D61" s="162">
        <v>0.7</v>
      </c>
      <c r="E61" s="162">
        <v>102.3</v>
      </c>
      <c r="F61" s="161">
        <v>2.7</v>
      </c>
      <c r="G61" s="155"/>
      <c r="H61" s="585"/>
      <c r="I61" s="585"/>
      <c r="J61" s="585"/>
      <c r="K61" s="585"/>
      <c r="L61" s="585"/>
      <c r="M61" s="585"/>
      <c r="N61" s="585"/>
    </row>
    <row r="62" spans="2:17" ht="12" customHeight="1">
      <c r="B62" s="164" t="s">
        <v>108</v>
      </c>
      <c r="C62" s="163">
        <v>100.8</v>
      </c>
      <c r="D62" s="162">
        <v>0.6</v>
      </c>
      <c r="E62" s="162">
        <v>102.3</v>
      </c>
      <c r="F62" s="161">
        <v>2.7</v>
      </c>
      <c r="G62" s="155"/>
      <c r="H62" s="156"/>
      <c r="I62" s="584"/>
      <c r="J62" s="584"/>
      <c r="K62" s="584"/>
      <c r="L62" s="584"/>
      <c r="M62" s="156"/>
      <c r="N62" s="156"/>
      <c r="Q62" s="170"/>
    </row>
    <row r="63" spans="2:14" ht="12" customHeight="1">
      <c r="B63" s="164" t="s">
        <v>107</v>
      </c>
      <c r="C63" s="163">
        <v>101.2</v>
      </c>
      <c r="D63" s="162">
        <v>0.6</v>
      </c>
      <c r="E63" s="162">
        <v>102.4</v>
      </c>
      <c r="F63" s="161">
        <v>2.4</v>
      </c>
      <c r="G63" s="155"/>
      <c r="H63" s="156"/>
      <c r="I63" s="584"/>
      <c r="J63" s="584"/>
      <c r="K63" s="584"/>
      <c r="L63" s="584"/>
      <c r="M63" s="156"/>
      <c r="N63" s="156"/>
    </row>
    <row r="64" spans="2:14" ht="12" customHeight="1">
      <c r="B64" s="164" t="s">
        <v>106</v>
      </c>
      <c r="C64" s="163">
        <v>101.5</v>
      </c>
      <c r="D64" s="162">
        <v>1.3</v>
      </c>
      <c r="E64" s="162">
        <v>102.2</v>
      </c>
      <c r="F64" s="161">
        <v>1.7</v>
      </c>
      <c r="G64" s="155"/>
      <c r="H64" s="583"/>
      <c r="I64" s="583"/>
      <c r="J64" s="583"/>
      <c r="K64" s="583"/>
      <c r="L64" s="583"/>
      <c r="M64" s="583"/>
      <c r="N64" s="583"/>
    </row>
    <row r="65" spans="2:14" ht="12" customHeight="1">
      <c r="B65" s="164" t="s">
        <v>105</v>
      </c>
      <c r="C65" s="163">
        <v>102.1</v>
      </c>
      <c r="D65" s="162">
        <v>1.7</v>
      </c>
      <c r="E65" s="162">
        <v>102.5</v>
      </c>
      <c r="F65" s="161">
        <v>1.1</v>
      </c>
      <c r="G65" s="155"/>
      <c r="H65" s="583"/>
      <c r="I65" s="583"/>
      <c r="J65" s="583"/>
      <c r="K65" s="583"/>
      <c r="L65" s="583"/>
      <c r="M65" s="583"/>
      <c r="N65" s="583"/>
    </row>
    <row r="66" spans="2:14" ht="12" customHeight="1">
      <c r="B66" s="164" t="s">
        <v>104</v>
      </c>
      <c r="C66" s="163">
        <v>101.9</v>
      </c>
      <c r="D66" s="162">
        <v>1.6</v>
      </c>
      <c r="E66" s="162">
        <v>101.6</v>
      </c>
      <c r="F66" s="161">
        <v>0.2</v>
      </c>
      <c r="G66" s="155"/>
      <c r="H66" s="583"/>
      <c r="I66" s="583"/>
      <c r="J66" s="583"/>
      <c r="K66" s="583"/>
      <c r="L66" s="583"/>
      <c r="M66" s="583"/>
      <c r="N66" s="583"/>
    </row>
    <row r="67" spans="2:14" ht="12" customHeight="1">
      <c r="B67" s="168" t="s">
        <v>103</v>
      </c>
      <c r="C67" s="167">
        <v>102</v>
      </c>
      <c r="D67" s="166">
        <v>1.8</v>
      </c>
      <c r="E67" s="166">
        <v>101.8</v>
      </c>
      <c r="F67" s="165">
        <v>0.2</v>
      </c>
      <c r="G67" s="155"/>
      <c r="H67" s="583"/>
      <c r="I67" s="583"/>
      <c r="J67" s="583"/>
      <c r="K67" s="583"/>
      <c r="L67" s="583"/>
      <c r="M67" s="583"/>
      <c r="N67" s="583"/>
    </row>
    <row r="68" spans="2:14" ht="12" customHeight="1">
      <c r="B68" s="164" t="s">
        <v>102</v>
      </c>
      <c r="C68" s="163">
        <v>101.7</v>
      </c>
      <c r="D68" s="162">
        <v>1.6</v>
      </c>
      <c r="E68" s="162">
        <v>101.1</v>
      </c>
      <c r="F68" s="161">
        <v>-0.7</v>
      </c>
      <c r="G68" s="155"/>
      <c r="H68" s="583"/>
      <c r="I68" s="583"/>
      <c r="J68" s="583"/>
      <c r="K68" s="583"/>
      <c r="L68" s="583"/>
      <c r="M68" s="583"/>
      <c r="N68" s="583"/>
    </row>
    <row r="69" spans="2:14" ht="12" customHeight="1">
      <c r="B69" s="164" t="s">
        <v>101</v>
      </c>
      <c r="C69" s="163">
        <v>100.8</v>
      </c>
      <c r="D69" s="162">
        <v>1.4</v>
      </c>
      <c r="E69" s="162">
        <v>99</v>
      </c>
      <c r="F69" s="161">
        <v>-2.6</v>
      </c>
      <c r="G69" s="155"/>
      <c r="H69" s="156"/>
      <c r="I69" s="156"/>
      <c r="J69" s="156"/>
      <c r="K69" s="156"/>
      <c r="L69" s="156"/>
      <c r="M69" s="156"/>
      <c r="N69" s="156"/>
    </row>
    <row r="70" spans="2:14" ht="12" customHeight="1">
      <c r="B70" s="164" t="s">
        <v>100</v>
      </c>
      <c r="C70" s="163">
        <v>103</v>
      </c>
      <c r="D70" s="162">
        <v>2.2</v>
      </c>
      <c r="E70" s="162">
        <v>103.6</v>
      </c>
      <c r="F70" s="161">
        <v>0.6</v>
      </c>
      <c r="G70" s="155"/>
      <c r="H70" s="156"/>
      <c r="I70" s="156"/>
      <c r="J70" s="156"/>
      <c r="K70" s="156"/>
      <c r="L70" s="156"/>
      <c r="M70" s="156"/>
      <c r="N70" s="156"/>
    </row>
    <row r="71" spans="2:14" ht="12" customHeight="1">
      <c r="B71" s="160" t="s">
        <v>99</v>
      </c>
      <c r="C71" s="159">
        <v>102.8</v>
      </c>
      <c r="D71" s="158">
        <v>1.7</v>
      </c>
      <c r="E71" s="158">
        <v>103.1</v>
      </c>
      <c r="F71" s="157">
        <v>0.7</v>
      </c>
      <c r="G71" s="155"/>
      <c r="H71" s="156"/>
      <c r="I71" s="156"/>
      <c r="J71" s="156"/>
      <c r="K71" s="156"/>
      <c r="L71" s="156"/>
      <c r="M71" s="156"/>
      <c r="N71" s="156"/>
    </row>
    <row r="72" spans="7:14" ht="12" customHeight="1">
      <c r="G72" s="155"/>
      <c r="H72" s="156"/>
      <c r="I72" s="156"/>
      <c r="J72" s="156"/>
      <c r="K72" s="156"/>
      <c r="L72" s="156"/>
      <c r="M72" s="156"/>
      <c r="N72" s="156"/>
    </row>
    <row r="73" ht="12" customHeight="1">
      <c r="G73" s="155"/>
    </row>
    <row r="74" ht="12" customHeight="1">
      <c r="G74" s="155"/>
    </row>
    <row r="94" ht="12">
      <c r="F94" s="154"/>
    </row>
    <row r="95" spans="9:11" ht="12">
      <c r="I95" s="153"/>
      <c r="J95" s="153"/>
      <c r="K95" s="153"/>
    </row>
    <row r="96" spans="9:11" ht="12" customHeight="1">
      <c r="I96" s="153"/>
      <c r="J96" s="153"/>
      <c r="K96" s="153"/>
    </row>
    <row r="97" spans="9:11" ht="12">
      <c r="I97" s="153"/>
      <c r="J97" s="153"/>
      <c r="K97" s="153"/>
    </row>
    <row r="98" spans="9:11" ht="12">
      <c r="I98" s="153"/>
      <c r="J98" s="153"/>
      <c r="K98" s="153"/>
    </row>
    <row r="99" spans="9:11" ht="12">
      <c r="I99" s="153"/>
      <c r="J99" s="153"/>
      <c r="K99" s="153"/>
    </row>
    <row r="100" spans="9:14" ht="12">
      <c r="I100" s="153"/>
      <c r="J100" s="153"/>
      <c r="K100" s="153"/>
      <c r="L100" s="153"/>
      <c r="M100" s="153"/>
      <c r="N100" s="153"/>
    </row>
    <row r="101" spans="9:14" ht="12">
      <c r="I101" s="153"/>
      <c r="J101" s="153"/>
      <c r="K101" s="153"/>
      <c r="L101" s="153"/>
      <c r="M101" s="153"/>
      <c r="N101" s="153"/>
    </row>
    <row r="102" spans="9:18" ht="12"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9:18" ht="12"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9:30" ht="12"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9:30" ht="12"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9:30" ht="12"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9:30" ht="12"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9:30" ht="12"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9:30" ht="12"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9:30" ht="12"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9:30" ht="12"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9:30" ht="12"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9:18" ht="12"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9:18" ht="12"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9:18" ht="12"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3:18" ht="12">
      <c r="C116" s="153"/>
      <c r="D116" s="153"/>
      <c r="E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12:18" ht="12">
      <c r="L117" s="153"/>
      <c r="M117" s="153"/>
      <c r="N117" s="153"/>
      <c r="O117" s="153"/>
      <c r="P117" s="153"/>
      <c r="Q117" s="153"/>
      <c r="R117" s="153"/>
    </row>
    <row r="118" spans="12:18" ht="12">
      <c r="L118" s="153"/>
      <c r="M118" s="153"/>
      <c r="N118" s="153"/>
      <c r="O118" s="153"/>
      <c r="P118" s="153"/>
      <c r="Q118" s="153"/>
      <c r="R118" s="153"/>
    </row>
    <row r="119" spans="12:18" ht="12">
      <c r="L119" s="153"/>
      <c r="M119" s="153"/>
      <c r="N119" s="153"/>
      <c r="O119" s="153"/>
      <c r="P119" s="153"/>
      <c r="Q119" s="153"/>
      <c r="R119" s="153"/>
    </row>
    <row r="120" spans="12:18" ht="12">
      <c r="L120" s="153"/>
      <c r="M120" s="153"/>
      <c r="N120" s="153"/>
      <c r="O120" s="153"/>
      <c r="P120" s="153"/>
      <c r="Q120" s="153"/>
      <c r="R120" s="153"/>
    </row>
    <row r="121" spans="12:18" ht="12">
      <c r="L121" s="153"/>
      <c r="M121" s="153"/>
      <c r="N121" s="153"/>
      <c r="O121" s="153"/>
      <c r="P121" s="153"/>
      <c r="Q121" s="153"/>
      <c r="R121" s="153"/>
    </row>
    <row r="122" spans="12:18" ht="12">
      <c r="L122" s="153"/>
      <c r="M122" s="153"/>
      <c r="N122" s="153"/>
      <c r="O122" s="153"/>
      <c r="P122" s="153"/>
      <c r="Q122" s="153"/>
      <c r="R122" s="153"/>
    </row>
    <row r="123" spans="12:18" ht="12">
      <c r="L123" s="153"/>
      <c r="M123" s="153"/>
      <c r="N123" s="153"/>
      <c r="O123" s="153"/>
      <c r="P123" s="153"/>
      <c r="Q123" s="153"/>
      <c r="R123" s="153"/>
    </row>
    <row r="124" spans="15:18" ht="12">
      <c r="O124" s="153"/>
      <c r="P124" s="153"/>
      <c r="Q124" s="153"/>
      <c r="R124" s="153"/>
    </row>
    <row r="125" spans="15:18" ht="12">
      <c r="O125" s="153"/>
      <c r="P125" s="153"/>
      <c r="Q125" s="153"/>
      <c r="R125" s="153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C105"/>
  <sheetViews>
    <sheetView showGridLines="0" zoomScaleSheetLayoutView="100" zoomScalePageLayoutView="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7.5" defaultRowHeight="14.25"/>
  <cols>
    <col min="1" max="1" width="10.59765625" style="231" customWidth="1"/>
    <col min="2" max="14" width="6.69921875" style="231" customWidth="1"/>
    <col min="15" max="16384" width="7.5" style="231" customWidth="1"/>
  </cols>
  <sheetData>
    <row r="1" ht="24" customHeight="1"/>
    <row r="2" spans="1:11" ht="18.75">
      <c r="A2" s="229" t="s">
        <v>140</v>
      </c>
      <c r="B2" s="154"/>
      <c r="C2" s="154"/>
      <c r="D2" s="154"/>
      <c r="E2" s="154"/>
      <c r="F2" s="154"/>
      <c r="G2" s="154"/>
      <c r="H2" s="228" t="s">
        <v>135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587" t="s">
        <v>122</v>
      </c>
      <c r="B4" s="186" t="s">
        <v>134</v>
      </c>
      <c r="C4" s="188"/>
      <c r="D4" s="188"/>
      <c r="E4" s="188"/>
      <c r="F4" s="188"/>
      <c r="G4" s="185"/>
      <c r="H4" s="186" t="s">
        <v>1</v>
      </c>
      <c r="I4" s="188"/>
      <c r="J4" s="188"/>
      <c r="K4" s="188"/>
      <c r="L4" s="188"/>
      <c r="M4" s="185"/>
      <c r="P4" s="232"/>
      <c r="S4" s="232"/>
      <c r="T4" s="232"/>
      <c r="U4" s="232"/>
      <c r="V4" s="232"/>
      <c r="Y4" s="232"/>
      <c r="Z4" s="232"/>
      <c r="AA4" s="232"/>
      <c r="AB4" s="232"/>
    </row>
    <row r="5" spans="1:28" ht="12" customHeight="1">
      <c r="A5" s="588"/>
      <c r="B5" s="227" t="s">
        <v>138</v>
      </c>
      <c r="C5" s="204"/>
      <c r="D5" s="204"/>
      <c r="E5" s="226"/>
      <c r="F5" s="227" t="s">
        <v>119</v>
      </c>
      <c r="G5" s="226"/>
      <c r="H5" s="227" t="s">
        <v>138</v>
      </c>
      <c r="I5" s="204"/>
      <c r="J5" s="204"/>
      <c r="K5" s="226"/>
      <c r="L5" s="227" t="s">
        <v>119</v>
      </c>
      <c r="M5" s="226"/>
      <c r="P5" s="232"/>
      <c r="S5" s="232"/>
      <c r="T5" s="232"/>
      <c r="U5" s="232"/>
      <c r="V5" s="232"/>
      <c r="Y5" s="232"/>
      <c r="Z5" s="232"/>
      <c r="AA5" s="232"/>
      <c r="AB5" s="232"/>
    </row>
    <row r="6" spans="1:28" ht="12" customHeight="1">
      <c r="A6" s="588"/>
      <c r="B6" s="224"/>
      <c r="C6" s="225"/>
      <c r="D6" s="187" t="s">
        <v>139</v>
      </c>
      <c r="E6" s="185"/>
      <c r="F6" s="224"/>
      <c r="G6" s="223"/>
      <c r="H6" s="224"/>
      <c r="I6" s="225"/>
      <c r="J6" s="187" t="s">
        <v>139</v>
      </c>
      <c r="K6" s="185"/>
      <c r="L6" s="224"/>
      <c r="M6" s="223"/>
      <c r="P6" s="232"/>
      <c r="S6" s="232"/>
      <c r="T6" s="232"/>
      <c r="U6" s="232"/>
      <c r="V6" s="232"/>
      <c r="Y6" s="232"/>
      <c r="Z6" s="232"/>
      <c r="AA6" s="232"/>
      <c r="AB6" s="232"/>
    </row>
    <row r="7" spans="1:28" ht="12" customHeight="1">
      <c r="A7" s="589"/>
      <c r="B7" s="183" t="s">
        <v>118</v>
      </c>
      <c r="C7" s="182" t="s">
        <v>117</v>
      </c>
      <c r="D7" s="183" t="s">
        <v>118</v>
      </c>
      <c r="E7" s="182" t="s">
        <v>117</v>
      </c>
      <c r="F7" s="183" t="s">
        <v>118</v>
      </c>
      <c r="G7" s="182" t="s">
        <v>117</v>
      </c>
      <c r="H7" s="183" t="s">
        <v>118</v>
      </c>
      <c r="I7" s="182" t="s">
        <v>117</v>
      </c>
      <c r="J7" s="183" t="s">
        <v>118</v>
      </c>
      <c r="K7" s="182" t="s">
        <v>117</v>
      </c>
      <c r="L7" s="183" t="s">
        <v>118</v>
      </c>
      <c r="M7" s="182" t="s">
        <v>117</v>
      </c>
      <c r="P7" s="232"/>
      <c r="S7" s="232"/>
      <c r="T7" s="232"/>
      <c r="U7" s="232"/>
      <c r="V7" s="232"/>
      <c r="Y7" s="232"/>
      <c r="Z7" s="232"/>
      <c r="AA7" s="232"/>
      <c r="AB7" s="232"/>
    </row>
    <row r="8" spans="1:28" ht="12" customHeight="1">
      <c r="A8" s="179" t="s">
        <v>116</v>
      </c>
      <c r="B8" s="163">
        <v>105.9</v>
      </c>
      <c r="C8" s="162">
        <v>0.5</v>
      </c>
      <c r="D8" s="176">
        <v>105</v>
      </c>
      <c r="E8" s="176">
        <v>0.4</v>
      </c>
      <c r="F8" s="162">
        <v>103.7</v>
      </c>
      <c r="G8" s="211">
        <v>-1.2</v>
      </c>
      <c r="H8" s="163">
        <v>104.4</v>
      </c>
      <c r="I8" s="162">
        <v>1.4</v>
      </c>
      <c r="J8" s="162">
        <v>103.5</v>
      </c>
      <c r="K8" s="162">
        <v>1.3</v>
      </c>
      <c r="L8" s="162">
        <v>100.8</v>
      </c>
      <c r="M8" s="211">
        <v>-0.5</v>
      </c>
      <c r="P8" s="232"/>
      <c r="S8" s="232"/>
      <c r="T8" s="232"/>
      <c r="U8" s="232"/>
      <c r="V8" s="232"/>
      <c r="Y8" s="232"/>
      <c r="Z8" s="232"/>
      <c r="AA8" s="232"/>
      <c r="AB8" s="232"/>
    </row>
    <row r="9" spans="1:28" ht="12" customHeight="1">
      <c r="A9" s="179" t="s">
        <v>115</v>
      </c>
      <c r="B9" s="163">
        <v>105.9</v>
      </c>
      <c r="C9" s="162">
        <v>0.1</v>
      </c>
      <c r="D9" s="176">
        <v>103.1</v>
      </c>
      <c r="E9" s="176">
        <v>-1.8</v>
      </c>
      <c r="F9" s="162">
        <v>102.9</v>
      </c>
      <c r="G9" s="211">
        <v>-0.9</v>
      </c>
      <c r="H9" s="163">
        <v>104.8</v>
      </c>
      <c r="I9" s="162">
        <v>0.4</v>
      </c>
      <c r="J9" s="162">
        <v>102</v>
      </c>
      <c r="K9" s="162">
        <v>-1.4</v>
      </c>
      <c r="L9" s="162">
        <v>100.6</v>
      </c>
      <c r="M9" s="211">
        <v>-0.2</v>
      </c>
      <c r="P9" s="232"/>
      <c r="S9" s="232"/>
      <c r="T9" s="232"/>
      <c r="U9" s="232"/>
      <c r="V9" s="232"/>
      <c r="Y9" s="232"/>
      <c r="Z9" s="232"/>
      <c r="AA9" s="232"/>
      <c r="AB9" s="232"/>
    </row>
    <row r="10" spans="1:28" ht="12" customHeight="1">
      <c r="A10" s="179" t="s">
        <v>114</v>
      </c>
      <c r="B10" s="163">
        <v>100.8</v>
      </c>
      <c r="C10" s="162">
        <v>-4.8</v>
      </c>
      <c r="D10" s="176">
        <v>99.2</v>
      </c>
      <c r="E10" s="176">
        <v>-3.8</v>
      </c>
      <c r="F10" s="162">
        <v>93.7</v>
      </c>
      <c r="G10" s="211">
        <v>-8.9</v>
      </c>
      <c r="H10" s="163">
        <v>101</v>
      </c>
      <c r="I10" s="162">
        <v>-3.7</v>
      </c>
      <c r="J10" s="162">
        <v>99.4</v>
      </c>
      <c r="K10" s="162">
        <v>-2.5</v>
      </c>
      <c r="L10" s="162">
        <v>95.8</v>
      </c>
      <c r="M10" s="211">
        <v>-4.8</v>
      </c>
      <c r="P10" s="232"/>
      <c r="S10" s="232"/>
      <c r="T10" s="232"/>
      <c r="U10" s="232"/>
      <c r="V10" s="232"/>
      <c r="Y10" s="232"/>
      <c r="Z10" s="232"/>
      <c r="AA10" s="232"/>
      <c r="AB10" s="232"/>
    </row>
    <row r="11" spans="1:28" ht="12" customHeight="1">
      <c r="A11" s="179" t="s">
        <v>113</v>
      </c>
      <c r="B11" s="163">
        <v>100</v>
      </c>
      <c r="C11" s="162">
        <v>-0.8</v>
      </c>
      <c r="D11" s="176">
        <v>100</v>
      </c>
      <c r="E11" s="176">
        <v>0.8</v>
      </c>
      <c r="F11" s="162">
        <v>100</v>
      </c>
      <c r="G11" s="211">
        <v>6.7</v>
      </c>
      <c r="H11" s="163">
        <v>100</v>
      </c>
      <c r="I11" s="162">
        <v>-0.9</v>
      </c>
      <c r="J11" s="162">
        <v>100</v>
      </c>
      <c r="K11" s="162">
        <v>0.6</v>
      </c>
      <c r="L11" s="162">
        <v>100</v>
      </c>
      <c r="M11" s="211">
        <v>4.4</v>
      </c>
      <c r="P11" s="232"/>
      <c r="S11" s="232"/>
      <c r="T11" s="232"/>
      <c r="U11" s="232"/>
      <c r="V11" s="232"/>
      <c r="Y11" s="232"/>
      <c r="Z11" s="232"/>
      <c r="AA11" s="232"/>
      <c r="AB11" s="232"/>
    </row>
    <row r="12" spans="1:28" ht="12" customHeight="1">
      <c r="A12" s="175" t="s">
        <v>112</v>
      </c>
      <c r="B12" s="235">
        <v>98.9</v>
      </c>
      <c r="C12" s="233">
        <v>-1.1</v>
      </c>
      <c r="D12" s="172">
        <v>99.8</v>
      </c>
      <c r="E12" s="172">
        <v>-0.2</v>
      </c>
      <c r="F12" s="233">
        <v>100.5</v>
      </c>
      <c r="G12" s="234">
        <v>0.5</v>
      </c>
      <c r="H12" s="235">
        <v>99.1</v>
      </c>
      <c r="I12" s="233">
        <v>-0.9</v>
      </c>
      <c r="J12" s="233">
        <v>100</v>
      </c>
      <c r="K12" s="233">
        <v>0</v>
      </c>
      <c r="L12" s="233">
        <v>100.2</v>
      </c>
      <c r="M12" s="234">
        <v>0.2</v>
      </c>
      <c r="P12" s="232"/>
      <c r="S12" s="232"/>
      <c r="T12" s="232"/>
      <c r="U12" s="232"/>
      <c r="V12" s="232"/>
      <c r="Y12" s="232"/>
      <c r="Z12" s="232"/>
      <c r="AA12" s="232"/>
      <c r="AB12" s="232"/>
    </row>
    <row r="13" spans="1:16" ht="12" customHeight="1">
      <c r="A13" s="164" t="s">
        <v>111</v>
      </c>
      <c r="B13" s="163">
        <v>81.1</v>
      </c>
      <c r="C13" s="162">
        <v>-0.5</v>
      </c>
      <c r="D13" s="176">
        <v>81.8</v>
      </c>
      <c r="E13" s="176">
        <v>1.1</v>
      </c>
      <c r="F13" s="162">
        <v>84.1</v>
      </c>
      <c r="G13" s="211">
        <v>3.6</v>
      </c>
      <c r="H13" s="163">
        <v>97.2</v>
      </c>
      <c r="I13" s="162">
        <v>-2</v>
      </c>
      <c r="J13" s="162">
        <v>98</v>
      </c>
      <c r="K13" s="162">
        <v>-0.4</v>
      </c>
      <c r="L13" s="162">
        <v>97.9</v>
      </c>
      <c r="M13" s="211">
        <v>-0.7</v>
      </c>
      <c r="P13" s="232"/>
    </row>
    <row r="14" spans="1:16" ht="12" customHeight="1">
      <c r="A14" s="164" t="s">
        <v>110</v>
      </c>
      <c r="B14" s="163">
        <v>142.1</v>
      </c>
      <c r="C14" s="162">
        <v>-2.8</v>
      </c>
      <c r="D14" s="176">
        <v>143.4</v>
      </c>
      <c r="E14" s="176">
        <v>-1.9</v>
      </c>
      <c r="F14" s="162">
        <v>131.3</v>
      </c>
      <c r="G14" s="211">
        <v>0</v>
      </c>
      <c r="H14" s="163">
        <v>98.8</v>
      </c>
      <c r="I14" s="162">
        <v>-1.3</v>
      </c>
      <c r="J14" s="162">
        <v>99.7</v>
      </c>
      <c r="K14" s="162">
        <v>-0.4</v>
      </c>
      <c r="L14" s="162">
        <v>99.7</v>
      </c>
      <c r="M14" s="211">
        <v>-0.6</v>
      </c>
      <c r="P14" s="232"/>
    </row>
    <row r="15" spans="1:16" ht="12" customHeight="1">
      <c r="A15" s="164" t="s">
        <v>109</v>
      </c>
      <c r="B15" s="163">
        <v>116.5</v>
      </c>
      <c r="C15" s="162">
        <v>-0.5</v>
      </c>
      <c r="D15" s="176">
        <v>117.6</v>
      </c>
      <c r="E15" s="176">
        <v>-0.1</v>
      </c>
      <c r="F15" s="162">
        <v>134.4</v>
      </c>
      <c r="G15" s="211">
        <v>0.4</v>
      </c>
      <c r="H15" s="163">
        <v>99.3</v>
      </c>
      <c r="I15" s="162">
        <v>-0.5</v>
      </c>
      <c r="J15" s="162">
        <v>100.2</v>
      </c>
      <c r="K15" s="162">
        <v>-0.1</v>
      </c>
      <c r="L15" s="162">
        <v>100.4</v>
      </c>
      <c r="M15" s="211">
        <v>-0.2</v>
      </c>
      <c r="P15" s="232"/>
    </row>
    <row r="16" spans="1:16" ht="12" customHeight="1">
      <c r="A16" s="164" t="s">
        <v>108</v>
      </c>
      <c r="B16" s="163">
        <v>83</v>
      </c>
      <c r="C16" s="162">
        <v>-1.1</v>
      </c>
      <c r="D16" s="176">
        <v>83.9</v>
      </c>
      <c r="E16" s="176">
        <v>-0.7</v>
      </c>
      <c r="F16" s="162">
        <v>82.9</v>
      </c>
      <c r="G16" s="211">
        <v>0.2</v>
      </c>
      <c r="H16" s="163">
        <v>98.9</v>
      </c>
      <c r="I16" s="162">
        <v>-1.1</v>
      </c>
      <c r="J16" s="162">
        <v>100</v>
      </c>
      <c r="K16" s="162">
        <v>-0.7</v>
      </c>
      <c r="L16" s="162">
        <v>99.9</v>
      </c>
      <c r="M16" s="211">
        <v>-0.3</v>
      </c>
      <c r="P16" s="232"/>
    </row>
    <row r="17" spans="1:16" ht="12" customHeight="1">
      <c r="A17" s="164" t="s">
        <v>107</v>
      </c>
      <c r="B17" s="163">
        <v>81.4</v>
      </c>
      <c r="C17" s="162">
        <v>0.3</v>
      </c>
      <c r="D17" s="176">
        <v>82</v>
      </c>
      <c r="E17" s="176">
        <v>0.1</v>
      </c>
      <c r="F17" s="162">
        <v>82.2</v>
      </c>
      <c r="G17" s="211">
        <v>-0.4</v>
      </c>
      <c r="H17" s="163">
        <v>99.1</v>
      </c>
      <c r="I17" s="162">
        <v>0</v>
      </c>
      <c r="J17" s="162">
        <v>99.8</v>
      </c>
      <c r="K17" s="162">
        <v>-0.1</v>
      </c>
      <c r="L17" s="162">
        <v>100.4</v>
      </c>
      <c r="M17" s="211">
        <v>-0.4</v>
      </c>
      <c r="P17" s="232"/>
    </row>
    <row r="18" spans="1:16" ht="12" customHeight="1">
      <c r="A18" s="164" t="s">
        <v>106</v>
      </c>
      <c r="B18" s="163">
        <v>81.9</v>
      </c>
      <c r="C18" s="162">
        <v>-0.3</v>
      </c>
      <c r="D18" s="176">
        <v>82.3</v>
      </c>
      <c r="E18" s="176">
        <v>-0.2</v>
      </c>
      <c r="F18" s="162">
        <v>82.7</v>
      </c>
      <c r="G18" s="211">
        <v>-0.2</v>
      </c>
      <c r="H18" s="163">
        <v>98.6</v>
      </c>
      <c r="I18" s="162">
        <v>-1.7</v>
      </c>
      <c r="J18" s="162">
        <v>99.1</v>
      </c>
      <c r="K18" s="162">
        <v>-1.7</v>
      </c>
      <c r="L18" s="162">
        <v>100.9</v>
      </c>
      <c r="M18" s="211">
        <v>-0.2</v>
      </c>
      <c r="P18" s="232"/>
    </row>
    <row r="19" spans="1:16" ht="12" customHeight="1">
      <c r="A19" s="164" t="s">
        <v>105</v>
      </c>
      <c r="B19" s="163">
        <v>82.7</v>
      </c>
      <c r="C19" s="162">
        <v>-1</v>
      </c>
      <c r="D19" s="176">
        <v>83.6</v>
      </c>
      <c r="E19" s="176">
        <v>-0.5</v>
      </c>
      <c r="F19" s="162">
        <v>83.4</v>
      </c>
      <c r="G19" s="211">
        <v>-2.3</v>
      </c>
      <c r="H19" s="163">
        <v>98.9</v>
      </c>
      <c r="I19" s="162">
        <v>-1</v>
      </c>
      <c r="J19" s="162">
        <v>100</v>
      </c>
      <c r="K19" s="162">
        <v>-0.5</v>
      </c>
      <c r="L19" s="162">
        <v>100.4</v>
      </c>
      <c r="M19" s="211">
        <v>-0.9</v>
      </c>
      <c r="P19" s="232"/>
    </row>
    <row r="20" spans="1:16" ht="12" customHeight="1">
      <c r="A20" s="164" t="s">
        <v>104</v>
      </c>
      <c r="B20" s="163">
        <v>183.5</v>
      </c>
      <c r="C20" s="162">
        <v>-2.9</v>
      </c>
      <c r="D20" s="176">
        <v>185.4</v>
      </c>
      <c r="E20" s="176">
        <v>-3.1</v>
      </c>
      <c r="F20" s="162">
        <v>191.4</v>
      </c>
      <c r="G20" s="211">
        <v>-0.9</v>
      </c>
      <c r="H20" s="163">
        <v>98.8</v>
      </c>
      <c r="I20" s="162">
        <v>-1.7</v>
      </c>
      <c r="J20" s="162">
        <v>99.8</v>
      </c>
      <c r="K20" s="162">
        <v>-2</v>
      </c>
      <c r="L20" s="162">
        <v>101.1</v>
      </c>
      <c r="M20" s="211">
        <v>-0.9</v>
      </c>
      <c r="P20" s="232"/>
    </row>
    <row r="21" spans="1:16" ht="12" customHeight="1">
      <c r="A21" s="168" t="s">
        <v>103</v>
      </c>
      <c r="B21" s="167">
        <v>82</v>
      </c>
      <c r="C21" s="166">
        <v>-0.6</v>
      </c>
      <c r="D21" s="216">
        <v>82.4</v>
      </c>
      <c r="E21" s="216">
        <v>-1.4</v>
      </c>
      <c r="F21" s="166">
        <v>80.8</v>
      </c>
      <c r="G21" s="215">
        <v>-2.2</v>
      </c>
      <c r="H21" s="167">
        <v>97.7</v>
      </c>
      <c r="I21" s="166">
        <v>-1.4</v>
      </c>
      <c r="J21" s="166">
        <v>98.2</v>
      </c>
      <c r="K21" s="166">
        <v>-2.2</v>
      </c>
      <c r="L21" s="166">
        <v>98.4</v>
      </c>
      <c r="M21" s="215">
        <v>-1.2</v>
      </c>
      <c r="P21" s="232"/>
    </row>
    <row r="22" spans="1:16" ht="12" customHeight="1">
      <c r="A22" s="164" t="s">
        <v>102</v>
      </c>
      <c r="B22" s="163">
        <v>80.9</v>
      </c>
      <c r="C22" s="162">
        <v>-2.2</v>
      </c>
      <c r="D22" s="176">
        <v>81.3</v>
      </c>
      <c r="E22" s="176">
        <v>-3</v>
      </c>
      <c r="F22" s="162">
        <v>83.8</v>
      </c>
      <c r="G22" s="211">
        <v>0.5</v>
      </c>
      <c r="H22" s="163">
        <v>98.2</v>
      </c>
      <c r="I22" s="162">
        <v>-2.4</v>
      </c>
      <c r="J22" s="162">
        <v>98.7</v>
      </c>
      <c r="K22" s="162">
        <v>-3.1</v>
      </c>
      <c r="L22" s="162">
        <v>101.3</v>
      </c>
      <c r="M22" s="211">
        <v>-0.1</v>
      </c>
      <c r="P22" s="232"/>
    </row>
    <row r="23" spans="1:16" ht="12" customHeight="1">
      <c r="A23" s="164" t="s">
        <v>101</v>
      </c>
      <c r="B23" s="163">
        <v>84.4</v>
      </c>
      <c r="C23" s="162">
        <v>-2.2</v>
      </c>
      <c r="D23" s="176">
        <v>84.3</v>
      </c>
      <c r="E23" s="176">
        <v>-3.3</v>
      </c>
      <c r="F23" s="162">
        <v>84.8</v>
      </c>
      <c r="G23" s="211">
        <v>-0.1</v>
      </c>
      <c r="H23" s="163">
        <v>98.8</v>
      </c>
      <c r="I23" s="162">
        <v>-0.7</v>
      </c>
      <c r="J23" s="162">
        <v>98.7</v>
      </c>
      <c r="K23" s="162">
        <v>-1.8</v>
      </c>
      <c r="L23" s="162">
        <v>101.2</v>
      </c>
      <c r="M23" s="211">
        <v>0.5</v>
      </c>
      <c r="P23" s="232"/>
    </row>
    <row r="24" spans="1:16" ht="12" customHeight="1">
      <c r="A24" s="164" t="s">
        <v>100</v>
      </c>
      <c r="B24" s="163">
        <v>82.8</v>
      </c>
      <c r="C24" s="162">
        <v>-0.5</v>
      </c>
      <c r="D24" s="176">
        <v>82.7</v>
      </c>
      <c r="E24" s="176">
        <v>-1.4</v>
      </c>
      <c r="F24" s="162">
        <v>86</v>
      </c>
      <c r="G24" s="211">
        <v>3.9</v>
      </c>
      <c r="H24" s="163">
        <v>100</v>
      </c>
      <c r="I24" s="162">
        <v>-0.1</v>
      </c>
      <c r="J24" s="162">
        <v>99.9</v>
      </c>
      <c r="K24" s="162">
        <v>-1</v>
      </c>
      <c r="L24" s="162">
        <v>102.8</v>
      </c>
      <c r="M24" s="211">
        <v>2.7</v>
      </c>
      <c r="P24" s="232"/>
    </row>
    <row r="25" spans="1:16" ht="12" customHeight="1">
      <c r="A25" s="160" t="s">
        <v>99</v>
      </c>
      <c r="B25" s="159">
        <v>80.2</v>
      </c>
      <c r="C25" s="158">
        <v>-1.1</v>
      </c>
      <c r="D25" s="208">
        <v>80</v>
      </c>
      <c r="E25" s="208">
        <v>-2.2</v>
      </c>
      <c r="F25" s="158">
        <v>82</v>
      </c>
      <c r="G25" s="207">
        <v>-2.5</v>
      </c>
      <c r="H25" s="159">
        <v>96.7</v>
      </c>
      <c r="I25" s="158">
        <v>-0.5</v>
      </c>
      <c r="J25" s="158">
        <v>96.5</v>
      </c>
      <c r="K25" s="158">
        <v>-1.5</v>
      </c>
      <c r="L25" s="158">
        <v>100</v>
      </c>
      <c r="M25" s="207">
        <v>2.1</v>
      </c>
      <c r="P25" s="232"/>
    </row>
    <row r="26" spans="1:16" ht="12" customHeight="1">
      <c r="A26" s="206"/>
      <c r="B26" s="155"/>
      <c r="C26" s="155"/>
      <c r="D26" s="205"/>
      <c r="E26" s="205"/>
      <c r="F26" s="155"/>
      <c r="G26" s="155"/>
      <c r="H26" s="155"/>
      <c r="I26" s="155"/>
      <c r="J26" s="155"/>
      <c r="K26" s="155"/>
      <c r="L26" s="155"/>
      <c r="M26" s="155"/>
      <c r="P26" s="232"/>
    </row>
    <row r="27" spans="1:7" ht="12" customHeight="1">
      <c r="A27" s="154"/>
      <c r="B27" s="184"/>
      <c r="C27" s="184"/>
      <c r="D27" s="184"/>
      <c r="E27" s="184"/>
      <c r="F27" s="184"/>
      <c r="G27" s="184"/>
    </row>
    <row r="28" spans="1:9" ht="12" customHeight="1">
      <c r="A28" s="587" t="s">
        <v>122</v>
      </c>
      <c r="B28" s="186" t="s">
        <v>130</v>
      </c>
      <c r="C28" s="188"/>
      <c r="D28" s="188"/>
      <c r="E28" s="236"/>
      <c r="F28" s="186" t="s">
        <v>129</v>
      </c>
      <c r="G28" s="188"/>
      <c r="H28" s="188"/>
      <c r="I28" s="236"/>
    </row>
    <row r="29" spans="1:9" ht="12">
      <c r="A29" s="588"/>
      <c r="B29" s="186" t="s">
        <v>138</v>
      </c>
      <c r="C29" s="185"/>
      <c r="D29" s="186" t="s">
        <v>119</v>
      </c>
      <c r="E29" s="185"/>
      <c r="F29" s="186" t="s">
        <v>138</v>
      </c>
      <c r="G29" s="185"/>
      <c r="H29" s="186" t="s">
        <v>119</v>
      </c>
      <c r="I29" s="185"/>
    </row>
    <row r="30" spans="1:9" ht="12">
      <c r="A30" s="589"/>
      <c r="B30" s="183" t="s">
        <v>118</v>
      </c>
      <c r="C30" s="182" t="s">
        <v>117</v>
      </c>
      <c r="D30" s="183" t="s">
        <v>118</v>
      </c>
      <c r="E30" s="182" t="s">
        <v>117</v>
      </c>
      <c r="F30" s="183" t="s">
        <v>118</v>
      </c>
      <c r="G30" s="182" t="s">
        <v>117</v>
      </c>
      <c r="H30" s="183" t="s">
        <v>118</v>
      </c>
      <c r="I30" s="182" t="s">
        <v>117</v>
      </c>
    </row>
    <row r="31" spans="1:9" ht="12">
      <c r="A31" s="179" t="s">
        <v>116</v>
      </c>
      <c r="B31" s="163">
        <v>101.8</v>
      </c>
      <c r="C31" s="162">
        <v>-1.4</v>
      </c>
      <c r="D31" s="162">
        <v>101.4</v>
      </c>
      <c r="E31" s="211">
        <v>-0.5</v>
      </c>
      <c r="F31" s="163">
        <v>113.6</v>
      </c>
      <c r="G31" s="162">
        <v>-10.9</v>
      </c>
      <c r="H31" s="162">
        <v>106.9</v>
      </c>
      <c r="I31" s="211">
        <v>-2.8</v>
      </c>
    </row>
    <row r="32" spans="1:9" ht="12">
      <c r="A32" s="179" t="s">
        <v>115</v>
      </c>
      <c r="B32" s="163">
        <v>100.7</v>
      </c>
      <c r="C32" s="162">
        <v>-1.1</v>
      </c>
      <c r="D32" s="162">
        <v>100.6</v>
      </c>
      <c r="E32" s="211">
        <v>-0.8</v>
      </c>
      <c r="F32" s="163">
        <v>106.3</v>
      </c>
      <c r="G32" s="162">
        <v>-6.5</v>
      </c>
      <c r="H32" s="162">
        <v>102.3</v>
      </c>
      <c r="I32" s="211">
        <v>-4.3</v>
      </c>
    </row>
    <row r="33" spans="1:9" ht="12">
      <c r="A33" s="179" t="s">
        <v>114</v>
      </c>
      <c r="B33" s="163">
        <v>97.7</v>
      </c>
      <c r="C33" s="162">
        <v>-3</v>
      </c>
      <c r="D33" s="162">
        <v>95.1</v>
      </c>
      <c r="E33" s="211">
        <v>-5.5</v>
      </c>
      <c r="F33" s="163">
        <v>89</v>
      </c>
      <c r="G33" s="162">
        <v>-16.3</v>
      </c>
      <c r="H33" s="162">
        <v>72</v>
      </c>
      <c r="I33" s="211">
        <v>-29.7</v>
      </c>
    </row>
    <row r="34" spans="1:9" ht="12">
      <c r="A34" s="179" t="s">
        <v>113</v>
      </c>
      <c r="B34" s="163">
        <v>100</v>
      </c>
      <c r="C34" s="162">
        <v>2.4</v>
      </c>
      <c r="D34" s="162">
        <v>100</v>
      </c>
      <c r="E34" s="211">
        <v>5.2</v>
      </c>
      <c r="F34" s="163">
        <v>100</v>
      </c>
      <c r="G34" s="162">
        <v>12.3</v>
      </c>
      <c r="H34" s="162">
        <v>100</v>
      </c>
      <c r="I34" s="211">
        <v>38.8</v>
      </c>
    </row>
    <row r="35" spans="1:9" ht="12">
      <c r="A35" s="175" t="s">
        <v>112</v>
      </c>
      <c r="B35" s="235">
        <v>99.2</v>
      </c>
      <c r="C35" s="233">
        <v>-0.8</v>
      </c>
      <c r="D35" s="233">
        <v>99.3</v>
      </c>
      <c r="E35" s="234">
        <v>-0.7</v>
      </c>
      <c r="F35" s="235">
        <v>101.2</v>
      </c>
      <c r="G35" s="233">
        <v>1.2</v>
      </c>
      <c r="H35" s="233">
        <v>101</v>
      </c>
      <c r="I35" s="234">
        <v>0.9</v>
      </c>
    </row>
    <row r="36" spans="1:24" ht="12">
      <c r="A36" s="164" t="s">
        <v>111</v>
      </c>
      <c r="B36" s="163">
        <v>92.7</v>
      </c>
      <c r="C36" s="162">
        <v>-1.3</v>
      </c>
      <c r="D36" s="162">
        <v>89.5</v>
      </c>
      <c r="E36" s="211">
        <v>-4.2</v>
      </c>
      <c r="F36" s="163">
        <v>96.3</v>
      </c>
      <c r="G36" s="162">
        <v>-0.9</v>
      </c>
      <c r="H36" s="162">
        <v>91.5</v>
      </c>
      <c r="I36" s="211">
        <v>-1.8</v>
      </c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</row>
    <row r="37" spans="1:24" ht="12">
      <c r="A37" s="164" t="s">
        <v>110</v>
      </c>
      <c r="B37" s="163">
        <v>103.4</v>
      </c>
      <c r="C37" s="162">
        <v>-1</v>
      </c>
      <c r="D37" s="162">
        <v>101.7</v>
      </c>
      <c r="E37" s="211">
        <v>-1.5</v>
      </c>
      <c r="F37" s="163">
        <v>96.5</v>
      </c>
      <c r="G37" s="162">
        <v>-3.7</v>
      </c>
      <c r="H37" s="162">
        <v>93</v>
      </c>
      <c r="I37" s="211">
        <v>-5.4</v>
      </c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</row>
    <row r="38" spans="1:24" ht="12">
      <c r="A38" s="164" t="s">
        <v>109</v>
      </c>
      <c r="B38" s="163">
        <v>100.8</v>
      </c>
      <c r="C38" s="162">
        <v>-2.2</v>
      </c>
      <c r="D38" s="162">
        <v>102.4</v>
      </c>
      <c r="E38" s="211">
        <v>-1.1</v>
      </c>
      <c r="F38" s="163">
        <v>95.5</v>
      </c>
      <c r="G38" s="162">
        <v>-4.8</v>
      </c>
      <c r="H38" s="162">
        <v>97</v>
      </c>
      <c r="I38" s="211">
        <v>-0.7</v>
      </c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</row>
    <row r="39" spans="1:24" ht="12">
      <c r="A39" s="164" t="s">
        <v>108</v>
      </c>
      <c r="B39" s="163">
        <v>99.6</v>
      </c>
      <c r="C39" s="162">
        <v>-0.2</v>
      </c>
      <c r="D39" s="162">
        <v>97.8</v>
      </c>
      <c r="E39" s="211">
        <v>-0.1</v>
      </c>
      <c r="F39" s="163">
        <v>93.7</v>
      </c>
      <c r="G39" s="162">
        <v>-0.1</v>
      </c>
      <c r="H39" s="162">
        <v>95.6</v>
      </c>
      <c r="I39" s="211">
        <v>-3</v>
      </c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</row>
    <row r="40" spans="1:24" ht="12">
      <c r="A40" s="164" t="s">
        <v>107</v>
      </c>
      <c r="B40" s="163">
        <v>99.7</v>
      </c>
      <c r="C40" s="162">
        <v>-0.3</v>
      </c>
      <c r="D40" s="162">
        <v>100</v>
      </c>
      <c r="E40" s="211">
        <v>-1.2</v>
      </c>
      <c r="F40" s="163">
        <v>96.7</v>
      </c>
      <c r="G40" s="162">
        <v>-1.9</v>
      </c>
      <c r="H40" s="162">
        <v>96.6</v>
      </c>
      <c r="I40" s="211">
        <v>-3.6</v>
      </c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</row>
    <row r="41" spans="1:24" ht="12">
      <c r="A41" s="164" t="s">
        <v>106</v>
      </c>
      <c r="B41" s="163">
        <v>99.4</v>
      </c>
      <c r="C41" s="162">
        <v>-0.4</v>
      </c>
      <c r="D41" s="162">
        <v>100.5</v>
      </c>
      <c r="E41" s="211">
        <v>-0.2</v>
      </c>
      <c r="F41" s="163">
        <v>105.2</v>
      </c>
      <c r="G41" s="162">
        <v>3.7</v>
      </c>
      <c r="H41" s="162">
        <v>104.7</v>
      </c>
      <c r="I41" s="211">
        <v>3.6</v>
      </c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</row>
    <row r="42" spans="1:24" ht="12">
      <c r="A42" s="164" t="s">
        <v>105</v>
      </c>
      <c r="B42" s="163">
        <v>101.5</v>
      </c>
      <c r="C42" s="162">
        <v>-0.8</v>
      </c>
      <c r="D42" s="162">
        <v>102.9</v>
      </c>
      <c r="E42" s="211">
        <v>-0.2</v>
      </c>
      <c r="F42" s="163">
        <v>107.2</v>
      </c>
      <c r="G42" s="162">
        <v>-3.4</v>
      </c>
      <c r="H42" s="162">
        <v>105.7</v>
      </c>
      <c r="I42" s="211">
        <v>-4.5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</row>
    <row r="43" spans="1:9" ht="12">
      <c r="A43" s="164" t="s">
        <v>104</v>
      </c>
      <c r="B43" s="163">
        <v>100.2</v>
      </c>
      <c r="C43" s="162">
        <v>0.2</v>
      </c>
      <c r="D43" s="162">
        <v>102.6</v>
      </c>
      <c r="E43" s="211">
        <v>0.6</v>
      </c>
      <c r="F43" s="163">
        <v>109.2</v>
      </c>
      <c r="G43" s="162">
        <v>0.9</v>
      </c>
      <c r="H43" s="162">
        <v>109.5</v>
      </c>
      <c r="I43" s="211">
        <v>-4.9</v>
      </c>
    </row>
    <row r="44" spans="1:9" ht="12">
      <c r="A44" s="168" t="s">
        <v>103</v>
      </c>
      <c r="B44" s="167">
        <v>91.8</v>
      </c>
      <c r="C44" s="166">
        <v>-0.6</v>
      </c>
      <c r="D44" s="166">
        <v>88.5</v>
      </c>
      <c r="E44" s="215">
        <v>-2.1</v>
      </c>
      <c r="F44" s="167">
        <v>97.2</v>
      </c>
      <c r="G44" s="166">
        <v>0.2</v>
      </c>
      <c r="H44" s="166">
        <v>89</v>
      </c>
      <c r="I44" s="215">
        <v>-5.7</v>
      </c>
    </row>
    <row r="45" spans="1:9" ht="12">
      <c r="A45" s="164" t="s">
        <v>102</v>
      </c>
      <c r="B45" s="163">
        <v>100.9</v>
      </c>
      <c r="C45" s="162">
        <v>2</v>
      </c>
      <c r="D45" s="162">
        <v>102.2</v>
      </c>
      <c r="E45" s="211">
        <v>1.4</v>
      </c>
      <c r="F45" s="163">
        <v>103.7</v>
      </c>
      <c r="G45" s="162">
        <v>-3.4</v>
      </c>
      <c r="H45" s="162">
        <v>102.8</v>
      </c>
      <c r="I45" s="211">
        <v>-8.1</v>
      </c>
    </row>
    <row r="46" spans="1:9" ht="12">
      <c r="A46" s="164" t="s">
        <v>101</v>
      </c>
      <c r="B46" s="163">
        <v>100.1</v>
      </c>
      <c r="C46" s="162">
        <v>0.5</v>
      </c>
      <c r="D46" s="162">
        <v>99.5</v>
      </c>
      <c r="E46" s="211">
        <v>1</v>
      </c>
      <c r="F46" s="163">
        <v>103.7</v>
      </c>
      <c r="G46" s="162">
        <v>-3.4</v>
      </c>
      <c r="H46" s="162">
        <v>97.2</v>
      </c>
      <c r="I46" s="211">
        <v>-13.9</v>
      </c>
    </row>
    <row r="47" spans="1:9" ht="12">
      <c r="A47" s="164" t="s">
        <v>100</v>
      </c>
      <c r="B47" s="163">
        <v>101.3</v>
      </c>
      <c r="C47" s="162">
        <v>-1</v>
      </c>
      <c r="D47" s="162">
        <v>102.4</v>
      </c>
      <c r="E47" s="211">
        <v>-1.5</v>
      </c>
      <c r="F47" s="163">
        <v>100.9</v>
      </c>
      <c r="G47" s="162">
        <v>-1.1</v>
      </c>
      <c r="H47" s="162">
        <v>98.6</v>
      </c>
      <c r="I47" s="211">
        <v>0</v>
      </c>
    </row>
    <row r="48" spans="1:9" ht="12">
      <c r="A48" s="160" t="s">
        <v>99</v>
      </c>
      <c r="B48" s="159">
        <v>95.4</v>
      </c>
      <c r="C48" s="158">
        <v>2.9</v>
      </c>
      <c r="D48" s="158">
        <v>91.8</v>
      </c>
      <c r="E48" s="207">
        <v>2.6</v>
      </c>
      <c r="F48" s="159">
        <v>99.1</v>
      </c>
      <c r="G48" s="158">
        <v>2.9</v>
      </c>
      <c r="H48" s="158">
        <v>91.7</v>
      </c>
      <c r="I48" s="207">
        <v>0.2</v>
      </c>
    </row>
    <row r="49" spans="1:9" s="232" customFormat="1" ht="12">
      <c r="A49" s="154"/>
      <c r="B49" s="162"/>
      <c r="C49" s="162"/>
      <c r="D49" s="162"/>
      <c r="E49" s="162"/>
      <c r="F49" s="162"/>
      <c r="G49" s="162"/>
      <c r="H49" s="162"/>
      <c r="I49" s="162"/>
    </row>
    <row r="50" spans="1:9" s="232" customFormat="1" ht="12">
      <c r="A50" s="154"/>
      <c r="B50" s="162"/>
      <c r="C50" s="162"/>
      <c r="D50" s="162"/>
      <c r="E50" s="162"/>
      <c r="F50" s="162"/>
      <c r="G50" s="162"/>
      <c r="H50" s="162"/>
      <c r="I50" s="162"/>
    </row>
    <row r="51" spans="1:13" ht="12" customHeight="1">
      <c r="A51" s="587" t="s">
        <v>122</v>
      </c>
      <c r="B51" s="186" t="s">
        <v>121</v>
      </c>
      <c r="C51" s="188"/>
      <c r="D51" s="188"/>
      <c r="E51" s="185"/>
      <c r="F51" s="184"/>
      <c r="G51" s="584"/>
      <c r="H51" s="584"/>
      <c r="I51" s="584"/>
      <c r="J51" s="584"/>
      <c r="K51" s="584"/>
      <c r="L51" s="584"/>
      <c r="M51" s="584"/>
    </row>
    <row r="52" spans="1:13" ht="12" customHeight="1">
      <c r="A52" s="588"/>
      <c r="B52" s="186" t="s">
        <v>138</v>
      </c>
      <c r="C52" s="185"/>
      <c r="D52" s="186" t="s">
        <v>119</v>
      </c>
      <c r="E52" s="185"/>
      <c r="F52" s="184"/>
      <c r="G52" s="584"/>
      <c r="H52" s="584"/>
      <c r="I52" s="584"/>
      <c r="J52" s="584"/>
      <c r="K52" s="584"/>
      <c r="L52" s="584"/>
      <c r="M52" s="584"/>
    </row>
    <row r="53" spans="1:13" ht="11.25" customHeight="1">
      <c r="A53" s="589"/>
      <c r="B53" s="183" t="s">
        <v>118</v>
      </c>
      <c r="C53" s="182" t="s">
        <v>117</v>
      </c>
      <c r="D53" s="183" t="s">
        <v>118</v>
      </c>
      <c r="E53" s="182" t="s">
        <v>117</v>
      </c>
      <c r="F53" s="181"/>
      <c r="G53" s="584"/>
      <c r="H53" s="584"/>
      <c r="I53" s="584"/>
      <c r="J53" s="584"/>
      <c r="K53" s="584"/>
      <c r="L53" s="584"/>
      <c r="M53" s="584"/>
    </row>
    <row r="54" spans="1:13" ht="11.25" customHeight="1">
      <c r="A54" s="179" t="s">
        <v>116</v>
      </c>
      <c r="B54" s="162">
        <v>97.2</v>
      </c>
      <c r="C54" s="161">
        <v>-0.7</v>
      </c>
      <c r="D54" s="162">
        <v>105.5</v>
      </c>
      <c r="E54" s="161">
        <v>-0.7</v>
      </c>
      <c r="F54" s="181"/>
      <c r="G54" s="584"/>
      <c r="H54" s="584"/>
      <c r="I54" s="584"/>
      <c r="J54" s="584"/>
      <c r="K54" s="584"/>
      <c r="L54" s="584"/>
      <c r="M54" s="584"/>
    </row>
    <row r="55" spans="1:13" ht="12" customHeight="1">
      <c r="A55" s="179" t="s">
        <v>115</v>
      </c>
      <c r="B55" s="162">
        <v>98.7</v>
      </c>
      <c r="C55" s="161">
        <v>1.6</v>
      </c>
      <c r="D55" s="162">
        <v>103.5</v>
      </c>
      <c r="E55" s="161">
        <v>-1.9</v>
      </c>
      <c r="F55" s="155"/>
      <c r="G55" s="584"/>
      <c r="H55" s="584"/>
      <c r="I55" s="584"/>
      <c r="J55" s="584"/>
      <c r="K55" s="584"/>
      <c r="L55" s="584"/>
      <c r="M55" s="584"/>
    </row>
    <row r="56" spans="1:13" ht="12" customHeight="1">
      <c r="A56" s="179" t="s">
        <v>114</v>
      </c>
      <c r="B56" s="162">
        <v>99.3</v>
      </c>
      <c r="C56" s="161">
        <v>0.6</v>
      </c>
      <c r="D56" s="162">
        <v>100</v>
      </c>
      <c r="E56" s="161">
        <v>-3.4</v>
      </c>
      <c r="F56" s="155"/>
      <c r="G56" s="584"/>
      <c r="H56" s="584"/>
      <c r="I56" s="584"/>
      <c r="J56" s="584"/>
      <c r="K56" s="584"/>
      <c r="L56" s="584"/>
      <c r="M56" s="584"/>
    </row>
    <row r="57" spans="1:13" ht="12" customHeight="1">
      <c r="A57" s="179" t="s">
        <v>113</v>
      </c>
      <c r="B57" s="162">
        <v>100</v>
      </c>
      <c r="C57" s="161">
        <v>0.7</v>
      </c>
      <c r="D57" s="162">
        <v>100</v>
      </c>
      <c r="E57" s="161">
        <v>0</v>
      </c>
      <c r="F57" s="155"/>
      <c r="G57" s="584"/>
      <c r="H57" s="584"/>
      <c r="I57" s="584"/>
      <c r="J57" s="584"/>
      <c r="K57" s="584"/>
      <c r="L57" s="584"/>
      <c r="M57" s="584"/>
    </row>
    <row r="58" spans="1:13" ht="12" customHeight="1">
      <c r="A58" s="175" t="s">
        <v>112</v>
      </c>
      <c r="B58" s="233">
        <v>101.5</v>
      </c>
      <c r="C58" s="171">
        <v>1.6</v>
      </c>
      <c r="D58" s="233">
        <v>100.5</v>
      </c>
      <c r="E58" s="171">
        <v>0.5</v>
      </c>
      <c r="F58" s="155"/>
      <c r="G58" s="169"/>
      <c r="H58" s="169"/>
      <c r="I58" s="169"/>
      <c r="J58" s="169"/>
      <c r="K58" s="169"/>
      <c r="L58" s="169"/>
      <c r="M58" s="169"/>
    </row>
    <row r="59" spans="1:13" ht="12" customHeight="1">
      <c r="A59" s="164" t="s">
        <v>111</v>
      </c>
      <c r="B59" s="163">
        <v>102.5</v>
      </c>
      <c r="C59" s="161">
        <v>2.2</v>
      </c>
      <c r="D59" s="163">
        <v>101.2</v>
      </c>
      <c r="E59" s="161">
        <v>0.6</v>
      </c>
      <c r="F59" s="155"/>
      <c r="G59" s="586"/>
      <c r="H59" s="586"/>
      <c r="I59" s="585"/>
      <c r="J59" s="585"/>
      <c r="K59" s="585"/>
      <c r="L59" s="585"/>
      <c r="M59" s="585"/>
    </row>
    <row r="60" spans="1:13" ht="12" customHeight="1">
      <c r="A60" s="164" t="s">
        <v>110</v>
      </c>
      <c r="B60" s="163">
        <v>102.4</v>
      </c>
      <c r="C60" s="161">
        <v>2.2</v>
      </c>
      <c r="D60" s="163">
        <v>101.2</v>
      </c>
      <c r="E60" s="161">
        <v>1.3</v>
      </c>
      <c r="F60" s="155"/>
      <c r="G60" s="585"/>
      <c r="H60" s="585"/>
      <c r="I60" s="585"/>
      <c r="J60" s="585"/>
      <c r="K60" s="585"/>
      <c r="L60" s="585"/>
      <c r="M60" s="585"/>
    </row>
    <row r="61" spans="1:13" ht="12" customHeight="1">
      <c r="A61" s="164" t="s">
        <v>109</v>
      </c>
      <c r="B61" s="163">
        <v>101.9</v>
      </c>
      <c r="C61" s="161">
        <v>1.8</v>
      </c>
      <c r="D61" s="163">
        <v>101.1</v>
      </c>
      <c r="E61" s="161">
        <v>1.2</v>
      </c>
      <c r="F61" s="155"/>
      <c r="G61" s="585"/>
      <c r="H61" s="585"/>
      <c r="I61" s="585"/>
      <c r="J61" s="585"/>
      <c r="K61" s="585"/>
      <c r="L61" s="585"/>
      <c r="M61" s="585"/>
    </row>
    <row r="62" spans="1:7" ht="12" customHeight="1">
      <c r="A62" s="164" t="s">
        <v>108</v>
      </c>
      <c r="B62" s="163">
        <v>101.8</v>
      </c>
      <c r="C62" s="161">
        <v>1.5</v>
      </c>
      <c r="D62" s="163">
        <v>101</v>
      </c>
      <c r="E62" s="161">
        <v>1.2</v>
      </c>
      <c r="F62" s="155"/>
      <c r="G62" s="155"/>
    </row>
    <row r="63" spans="1:7" ht="12" customHeight="1">
      <c r="A63" s="164" t="s">
        <v>107</v>
      </c>
      <c r="B63" s="163">
        <v>101.6</v>
      </c>
      <c r="C63" s="161">
        <v>1.2</v>
      </c>
      <c r="D63" s="163">
        <v>100.7</v>
      </c>
      <c r="E63" s="161">
        <v>0.9</v>
      </c>
      <c r="F63" s="155"/>
      <c r="G63" s="155"/>
    </row>
    <row r="64" spans="1:13" ht="12" customHeight="1">
      <c r="A64" s="164" t="s">
        <v>106</v>
      </c>
      <c r="B64" s="163">
        <v>101.6</v>
      </c>
      <c r="C64" s="161">
        <v>1.2</v>
      </c>
      <c r="D64" s="163">
        <v>100.4</v>
      </c>
      <c r="E64" s="161">
        <v>0.6</v>
      </c>
      <c r="F64" s="155"/>
      <c r="G64" s="590"/>
      <c r="H64" s="590"/>
      <c r="I64" s="590"/>
      <c r="J64" s="590"/>
      <c r="K64" s="590"/>
      <c r="L64" s="590"/>
      <c r="M64" s="590"/>
    </row>
    <row r="65" spans="1:13" ht="12" customHeight="1">
      <c r="A65" s="164" t="s">
        <v>105</v>
      </c>
      <c r="B65" s="163">
        <v>101.6</v>
      </c>
      <c r="C65" s="161">
        <v>1</v>
      </c>
      <c r="D65" s="163">
        <v>100.4</v>
      </c>
      <c r="E65" s="161">
        <v>0.6</v>
      </c>
      <c r="F65" s="155"/>
      <c r="G65" s="590"/>
      <c r="H65" s="590"/>
      <c r="I65" s="590"/>
      <c r="J65" s="590"/>
      <c r="K65" s="590"/>
      <c r="L65" s="590"/>
      <c r="M65" s="590"/>
    </row>
    <row r="66" spans="1:13" ht="12" customHeight="1">
      <c r="A66" s="164" t="s">
        <v>104</v>
      </c>
      <c r="B66" s="163">
        <v>101.5</v>
      </c>
      <c r="C66" s="161">
        <v>1</v>
      </c>
      <c r="D66" s="163">
        <v>100.1</v>
      </c>
      <c r="E66" s="161">
        <v>0.4</v>
      </c>
      <c r="F66" s="155"/>
      <c r="G66" s="590"/>
      <c r="H66" s="590"/>
      <c r="I66" s="590"/>
      <c r="J66" s="590"/>
      <c r="K66" s="590"/>
      <c r="L66" s="590"/>
      <c r="M66" s="590"/>
    </row>
    <row r="67" spans="1:13" ht="12" customHeight="1">
      <c r="A67" s="168" t="s">
        <v>103</v>
      </c>
      <c r="B67" s="167">
        <v>101.5</v>
      </c>
      <c r="C67" s="165">
        <v>0.9</v>
      </c>
      <c r="D67" s="167">
        <v>99.8</v>
      </c>
      <c r="E67" s="165">
        <v>0.2</v>
      </c>
      <c r="F67" s="155"/>
      <c r="G67" s="590"/>
      <c r="H67" s="590"/>
      <c r="I67" s="590"/>
      <c r="J67" s="590"/>
      <c r="K67" s="590"/>
      <c r="L67" s="590"/>
      <c r="M67" s="590"/>
    </row>
    <row r="68" spans="1:13" ht="12" customHeight="1">
      <c r="A68" s="164" t="s">
        <v>102</v>
      </c>
      <c r="B68" s="163">
        <v>101.1</v>
      </c>
      <c r="C68" s="162">
        <v>0.5</v>
      </c>
      <c r="D68" s="163">
        <v>99.5</v>
      </c>
      <c r="E68" s="161">
        <v>-0.1</v>
      </c>
      <c r="F68" s="155"/>
      <c r="G68" s="590"/>
      <c r="H68" s="590"/>
      <c r="I68" s="590"/>
      <c r="J68" s="590"/>
      <c r="K68" s="590"/>
      <c r="L68" s="590"/>
      <c r="M68" s="590"/>
    </row>
    <row r="69" spans="1:7" ht="12" customHeight="1">
      <c r="A69" s="164" t="s">
        <v>101</v>
      </c>
      <c r="B69" s="163">
        <v>100.5</v>
      </c>
      <c r="C69" s="162">
        <v>0.5</v>
      </c>
      <c r="D69" s="163">
        <v>99.4</v>
      </c>
      <c r="E69" s="161">
        <v>-0.1</v>
      </c>
      <c r="F69" s="155"/>
      <c r="G69" s="155"/>
    </row>
    <row r="70" spans="1:7" ht="12" customHeight="1">
      <c r="A70" s="164" t="s">
        <v>100</v>
      </c>
      <c r="B70" s="163">
        <v>102.6</v>
      </c>
      <c r="C70" s="162">
        <v>0.2</v>
      </c>
      <c r="D70" s="163">
        <v>101.7</v>
      </c>
      <c r="E70" s="161">
        <v>0.5</v>
      </c>
      <c r="F70" s="155"/>
      <c r="G70" s="155"/>
    </row>
    <row r="71" spans="1:7" ht="12" customHeight="1">
      <c r="A71" s="160" t="s">
        <v>99</v>
      </c>
      <c r="B71" s="159">
        <v>102.3</v>
      </c>
      <c r="C71" s="158">
        <v>-0.2</v>
      </c>
      <c r="D71" s="159">
        <v>101.3</v>
      </c>
      <c r="E71" s="157">
        <v>0.1</v>
      </c>
      <c r="F71" s="155"/>
      <c r="G71" s="155"/>
    </row>
    <row r="72" spans="1:7" ht="12" customHeight="1">
      <c r="A72" s="154"/>
      <c r="B72" s="154"/>
      <c r="C72" s="154"/>
      <c r="D72" s="154"/>
      <c r="E72" s="154"/>
      <c r="F72" s="155"/>
      <c r="G72" s="155"/>
    </row>
    <row r="73" spans="6:7" ht="12" customHeight="1">
      <c r="F73" s="155"/>
      <c r="G73" s="154"/>
    </row>
    <row r="74" ht="12" customHeight="1">
      <c r="F74" s="155"/>
    </row>
    <row r="75" spans="6:7" ht="12" customHeight="1">
      <c r="F75" s="154"/>
      <c r="G75" s="162"/>
    </row>
    <row r="76" spans="8:10" ht="12" customHeight="1">
      <c r="H76" s="232"/>
      <c r="I76" s="232"/>
      <c r="J76" s="232"/>
    </row>
    <row r="77" spans="8:10" ht="12">
      <c r="H77" s="232"/>
      <c r="I77" s="232"/>
      <c r="J77" s="232"/>
    </row>
    <row r="78" spans="8:10" ht="12">
      <c r="H78" s="232"/>
      <c r="I78" s="232"/>
      <c r="J78" s="232"/>
    </row>
    <row r="79" spans="8:10" ht="12">
      <c r="H79" s="232"/>
      <c r="I79" s="232"/>
      <c r="J79" s="232"/>
    </row>
    <row r="80" spans="8:13" ht="12">
      <c r="H80" s="232"/>
      <c r="I80" s="232"/>
      <c r="J80" s="232"/>
      <c r="K80" s="232"/>
      <c r="L80" s="232"/>
      <c r="M80" s="232"/>
    </row>
    <row r="81" spans="8:13" ht="12">
      <c r="H81" s="232"/>
      <c r="I81" s="232"/>
      <c r="J81" s="232"/>
      <c r="K81" s="232"/>
      <c r="L81" s="232"/>
      <c r="M81" s="232"/>
    </row>
    <row r="82" spans="8:17" ht="12">
      <c r="H82" s="232"/>
      <c r="I82" s="232"/>
      <c r="J82" s="232"/>
      <c r="K82" s="232"/>
      <c r="L82" s="232"/>
      <c r="M82" s="232"/>
      <c r="N82" s="232"/>
      <c r="O82" s="232"/>
      <c r="P82" s="232"/>
      <c r="Q82" s="232"/>
    </row>
    <row r="83" spans="8:17" ht="12">
      <c r="H83" s="232"/>
      <c r="I83" s="232"/>
      <c r="J83" s="232"/>
      <c r="K83" s="232"/>
      <c r="L83" s="232"/>
      <c r="M83" s="232"/>
      <c r="N83" s="232"/>
      <c r="O83" s="232"/>
      <c r="P83" s="232"/>
      <c r="Q83" s="232"/>
    </row>
    <row r="84" spans="8:29" ht="12"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</row>
    <row r="85" spans="8:29" ht="12"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</row>
    <row r="86" spans="8:29" ht="12"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</row>
    <row r="87" spans="8:29" ht="12"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</row>
    <row r="88" spans="8:29" ht="12"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</row>
    <row r="89" spans="8:29" ht="12"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</row>
    <row r="90" spans="8:29" ht="12"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</row>
    <row r="91" spans="8:29" ht="12"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</row>
    <row r="92" spans="8:29" ht="12"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</row>
    <row r="93" spans="8:17" ht="12">
      <c r="H93" s="232"/>
      <c r="I93" s="232"/>
      <c r="J93" s="232"/>
      <c r="K93" s="232"/>
      <c r="L93" s="232"/>
      <c r="M93" s="232"/>
      <c r="N93" s="232"/>
      <c r="O93" s="232"/>
      <c r="P93" s="232"/>
      <c r="Q93" s="232"/>
    </row>
    <row r="94" spans="8:17" ht="12">
      <c r="H94" s="232"/>
      <c r="I94" s="232"/>
      <c r="J94" s="232"/>
      <c r="K94" s="232"/>
      <c r="L94" s="232"/>
      <c r="M94" s="232"/>
      <c r="N94" s="232"/>
      <c r="O94" s="232"/>
      <c r="P94" s="232"/>
      <c r="Q94" s="232"/>
    </row>
    <row r="95" spans="8:17" ht="12">
      <c r="H95" s="232"/>
      <c r="I95" s="232"/>
      <c r="J95" s="232"/>
      <c r="K95" s="232"/>
      <c r="L95" s="232"/>
      <c r="M95" s="232"/>
      <c r="N95" s="232"/>
      <c r="O95" s="232"/>
      <c r="P95" s="232"/>
      <c r="Q95" s="232"/>
    </row>
    <row r="96" spans="2:17" ht="12">
      <c r="B96" s="232"/>
      <c r="C96" s="232"/>
      <c r="D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</row>
    <row r="97" spans="11:17" ht="12">
      <c r="K97" s="232"/>
      <c r="L97" s="232"/>
      <c r="M97" s="232"/>
      <c r="N97" s="232"/>
      <c r="O97" s="232"/>
      <c r="P97" s="232"/>
      <c r="Q97" s="232"/>
    </row>
    <row r="98" spans="11:17" ht="12">
      <c r="K98" s="232"/>
      <c r="L98" s="232"/>
      <c r="M98" s="232"/>
      <c r="N98" s="232"/>
      <c r="O98" s="232"/>
      <c r="P98" s="232"/>
      <c r="Q98" s="232"/>
    </row>
    <row r="99" spans="11:17" ht="12">
      <c r="K99" s="232"/>
      <c r="L99" s="232"/>
      <c r="M99" s="232"/>
      <c r="N99" s="232"/>
      <c r="O99" s="232"/>
      <c r="P99" s="232"/>
      <c r="Q99" s="232"/>
    </row>
    <row r="100" spans="11:17" ht="12">
      <c r="K100" s="232"/>
      <c r="L100" s="232"/>
      <c r="M100" s="232"/>
      <c r="N100" s="232"/>
      <c r="O100" s="232"/>
      <c r="P100" s="232"/>
      <c r="Q100" s="232"/>
    </row>
    <row r="101" spans="11:17" ht="12">
      <c r="K101" s="232"/>
      <c r="L101" s="232"/>
      <c r="M101" s="232"/>
      <c r="N101" s="232"/>
      <c r="O101" s="232"/>
      <c r="P101" s="232"/>
      <c r="Q101" s="232"/>
    </row>
    <row r="102" spans="11:17" ht="12">
      <c r="K102" s="232"/>
      <c r="L102" s="232"/>
      <c r="M102" s="232"/>
      <c r="N102" s="232"/>
      <c r="O102" s="232"/>
      <c r="P102" s="232"/>
      <c r="Q102" s="232"/>
    </row>
    <row r="103" spans="11:17" ht="12">
      <c r="K103" s="232"/>
      <c r="L103" s="232"/>
      <c r="M103" s="232"/>
      <c r="N103" s="232"/>
      <c r="O103" s="232"/>
      <c r="P103" s="232"/>
      <c r="Q103" s="232"/>
    </row>
    <row r="104" spans="14:17" ht="12">
      <c r="N104" s="232"/>
      <c r="O104" s="232"/>
      <c r="P104" s="232"/>
      <c r="Q104" s="232"/>
    </row>
    <row r="105" spans="14:17" ht="12">
      <c r="N105" s="232"/>
      <c r="O105" s="232"/>
      <c r="P105" s="232"/>
      <c r="Q105" s="232"/>
    </row>
  </sheetData>
  <sheetProtection/>
  <mergeCells count="14"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  <mergeCell ref="G64:M68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1" sqref="A1:O1"/>
    </sheetView>
  </sheetViews>
  <sheetFormatPr defaultColWidth="8.796875" defaultRowHeight="12.75" customHeight="1"/>
  <cols>
    <col min="1" max="1" width="2.59765625" style="241" customWidth="1"/>
    <col min="2" max="2" width="14.09765625" style="241" customWidth="1"/>
    <col min="3" max="3" width="10.19921875" style="241" customWidth="1"/>
    <col min="4" max="4" width="7.3984375" style="241" customWidth="1"/>
    <col min="5" max="5" width="10.19921875" style="241" customWidth="1"/>
    <col min="6" max="6" width="9.69921875" style="241" customWidth="1"/>
    <col min="7" max="7" width="10.5" style="241" customWidth="1"/>
    <col min="8" max="8" width="10" style="241" customWidth="1"/>
    <col min="9" max="9" width="10.19921875" style="241" customWidth="1"/>
    <col min="10" max="10" width="7.3984375" style="241" customWidth="1"/>
    <col min="11" max="11" width="10.19921875" style="241" customWidth="1"/>
    <col min="12" max="12" width="7.3984375" style="241" customWidth="1"/>
    <col min="13" max="16384" width="9" style="241" customWidth="1"/>
  </cols>
  <sheetData>
    <row r="1" spans="1:12" s="238" customFormat="1" ht="20.25" customHeight="1">
      <c r="A1" s="591" t="s">
        <v>141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s="238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6.25" customHeight="1">
      <c r="A3" s="239" t="s">
        <v>142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12.75" customHeight="1" thickBot="1">
      <c r="A4" s="242" t="s">
        <v>143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12.75" customHeight="1">
      <c r="A5" s="245"/>
      <c r="B5" s="246"/>
      <c r="C5" s="247" t="s">
        <v>144</v>
      </c>
      <c r="D5" s="248"/>
      <c r="E5" s="246"/>
      <c r="F5" s="246"/>
      <c r="G5" s="246"/>
      <c r="H5" s="246"/>
      <c r="I5" s="246"/>
      <c r="J5" s="246"/>
      <c r="K5" s="246"/>
      <c r="L5" s="249"/>
    </row>
    <row r="6" spans="1:12" ht="12.75" customHeight="1">
      <c r="A6" s="250" t="s">
        <v>145</v>
      </c>
      <c r="B6" s="251"/>
      <c r="C6" s="252"/>
      <c r="D6" s="253"/>
      <c r="E6" s="254" t="s">
        <v>146</v>
      </c>
      <c r="F6" s="255"/>
      <c r="G6" s="256"/>
      <c r="H6" s="256"/>
      <c r="I6" s="256"/>
      <c r="J6" s="257"/>
      <c r="K6" s="258" t="s">
        <v>147</v>
      </c>
      <c r="L6" s="259"/>
    </row>
    <row r="7" spans="1:12" ht="12.75" customHeight="1">
      <c r="A7" s="260"/>
      <c r="B7" s="253"/>
      <c r="C7" s="252"/>
      <c r="D7" s="253"/>
      <c r="E7" s="252"/>
      <c r="F7" s="253"/>
      <c r="G7" s="261" t="s">
        <v>148</v>
      </c>
      <c r="H7" s="262"/>
      <c r="I7" s="261" t="s">
        <v>149</v>
      </c>
      <c r="J7" s="263"/>
      <c r="K7" s="252"/>
      <c r="L7" s="264"/>
    </row>
    <row r="8" spans="1:12" ht="12.75" customHeight="1">
      <c r="A8" s="265"/>
      <c r="B8" s="266"/>
      <c r="C8" s="267"/>
      <c r="D8" s="268" t="s">
        <v>150</v>
      </c>
      <c r="E8" s="269" t="s">
        <v>151</v>
      </c>
      <c r="F8" s="268" t="s">
        <v>150</v>
      </c>
      <c r="G8" s="267"/>
      <c r="H8" s="268" t="s">
        <v>150</v>
      </c>
      <c r="I8" s="267"/>
      <c r="J8" s="268" t="s">
        <v>150</v>
      </c>
      <c r="K8" s="269" t="s">
        <v>152</v>
      </c>
      <c r="L8" s="270" t="s">
        <v>150</v>
      </c>
    </row>
    <row r="9" spans="1:12" ht="12.75" customHeight="1">
      <c r="A9" s="260"/>
      <c r="B9" s="253"/>
      <c r="C9" s="271" t="s">
        <v>14</v>
      </c>
      <c r="D9" s="272" t="s">
        <v>153</v>
      </c>
      <c r="E9" s="273" t="s">
        <v>14</v>
      </c>
      <c r="F9" s="274" t="s">
        <v>153</v>
      </c>
      <c r="G9" s="272" t="s">
        <v>14</v>
      </c>
      <c r="H9" s="272" t="s">
        <v>153</v>
      </c>
      <c r="I9" s="273" t="s">
        <v>14</v>
      </c>
      <c r="J9" s="274" t="s">
        <v>153</v>
      </c>
      <c r="K9" s="272" t="s">
        <v>14</v>
      </c>
      <c r="L9" s="275" t="s">
        <v>153</v>
      </c>
    </row>
    <row r="10" spans="1:12" ht="12.75" customHeight="1">
      <c r="A10" s="250" t="s">
        <v>154</v>
      </c>
      <c r="B10" s="251"/>
      <c r="C10" s="276">
        <v>267741</v>
      </c>
      <c r="D10" s="277">
        <v>-1.1</v>
      </c>
      <c r="E10" s="276">
        <v>260653</v>
      </c>
      <c r="F10" s="277">
        <v>0.4</v>
      </c>
      <c r="G10" s="276">
        <v>242161</v>
      </c>
      <c r="H10" s="277">
        <v>0</v>
      </c>
      <c r="I10" s="276">
        <v>18492</v>
      </c>
      <c r="J10" s="278">
        <v>6.9</v>
      </c>
      <c r="K10" s="276">
        <v>7088</v>
      </c>
      <c r="L10" s="279">
        <v>-35.5</v>
      </c>
    </row>
    <row r="11" spans="1:12" ht="12.75" customHeight="1">
      <c r="A11" s="250"/>
      <c r="B11" s="251"/>
      <c r="C11" s="280"/>
      <c r="D11" s="281"/>
      <c r="E11" s="280"/>
      <c r="F11" s="281"/>
      <c r="G11" s="280"/>
      <c r="H11" s="281"/>
      <c r="I11" s="280"/>
      <c r="J11" s="281"/>
      <c r="K11" s="280"/>
      <c r="L11" s="279"/>
    </row>
    <row r="12" spans="1:12" ht="12.75" customHeight="1">
      <c r="A12" s="250" t="s">
        <v>155</v>
      </c>
      <c r="B12" s="251"/>
      <c r="C12" s="276">
        <v>303946</v>
      </c>
      <c r="D12" s="277">
        <v>-5.2</v>
      </c>
      <c r="E12" s="276">
        <v>303081</v>
      </c>
      <c r="F12" s="277">
        <v>-4.8</v>
      </c>
      <c r="G12" s="276">
        <v>280686</v>
      </c>
      <c r="H12" s="277">
        <v>-6.9</v>
      </c>
      <c r="I12" s="276">
        <v>22395</v>
      </c>
      <c r="J12" s="278">
        <v>35.8</v>
      </c>
      <c r="K12" s="276">
        <v>865</v>
      </c>
      <c r="L12" s="279">
        <v>-60</v>
      </c>
    </row>
    <row r="13" spans="1:12" ht="12.75" customHeight="1">
      <c r="A13" s="250" t="s">
        <v>156</v>
      </c>
      <c r="B13" s="251"/>
      <c r="C13" s="276">
        <v>325918</v>
      </c>
      <c r="D13" s="277">
        <v>-3.8</v>
      </c>
      <c r="E13" s="276">
        <v>314335</v>
      </c>
      <c r="F13" s="277">
        <v>0.4</v>
      </c>
      <c r="G13" s="276">
        <v>294150</v>
      </c>
      <c r="H13" s="277">
        <v>0.1</v>
      </c>
      <c r="I13" s="276">
        <v>20185</v>
      </c>
      <c r="J13" s="278">
        <v>3.5</v>
      </c>
      <c r="K13" s="276">
        <v>11583</v>
      </c>
      <c r="L13" s="279">
        <v>-55.2</v>
      </c>
    </row>
    <row r="14" spans="1:12" ht="12.75" customHeight="1">
      <c r="A14" s="250" t="s">
        <v>157</v>
      </c>
      <c r="B14" s="251"/>
      <c r="C14" s="276">
        <v>306711</v>
      </c>
      <c r="D14" s="277">
        <v>2.2</v>
      </c>
      <c r="E14" s="276">
        <v>300306</v>
      </c>
      <c r="F14" s="277">
        <v>2.2</v>
      </c>
      <c r="G14" s="276">
        <v>271281</v>
      </c>
      <c r="H14" s="277">
        <v>1</v>
      </c>
      <c r="I14" s="276">
        <v>29025</v>
      </c>
      <c r="J14" s="278">
        <v>15.3</v>
      </c>
      <c r="K14" s="276">
        <v>6405</v>
      </c>
      <c r="L14" s="279">
        <v>0.3</v>
      </c>
    </row>
    <row r="15" spans="1:12" ht="12.75" customHeight="1">
      <c r="A15" s="250"/>
      <c r="B15" s="251"/>
      <c r="C15" s="280"/>
      <c r="D15" s="281"/>
      <c r="E15" s="280"/>
      <c r="F15" s="281"/>
      <c r="G15" s="280"/>
      <c r="H15" s="281"/>
      <c r="I15" s="280"/>
      <c r="J15" s="281"/>
      <c r="K15" s="280"/>
      <c r="L15" s="279"/>
    </row>
    <row r="16" spans="1:12" ht="12.75" customHeight="1">
      <c r="A16" s="282" t="s">
        <v>158</v>
      </c>
      <c r="B16" s="251"/>
      <c r="C16" s="276">
        <v>434431</v>
      </c>
      <c r="D16" s="277">
        <v>-11.3</v>
      </c>
      <c r="E16" s="276">
        <v>428525</v>
      </c>
      <c r="F16" s="277">
        <v>-4.3</v>
      </c>
      <c r="G16" s="276">
        <v>379898</v>
      </c>
      <c r="H16" s="277">
        <v>-2.1</v>
      </c>
      <c r="I16" s="276">
        <v>48627</v>
      </c>
      <c r="J16" s="278">
        <v>-18.2</v>
      </c>
      <c r="K16" s="276">
        <v>5906</v>
      </c>
      <c r="L16" s="279">
        <v>-85.8</v>
      </c>
    </row>
    <row r="17" spans="1:12" ht="12.75" customHeight="1">
      <c r="A17" s="250" t="s">
        <v>159</v>
      </c>
      <c r="B17" s="251"/>
      <c r="C17" s="276">
        <v>391791</v>
      </c>
      <c r="D17" s="277">
        <v>-6.5</v>
      </c>
      <c r="E17" s="276">
        <v>380712</v>
      </c>
      <c r="F17" s="277">
        <v>0</v>
      </c>
      <c r="G17" s="276">
        <v>343634</v>
      </c>
      <c r="H17" s="277">
        <v>-0.2</v>
      </c>
      <c r="I17" s="276">
        <v>37078</v>
      </c>
      <c r="J17" s="278">
        <v>1.6</v>
      </c>
      <c r="K17" s="276">
        <v>11079</v>
      </c>
      <c r="L17" s="279">
        <v>-71.1</v>
      </c>
    </row>
    <row r="18" spans="1:12" ht="12.75" customHeight="1">
      <c r="A18" s="250" t="s">
        <v>160</v>
      </c>
      <c r="B18" s="251"/>
      <c r="C18" s="276">
        <v>288436</v>
      </c>
      <c r="D18" s="277">
        <v>2.4</v>
      </c>
      <c r="E18" s="276">
        <v>279883</v>
      </c>
      <c r="F18" s="277">
        <v>1.3</v>
      </c>
      <c r="G18" s="276">
        <v>244235</v>
      </c>
      <c r="H18" s="277">
        <v>1.1</v>
      </c>
      <c r="I18" s="276">
        <v>35648</v>
      </c>
      <c r="J18" s="278">
        <v>1.8</v>
      </c>
      <c r="K18" s="276">
        <v>8553</v>
      </c>
      <c r="L18" s="279">
        <v>48.8</v>
      </c>
    </row>
    <row r="19" spans="1:12" ht="12.75" customHeight="1">
      <c r="A19" s="250"/>
      <c r="B19" s="251"/>
      <c r="C19" s="280"/>
      <c r="D19" s="281"/>
      <c r="E19" s="280"/>
      <c r="F19" s="281"/>
      <c r="G19" s="280"/>
      <c r="H19" s="281"/>
      <c r="I19" s="280"/>
      <c r="J19" s="281"/>
      <c r="K19" s="280"/>
      <c r="L19" s="279"/>
    </row>
    <row r="20" spans="1:12" ht="12.75" customHeight="1">
      <c r="A20" s="282" t="s">
        <v>161</v>
      </c>
      <c r="B20" s="251"/>
      <c r="C20" s="276">
        <v>232730</v>
      </c>
      <c r="D20" s="277">
        <v>-0.7</v>
      </c>
      <c r="E20" s="276">
        <v>225670</v>
      </c>
      <c r="F20" s="277">
        <v>-0.4</v>
      </c>
      <c r="G20" s="276">
        <v>215528</v>
      </c>
      <c r="H20" s="277">
        <v>-0.8</v>
      </c>
      <c r="I20" s="276">
        <v>10142</v>
      </c>
      <c r="J20" s="278">
        <v>8.4</v>
      </c>
      <c r="K20" s="276">
        <v>7060</v>
      </c>
      <c r="L20" s="279">
        <v>-10.8</v>
      </c>
    </row>
    <row r="21" spans="1:12" ht="12.75" customHeight="1">
      <c r="A21" s="250" t="s">
        <v>162</v>
      </c>
      <c r="B21" s="251"/>
      <c r="C21" s="276">
        <v>389321</v>
      </c>
      <c r="D21" s="277">
        <v>-11.6</v>
      </c>
      <c r="E21" s="276">
        <v>359536</v>
      </c>
      <c r="F21" s="277">
        <v>1.4</v>
      </c>
      <c r="G21" s="276">
        <v>333472</v>
      </c>
      <c r="H21" s="277">
        <v>1.7</v>
      </c>
      <c r="I21" s="276">
        <v>26064</v>
      </c>
      <c r="J21" s="278">
        <v>-1.6</v>
      </c>
      <c r="K21" s="276">
        <v>29785</v>
      </c>
      <c r="L21" s="279">
        <v>-65.4</v>
      </c>
    </row>
    <row r="22" spans="1:12" ht="12.75" customHeight="1">
      <c r="A22" s="283" t="s">
        <v>163</v>
      </c>
      <c r="B22" s="284"/>
      <c r="C22" s="276">
        <v>286469</v>
      </c>
      <c r="D22" s="277">
        <v>-3.6</v>
      </c>
      <c r="E22" s="276">
        <v>274471</v>
      </c>
      <c r="F22" s="277">
        <v>-2.8</v>
      </c>
      <c r="G22" s="276">
        <v>257346</v>
      </c>
      <c r="H22" s="277">
        <v>-3.1</v>
      </c>
      <c r="I22" s="276">
        <v>17125</v>
      </c>
      <c r="J22" s="278">
        <v>2.5</v>
      </c>
      <c r="K22" s="276">
        <v>11998</v>
      </c>
      <c r="L22" s="279">
        <v>-18.9</v>
      </c>
    </row>
    <row r="23" spans="1:12" ht="12.75" customHeight="1">
      <c r="A23" s="282" t="s">
        <v>164</v>
      </c>
      <c r="B23" s="251"/>
      <c r="C23" s="276">
        <v>368172</v>
      </c>
      <c r="D23" s="277">
        <v>-2.1</v>
      </c>
      <c r="E23" s="276">
        <v>359648</v>
      </c>
      <c r="F23" s="277">
        <v>0.3</v>
      </c>
      <c r="G23" s="276">
        <v>333698</v>
      </c>
      <c r="H23" s="277">
        <v>-1</v>
      </c>
      <c r="I23" s="276">
        <v>25950</v>
      </c>
      <c r="J23" s="278">
        <v>20</v>
      </c>
      <c r="K23" s="276">
        <v>8524</v>
      </c>
      <c r="L23" s="279">
        <v>-52.2</v>
      </c>
    </row>
    <row r="24" spans="1:12" ht="12.75" customHeight="1">
      <c r="A24" s="282"/>
      <c r="B24" s="251"/>
      <c r="C24" s="280"/>
      <c r="D24" s="281"/>
      <c r="E24" s="280"/>
      <c r="F24" s="281"/>
      <c r="G24" s="280"/>
      <c r="H24" s="281"/>
      <c r="I24" s="280"/>
      <c r="J24" s="281"/>
      <c r="K24" s="280"/>
      <c r="L24" s="279"/>
    </row>
    <row r="25" spans="1:12" ht="12.75" customHeight="1">
      <c r="A25" s="285" t="s">
        <v>165</v>
      </c>
      <c r="B25" s="284"/>
      <c r="C25" s="276">
        <v>122572</v>
      </c>
      <c r="D25" s="277">
        <v>-0.3</v>
      </c>
      <c r="E25" s="276">
        <v>120578</v>
      </c>
      <c r="F25" s="277">
        <v>-0.7</v>
      </c>
      <c r="G25" s="276">
        <v>115264</v>
      </c>
      <c r="H25" s="277">
        <v>-0.9</v>
      </c>
      <c r="I25" s="276">
        <v>5314</v>
      </c>
      <c r="J25" s="278">
        <v>5.7</v>
      </c>
      <c r="K25" s="276">
        <v>1994</v>
      </c>
      <c r="L25" s="279">
        <v>33.9</v>
      </c>
    </row>
    <row r="26" spans="1:12" ht="12.75" customHeight="1">
      <c r="A26" s="283" t="s">
        <v>166</v>
      </c>
      <c r="B26" s="284"/>
      <c r="C26" s="276">
        <v>201533</v>
      </c>
      <c r="D26" s="277">
        <v>3.9</v>
      </c>
      <c r="E26" s="276">
        <v>198649</v>
      </c>
      <c r="F26" s="277">
        <v>3.9</v>
      </c>
      <c r="G26" s="276">
        <v>189720</v>
      </c>
      <c r="H26" s="277">
        <v>3.6</v>
      </c>
      <c r="I26" s="276">
        <v>8929</v>
      </c>
      <c r="J26" s="278">
        <v>10.3</v>
      </c>
      <c r="K26" s="276">
        <v>2884</v>
      </c>
      <c r="L26" s="279">
        <v>3.1</v>
      </c>
    </row>
    <row r="27" spans="1:12" ht="12.75" customHeight="1">
      <c r="A27" s="285" t="s">
        <v>167</v>
      </c>
      <c r="B27" s="284"/>
      <c r="C27" s="276">
        <v>314913</v>
      </c>
      <c r="D27" s="277">
        <v>0.8</v>
      </c>
      <c r="E27" s="276">
        <v>308563</v>
      </c>
      <c r="F27" s="277">
        <v>1</v>
      </c>
      <c r="G27" s="276">
        <v>302748</v>
      </c>
      <c r="H27" s="277">
        <v>1</v>
      </c>
      <c r="I27" s="276">
        <v>5815</v>
      </c>
      <c r="J27" s="278">
        <v>-5.6</v>
      </c>
      <c r="K27" s="276">
        <v>6350</v>
      </c>
      <c r="L27" s="279">
        <v>-9.7</v>
      </c>
    </row>
    <row r="28" spans="1:12" ht="12.75" customHeight="1">
      <c r="A28" s="285"/>
      <c r="B28" s="284"/>
      <c r="C28" s="280"/>
      <c r="D28" s="281"/>
      <c r="E28" s="280"/>
      <c r="F28" s="281"/>
      <c r="G28" s="280"/>
      <c r="H28" s="281"/>
      <c r="I28" s="280"/>
      <c r="J28" s="281"/>
      <c r="K28" s="280"/>
      <c r="L28" s="279"/>
    </row>
    <row r="29" spans="1:12" ht="12.75" customHeight="1">
      <c r="A29" s="282" t="s">
        <v>168</v>
      </c>
      <c r="B29" s="251"/>
      <c r="C29" s="276">
        <v>253006</v>
      </c>
      <c r="D29" s="277">
        <v>1.7</v>
      </c>
      <c r="E29" s="276">
        <v>248835</v>
      </c>
      <c r="F29" s="277">
        <v>1</v>
      </c>
      <c r="G29" s="276">
        <v>234037</v>
      </c>
      <c r="H29" s="277">
        <v>0.8</v>
      </c>
      <c r="I29" s="276">
        <v>14798</v>
      </c>
      <c r="J29" s="278">
        <v>3.5</v>
      </c>
      <c r="K29" s="276">
        <v>4171</v>
      </c>
      <c r="L29" s="279">
        <v>102.9</v>
      </c>
    </row>
    <row r="30" spans="1:12" ht="12.75" customHeight="1">
      <c r="A30" s="285" t="s">
        <v>169</v>
      </c>
      <c r="B30" s="284"/>
      <c r="C30" s="276">
        <v>288897</v>
      </c>
      <c r="D30" s="277">
        <v>-1.8</v>
      </c>
      <c r="E30" s="276">
        <v>280828</v>
      </c>
      <c r="F30" s="277">
        <v>-3.2</v>
      </c>
      <c r="G30" s="276">
        <v>268979</v>
      </c>
      <c r="H30" s="277">
        <v>-2</v>
      </c>
      <c r="I30" s="276">
        <v>11849</v>
      </c>
      <c r="J30" s="278">
        <v>-24.2</v>
      </c>
      <c r="K30" s="276">
        <v>8069</v>
      </c>
      <c r="L30" s="279">
        <v>116.2</v>
      </c>
    </row>
    <row r="31" spans="1:12" ht="12.75" customHeight="1">
      <c r="A31" s="283" t="s">
        <v>170</v>
      </c>
      <c r="B31" s="284"/>
      <c r="C31" s="276">
        <v>223203</v>
      </c>
      <c r="D31" s="277">
        <v>-1.5</v>
      </c>
      <c r="E31" s="276">
        <v>218362</v>
      </c>
      <c r="F31" s="277">
        <v>-0.7</v>
      </c>
      <c r="G31" s="276">
        <v>200877</v>
      </c>
      <c r="H31" s="277">
        <v>-0.5</v>
      </c>
      <c r="I31" s="276">
        <v>17485</v>
      </c>
      <c r="J31" s="278">
        <v>-1.5</v>
      </c>
      <c r="K31" s="276">
        <v>4841</v>
      </c>
      <c r="L31" s="279">
        <v>-27</v>
      </c>
    </row>
    <row r="32" spans="1:12" ht="12.75" customHeight="1">
      <c r="A32" s="286"/>
      <c r="B32" s="266"/>
      <c r="C32" s="287"/>
      <c r="D32" s="288"/>
      <c r="E32" s="287"/>
      <c r="F32" s="289"/>
      <c r="G32" s="290"/>
      <c r="H32" s="288"/>
      <c r="I32" s="287"/>
      <c r="J32" s="289"/>
      <c r="K32" s="290"/>
      <c r="L32" s="291"/>
    </row>
    <row r="33" spans="1:12" ht="12.75" customHeight="1">
      <c r="A33" s="260"/>
      <c r="B33" s="252" t="s">
        <v>171</v>
      </c>
      <c r="C33" s="292"/>
      <c r="D33" s="277"/>
      <c r="E33" s="293"/>
      <c r="F33" s="278"/>
      <c r="G33" s="292"/>
      <c r="H33" s="277"/>
      <c r="I33" s="293"/>
      <c r="J33" s="278"/>
      <c r="K33" s="292"/>
      <c r="L33" s="279"/>
    </row>
    <row r="34" spans="1:12" ht="12.75" customHeight="1">
      <c r="A34" s="260"/>
      <c r="B34" s="252"/>
      <c r="C34" s="293"/>
      <c r="D34" s="277"/>
      <c r="E34" s="293"/>
      <c r="F34" s="278"/>
      <c r="G34" s="292"/>
      <c r="H34" s="277"/>
      <c r="I34" s="293"/>
      <c r="J34" s="278"/>
      <c r="K34" s="292"/>
      <c r="L34" s="279"/>
    </row>
    <row r="35" spans="1:12" ht="12.75" customHeight="1">
      <c r="A35" s="260"/>
      <c r="B35" s="294" t="s">
        <v>4</v>
      </c>
      <c r="C35" s="276">
        <v>297556</v>
      </c>
      <c r="D35" s="277">
        <v>-1</v>
      </c>
      <c r="E35" s="276">
        <v>289048</v>
      </c>
      <c r="F35" s="278">
        <v>1.1</v>
      </c>
      <c r="G35" s="295">
        <v>265227</v>
      </c>
      <c r="H35" s="277">
        <v>0.6</v>
      </c>
      <c r="I35" s="276">
        <v>23821</v>
      </c>
      <c r="J35" s="278">
        <v>6.1</v>
      </c>
      <c r="K35" s="295">
        <v>8508</v>
      </c>
      <c r="L35" s="279">
        <v>-41.5</v>
      </c>
    </row>
    <row r="36" spans="1:12" ht="12.75" customHeight="1">
      <c r="A36" s="260"/>
      <c r="B36" s="294" t="s">
        <v>5</v>
      </c>
      <c r="C36" s="276">
        <v>326312</v>
      </c>
      <c r="D36" s="277">
        <v>2.2</v>
      </c>
      <c r="E36" s="276">
        <v>318660</v>
      </c>
      <c r="F36" s="278">
        <v>2.2</v>
      </c>
      <c r="G36" s="295">
        <v>285031</v>
      </c>
      <c r="H36" s="277">
        <v>1.1</v>
      </c>
      <c r="I36" s="276">
        <v>33629</v>
      </c>
      <c r="J36" s="278">
        <v>13.7</v>
      </c>
      <c r="K36" s="295">
        <v>7652</v>
      </c>
      <c r="L36" s="279">
        <v>4.6</v>
      </c>
    </row>
    <row r="37" spans="1:12" ht="21" customHeight="1">
      <c r="A37" s="260"/>
      <c r="B37" s="294" t="s">
        <v>172</v>
      </c>
      <c r="C37" s="276">
        <v>256855</v>
      </c>
      <c r="D37" s="277">
        <v>1.9</v>
      </c>
      <c r="E37" s="276">
        <v>247832</v>
      </c>
      <c r="F37" s="278">
        <v>2.1</v>
      </c>
      <c r="G37" s="295">
        <v>235319</v>
      </c>
      <c r="H37" s="277">
        <v>1.4</v>
      </c>
      <c r="I37" s="276">
        <v>12513</v>
      </c>
      <c r="J37" s="278">
        <v>16</v>
      </c>
      <c r="K37" s="295">
        <v>9023</v>
      </c>
      <c r="L37" s="279">
        <v>-2.9</v>
      </c>
    </row>
    <row r="38" spans="1:12" ht="12.75" customHeight="1" thickBot="1">
      <c r="A38" s="296"/>
      <c r="B38" s="297" t="s">
        <v>173</v>
      </c>
      <c r="C38" s="298">
        <v>285356</v>
      </c>
      <c r="D38" s="299">
        <v>1.6</v>
      </c>
      <c r="E38" s="298">
        <v>279981</v>
      </c>
      <c r="F38" s="300">
        <v>0.4</v>
      </c>
      <c r="G38" s="301">
        <v>260380</v>
      </c>
      <c r="H38" s="299">
        <v>0.3</v>
      </c>
      <c r="I38" s="298">
        <v>19601</v>
      </c>
      <c r="J38" s="300">
        <v>2.6</v>
      </c>
      <c r="K38" s="301">
        <v>5375</v>
      </c>
      <c r="L38" s="302">
        <v>146.7</v>
      </c>
    </row>
    <row r="39" spans="1:12" ht="12.75" customHeight="1">
      <c r="A39" s="253"/>
      <c r="B39" s="303"/>
      <c r="C39" s="304"/>
      <c r="D39" s="305"/>
      <c r="E39" s="304"/>
      <c r="F39" s="305"/>
      <c r="G39" s="304"/>
      <c r="H39" s="305"/>
      <c r="I39" s="304"/>
      <c r="J39" s="305"/>
      <c r="K39" s="304"/>
      <c r="L39" s="305"/>
    </row>
    <row r="40" spans="1:10" s="238" customFormat="1" ht="22.5" customHeight="1">
      <c r="A40" s="306" t="s">
        <v>174</v>
      </c>
      <c r="B40" s="306"/>
      <c r="C40" s="306"/>
      <c r="D40" s="306"/>
      <c r="E40" s="306"/>
      <c r="F40" s="306"/>
      <c r="G40" s="306"/>
      <c r="H40" s="306"/>
      <c r="I40" s="306"/>
      <c r="J40" s="306"/>
    </row>
    <row r="41" spans="1:10" ht="12.75" customHeight="1">
      <c r="A41" s="307"/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2.75" customHeight="1" thickBot="1">
      <c r="A42" s="242" t="s">
        <v>175</v>
      </c>
      <c r="B42" s="308"/>
      <c r="C42" s="309"/>
      <c r="D42" s="309"/>
      <c r="E42" s="309"/>
      <c r="F42" s="309"/>
      <c r="G42" s="309"/>
      <c r="H42" s="309"/>
      <c r="I42" s="309"/>
      <c r="J42" s="309"/>
    </row>
    <row r="43" spans="1:10" ht="12.75" customHeight="1">
      <c r="A43" s="310"/>
      <c r="B43" s="311"/>
      <c r="C43" s="312" t="s">
        <v>176</v>
      </c>
      <c r="D43" s="313"/>
      <c r="E43" s="311"/>
      <c r="F43" s="311"/>
      <c r="G43" s="311"/>
      <c r="H43" s="314"/>
      <c r="I43" s="247" t="s">
        <v>177</v>
      </c>
      <c r="J43" s="315"/>
    </row>
    <row r="44" spans="1:10" ht="12.75" customHeight="1">
      <c r="A44" s="250" t="s">
        <v>178</v>
      </c>
      <c r="B44" s="316"/>
      <c r="C44" s="317"/>
      <c r="D44" s="318"/>
      <c r="E44" s="319" t="s">
        <v>179</v>
      </c>
      <c r="F44" s="320"/>
      <c r="G44" s="321" t="s">
        <v>180</v>
      </c>
      <c r="H44" s="316"/>
      <c r="I44" s="322"/>
      <c r="J44" s="323"/>
    </row>
    <row r="45" spans="1:10" ht="12.75" customHeight="1">
      <c r="A45" s="324"/>
      <c r="B45" s="325"/>
      <c r="C45" s="269"/>
      <c r="D45" s="326" t="s">
        <v>150</v>
      </c>
      <c r="E45" s="269"/>
      <c r="F45" s="326" t="s">
        <v>150</v>
      </c>
      <c r="G45" s="269"/>
      <c r="H45" s="327" t="s">
        <v>150</v>
      </c>
      <c r="I45" s="269"/>
      <c r="J45" s="328" t="s">
        <v>181</v>
      </c>
    </row>
    <row r="46" spans="1:10" ht="12.75" customHeight="1">
      <c r="A46" s="329"/>
      <c r="B46" s="318"/>
      <c r="C46" s="293" t="s">
        <v>182</v>
      </c>
      <c r="D46" s="292" t="s">
        <v>153</v>
      </c>
      <c r="E46" s="330" t="s">
        <v>20</v>
      </c>
      <c r="F46" s="331" t="s">
        <v>153</v>
      </c>
      <c r="G46" s="292" t="s">
        <v>20</v>
      </c>
      <c r="H46" s="332" t="s">
        <v>153</v>
      </c>
      <c r="I46" s="292" t="s">
        <v>21</v>
      </c>
      <c r="J46" s="333" t="s">
        <v>183</v>
      </c>
    </row>
    <row r="47" spans="1:10" ht="12.75" customHeight="1">
      <c r="A47" s="250" t="s">
        <v>154</v>
      </c>
      <c r="B47" s="251"/>
      <c r="C47" s="334">
        <v>144</v>
      </c>
      <c r="D47" s="277">
        <v>3.2</v>
      </c>
      <c r="E47" s="334">
        <v>133.8</v>
      </c>
      <c r="F47" s="278">
        <v>3</v>
      </c>
      <c r="G47" s="335">
        <v>10.2</v>
      </c>
      <c r="H47" s="278">
        <v>5.6</v>
      </c>
      <c r="I47" s="335">
        <v>18.7</v>
      </c>
      <c r="J47" s="279">
        <v>0.6</v>
      </c>
    </row>
    <row r="48" spans="1:10" ht="12.75" customHeight="1">
      <c r="A48" s="250"/>
      <c r="B48" s="251"/>
      <c r="C48" s="334"/>
      <c r="D48" s="277"/>
      <c r="E48" s="334"/>
      <c r="F48" s="278"/>
      <c r="G48" s="335"/>
      <c r="H48" s="278"/>
      <c r="I48" s="335"/>
      <c r="J48" s="279"/>
    </row>
    <row r="49" spans="1:10" ht="12.75" customHeight="1">
      <c r="A49" s="250" t="s">
        <v>155</v>
      </c>
      <c r="B49" s="251"/>
      <c r="C49" s="334">
        <v>167</v>
      </c>
      <c r="D49" s="277">
        <v>9.8</v>
      </c>
      <c r="E49" s="334">
        <v>153.1</v>
      </c>
      <c r="F49" s="278">
        <v>5.8</v>
      </c>
      <c r="G49" s="335">
        <v>13.9</v>
      </c>
      <c r="H49" s="278">
        <v>85.6</v>
      </c>
      <c r="I49" s="335">
        <v>20.9</v>
      </c>
      <c r="J49" s="279">
        <v>1.6</v>
      </c>
    </row>
    <row r="50" spans="1:10" ht="12.75" customHeight="1">
      <c r="A50" s="250" t="s">
        <v>156</v>
      </c>
      <c r="B50" s="251"/>
      <c r="C50" s="334">
        <v>161.5</v>
      </c>
      <c r="D50" s="277">
        <v>2.6</v>
      </c>
      <c r="E50" s="334">
        <v>150.1</v>
      </c>
      <c r="F50" s="278">
        <v>2.5</v>
      </c>
      <c r="G50" s="335">
        <v>11.4</v>
      </c>
      <c r="H50" s="278">
        <v>4.8</v>
      </c>
      <c r="I50" s="335">
        <v>19.8</v>
      </c>
      <c r="J50" s="279">
        <v>0.6</v>
      </c>
    </row>
    <row r="51" spans="1:10" ht="12.75" customHeight="1">
      <c r="A51" s="250" t="s">
        <v>157</v>
      </c>
      <c r="B51" s="251"/>
      <c r="C51" s="334">
        <v>153.7</v>
      </c>
      <c r="D51" s="277">
        <v>4.3</v>
      </c>
      <c r="E51" s="334">
        <v>139.8</v>
      </c>
      <c r="F51" s="278">
        <v>3.6</v>
      </c>
      <c r="G51" s="335">
        <v>13.9</v>
      </c>
      <c r="H51" s="278">
        <v>12.8</v>
      </c>
      <c r="I51" s="335">
        <v>18.5</v>
      </c>
      <c r="J51" s="279">
        <v>0.6</v>
      </c>
    </row>
    <row r="52" spans="1:10" ht="12.75" customHeight="1">
      <c r="A52" s="250"/>
      <c r="B52" s="251"/>
      <c r="C52" s="334"/>
      <c r="D52" s="277"/>
      <c r="E52" s="334"/>
      <c r="F52" s="278"/>
      <c r="G52" s="335"/>
      <c r="H52" s="278"/>
      <c r="I52" s="335"/>
      <c r="J52" s="279"/>
    </row>
    <row r="53" spans="1:10" ht="12.75" customHeight="1">
      <c r="A53" s="282" t="s">
        <v>158</v>
      </c>
      <c r="B53" s="251"/>
      <c r="C53" s="334">
        <v>157.3</v>
      </c>
      <c r="D53" s="277">
        <v>3.9</v>
      </c>
      <c r="E53" s="334">
        <v>143.7</v>
      </c>
      <c r="F53" s="278">
        <v>5.1</v>
      </c>
      <c r="G53" s="335">
        <v>13.6</v>
      </c>
      <c r="H53" s="278">
        <v>-7.9</v>
      </c>
      <c r="I53" s="335">
        <v>19.1</v>
      </c>
      <c r="J53" s="279">
        <v>1</v>
      </c>
    </row>
    <row r="54" spans="1:10" ht="12.75" customHeight="1">
      <c r="A54" s="250" t="s">
        <v>159</v>
      </c>
      <c r="B54" s="251"/>
      <c r="C54" s="334">
        <v>161.4</v>
      </c>
      <c r="D54" s="277">
        <v>4.4</v>
      </c>
      <c r="E54" s="334">
        <v>143.3</v>
      </c>
      <c r="F54" s="278">
        <v>4.5</v>
      </c>
      <c r="G54" s="335">
        <v>18.1</v>
      </c>
      <c r="H54" s="278">
        <v>4.6</v>
      </c>
      <c r="I54" s="335">
        <v>18.9</v>
      </c>
      <c r="J54" s="279">
        <v>0.7</v>
      </c>
    </row>
    <row r="55" spans="1:10" ht="12.75" customHeight="1">
      <c r="A55" s="250" t="s">
        <v>160</v>
      </c>
      <c r="B55" s="251"/>
      <c r="C55" s="334">
        <v>170</v>
      </c>
      <c r="D55" s="277">
        <v>2.9</v>
      </c>
      <c r="E55" s="334">
        <v>147</v>
      </c>
      <c r="F55" s="278">
        <v>2.5</v>
      </c>
      <c r="G55" s="335">
        <v>23</v>
      </c>
      <c r="H55" s="278">
        <v>6.1</v>
      </c>
      <c r="I55" s="335">
        <v>20</v>
      </c>
      <c r="J55" s="279">
        <v>0.5</v>
      </c>
    </row>
    <row r="56" spans="1:10" ht="12.75" customHeight="1">
      <c r="A56" s="250"/>
      <c r="B56" s="251"/>
      <c r="C56" s="334"/>
      <c r="D56" s="277"/>
      <c r="E56" s="334"/>
      <c r="F56" s="278"/>
      <c r="G56" s="335"/>
      <c r="H56" s="278"/>
      <c r="I56" s="335"/>
      <c r="J56" s="279"/>
    </row>
    <row r="57" spans="1:10" ht="12.75" customHeight="1">
      <c r="A57" s="282" t="s">
        <v>161</v>
      </c>
      <c r="B57" s="251"/>
      <c r="C57" s="334">
        <v>136.1</v>
      </c>
      <c r="D57" s="277">
        <v>1.1</v>
      </c>
      <c r="E57" s="334">
        <v>129.7</v>
      </c>
      <c r="F57" s="278">
        <v>1.1</v>
      </c>
      <c r="G57" s="335">
        <v>6.4</v>
      </c>
      <c r="H57" s="278">
        <v>0.8</v>
      </c>
      <c r="I57" s="335">
        <v>18.9</v>
      </c>
      <c r="J57" s="279">
        <v>0.3</v>
      </c>
    </row>
    <row r="58" spans="1:10" ht="12.75" customHeight="1">
      <c r="A58" s="250" t="s">
        <v>162</v>
      </c>
      <c r="B58" s="251"/>
      <c r="C58" s="334">
        <v>155.1</v>
      </c>
      <c r="D58" s="277">
        <v>6.5</v>
      </c>
      <c r="E58" s="334">
        <v>142.4</v>
      </c>
      <c r="F58" s="278">
        <v>6.8</v>
      </c>
      <c r="G58" s="335">
        <v>12.7</v>
      </c>
      <c r="H58" s="278">
        <v>5</v>
      </c>
      <c r="I58" s="335">
        <v>19.5</v>
      </c>
      <c r="J58" s="279">
        <v>1.1</v>
      </c>
    </row>
    <row r="59" spans="1:10" ht="13.5" customHeight="1">
      <c r="A59" s="283" t="s">
        <v>163</v>
      </c>
      <c r="B59" s="336"/>
      <c r="C59" s="334">
        <v>149.2</v>
      </c>
      <c r="D59" s="277">
        <v>1.3</v>
      </c>
      <c r="E59" s="334">
        <v>139.1</v>
      </c>
      <c r="F59" s="278">
        <v>0.8</v>
      </c>
      <c r="G59" s="335">
        <v>10.1</v>
      </c>
      <c r="H59" s="278">
        <v>7.2</v>
      </c>
      <c r="I59" s="335">
        <v>19</v>
      </c>
      <c r="J59" s="279">
        <v>0.1</v>
      </c>
    </row>
    <row r="60" spans="1:10" ht="14.25" customHeight="1">
      <c r="A60" s="282" t="s">
        <v>164</v>
      </c>
      <c r="B60" s="251"/>
      <c r="C60" s="334">
        <v>157.9</v>
      </c>
      <c r="D60" s="277">
        <v>7.5</v>
      </c>
      <c r="E60" s="334">
        <v>143.5</v>
      </c>
      <c r="F60" s="278">
        <v>6.7</v>
      </c>
      <c r="G60" s="335">
        <v>14.4</v>
      </c>
      <c r="H60" s="278">
        <v>17.2</v>
      </c>
      <c r="I60" s="335">
        <v>19</v>
      </c>
      <c r="J60" s="279">
        <v>1.3</v>
      </c>
    </row>
    <row r="61" spans="1:10" ht="12.75" customHeight="1">
      <c r="A61" s="282"/>
      <c r="B61" s="251"/>
      <c r="C61" s="334"/>
      <c r="D61" s="277"/>
      <c r="E61" s="334"/>
      <c r="F61" s="278"/>
      <c r="G61" s="335"/>
      <c r="H61" s="278"/>
      <c r="I61" s="335"/>
      <c r="J61" s="279"/>
    </row>
    <row r="62" spans="1:10" ht="14.25" customHeight="1">
      <c r="A62" s="285" t="s">
        <v>165</v>
      </c>
      <c r="B62" s="336"/>
      <c r="C62" s="334">
        <v>107</v>
      </c>
      <c r="D62" s="277">
        <v>0.9</v>
      </c>
      <c r="E62" s="334">
        <v>102.1</v>
      </c>
      <c r="F62" s="278">
        <v>0.3</v>
      </c>
      <c r="G62" s="335">
        <v>4.9</v>
      </c>
      <c r="H62" s="278">
        <v>16.8</v>
      </c>
      <c r="I62" s="335">
        <v>16.6</v>
      </c>
      <c r="J62" s="279">
        <v>-0.1</v>
      </c>
    </row>
    <row r="63" spans="1:10" ht="12.75" customHeight="1">
      <c r="A63" s="283" t="s">
        <v>166</v>
      </c>
      <c r="B63" s="336"/>
      <c r="C63" s="334">
        <v>142.7</v>
      </c>
      <c r="D63" s="277">
        <v>2.6</v>
      </c>
      <c r="E63" s="334">
        <v>136</v>
      </c>
      <c r="F63" s="278">
        <v>2</v>
      </c>
      <c r="G63" s="335">
        <v>6.7</v>
      </c>
      <c r="H63" s="278">
        <v>19.1</v>
      </c>
      <c r="I63" s="335">
        <v>19.5</v>
      </c>
      <c r="J63" s="279">
        <v>0.2</v>
      </c>
    </row>
    <row r="64" spans="1:10" ht="14.25" customHeight="1">
      <c r="A64" s="285" t="s">
        <v>167</v>
      </c>
      <c r="B64" s="336"/>
      <c r="C64" s="334">
        <v>137</v>
      </c>
      <c r="D64" s="277">
        <v>8.5</v>
      </c>
      <c r="E64" s="334">
        <v>129.9</v>
      </c>
      <c r="F64" s="278">
        <v>9.2</v>
      </c>
      <c r="G64" s="335">
        <v>7.1</v>
      </c>
      <c r="H64" s="278">
        <v>-2.2</v>
      </c>
      <c r="I64" s="335">
        <v>18.1</v>
      </c>
      <c r="J64" s="279">
        <v>1.3</v>
      </c>
    </row>
    <row r="65" spans="1:10" ht="13.5" customHeight="1">
      <c r="A65" s="285"/>
      <c r="B65" s="336"/>
      <c r="C65" s="334"/>
      <c r="D65" s="277"/>
      <c r="E65" s="334"/>
      <c r="F65" s="278"/>
      <c r="G65" s="335"/>
      <c r="H65" s="278"/>
      <c r="I65" s="335"/>
      <c r="J65" s="279"/>
    </row>
    <row r="66" spans="1:10" ht="14.25" customHeight="1">
      <c r="A66" s="282" t="s">
        <v>168</v>
      </c>
      <c r="B66" s="251"/>
      <c r="C66" s="334">
        <v>137.4</v>
      </c>
      <c r="D66" s="277">
        <v>2.7</v>
      </c>
      <c r="E66" s="334">
        <v>132.3</v>
      </c>
      <c r="F66" s="278">
        <v>2.7</v>
      </c>
      <c r="G66" s="335">
        <v>5.1</v>
      </c>
      <c r="H66" s="278">
        <v>1.4</v>
      </c>
      <c r="I66" s="335">
        <v>18.5</v>
      </c>
      <c r="J66" s="279">
        <v>0.4</v>
      </c>
    </row>
    <row r="67" spans="1:10" ht="13.5" customHeight="1">
      <c r="A67" s="285" t="s">
        <v>169</v>
      </c>
      <c r="B67" s="336"/>
      <c r="C67" s="334">
        <v>152.7</v>
      </c>
      <c r="D67" s="277">
        <v>7.1</v>
      </c>
      <c r="E67" s="334">
        <v>146</v>
      </c>
      <c r="F67" s="278">
        <v>7.2</v>
      </c>
      <c r="G67" s="335">
        <v>6.7</v>
      </c>
      <c r="H67" s="278">
        <v>5.1</v>
      </c>
      <c r="I67" s="335">
        <v>19.5</v>
      </c>
      <c r="J67" s="279">
        <v>1.5</v>
      </c>
    </row>
    <row r="68" spans="1:10" ht="12.75" customHeight="1">
      <c r="A68" s="283" t="s">
        <v>170</v>
      </c>
      <c r="B68" s="336"/>
      <c r="C68" s="334">
        <v>141.9</v>
      </c>
      <c r="D68" s="277">
        <v>3.1</v>
      </c>
      <c r="E68" s="334">
        <v>131.2</v>
      </c>
      <c r="F68" s="278">
        <v>3.6</v>
      </c>
      <c r="G68" s="335">
        <v>10.7</v>
      </c>
      <c r="H68" s="278">
        <v>-3.3</v>
      </c>
      <c r="I68" s="335">
        <v>18.7</v>
      </c>
      <c r="J68" s="279">
        <v>0.8</v>
      </c>
    </row>
    <row r="69" spans="1:10" ht="12.75" customHeight="1">
      <c r="A69" s="329"/>
      <c r="B69" s="325"/>
      <c r="C69" s="337"/>
      <c r="D69" s="288"/>
      <c r="E69" s="337"/>
      <c r="F69" s="289"/>
      <c r="G69" s="338"/>
      <c r="H69" s="289"/>
      <c r="I69" s="338"/>
      <c r="J69" s="291"/>
    </row>
    <row r="70" spans="1:10" ht="12.75" customHeight="1">
      <c r="A70" s="329"/>
      <c r="B70" s="317" t="s">
        <v>171</v>
      </c>
      <c r="C70" s="335"/>
      <c r="D70" s="277"/>
      <c r="E70" s="334"/>
      <c r="F70" s="278"/>
      <c r="G70" s="335"/>
      <c r="H70" s="278"/>
      <c r="I70" s="335"/>
      <c r="J70" s="279"/>
    </row>
    <row r="71" spans="1:10" ht="15.75" customHeight="1">
      <c r="A71" s="329"/>
      <c r="B71" s="317"/>
      <c r="C71" s="334"/>
      <c r="D71" s="277"/>
      <c r="E71" s="334"/>
      <c r="F71" s="278"/>
      <c r="G71" s="335"/>
      <c r="H71" s="278"/>
      <c r="I71" s="335"/>
      <c r="J71" s="279"/>
    </row>
    <row r="72" spans="1:10" ht="14.25" customHeight="1">
      <c r="A72" s="329"/>
      <c r="B72" s="294" t="s">
        <v>4</v>
      </c>
      <c r="C72" s="334">
        <v>148.3</v>
      </c>
      <c r="D72" s="277">
        <v>4.1</v>
      </c>
      <c r="E72" s="334">
        <v>136.2</v>
      </c>
      <c r="F72" s="278">
        <v>3.9</v>
      </c>
      <c r="G72" s="335">
        <v>12.1</v>
      </c>
      <c r="H72" s="278">
        <v>6.8</v>
      </c>
      <c r="I72" s="335">
        <v>18.8</v>
      </c>
      <c r="J72" s="279">
        <v>0.7</v>
      </c>
    </row>
    <row r="73" spans="1:10" ht="15.75" customHeight="1">
      <c r="A73" s="329"/>
      <c r="B73" s="294" t="s">
        <v>5</v>
      </c>
      <c r="C73" s="334">
        <v>155.7</v>
      </c>
      <c r="D73" s="277">
        <v>4.4</v>
      </c>
      <c r="E73" s="334">
        <v>140.4</v>
      </c>
      <c r="F73" s="278">
        <v>3.8</v>
      </c>
      <c r="G73" s="335">
        <v>15.3</v>
      </c>
      <c r="H73" s="278">
        <v>11.3</v>
      </c>
      <c r="I73" s="335">
        <v>18.4</v>
      </c>
      <c r="J73" s="279">
        <v>0.7</v>
      </c>
    </row>
    <row r="74" spans="1:10" ht="15.75" customHeight="1">
      <c r="A74" s="329"/>
      <c r="B74" s="294" t="s">
        <v>184</v>
      </c>
      <c r="C74" s="334">
        <v>138.9</v>
      </c>
      <c r="D74" s="277">
        <v>2.7</v>
      </c>
      <c r="E74" s="334">
        <v>131.8</v>
      </c>
      <c r="F74" s="278">
        <v>2.2</v>
      </c>
      <c r="G74" s="335">
        <v>7.1</v>
      </c>
      <c r="H74" s="278">
        <v>9</v>
      </c>
      <c r="I74" s="335">
        <v>19.3</v>
      </c>
      <c r="J74" s="279">
        <v>0.4</v>
      </c>
    </row>
    <row r="75" spans="1:10" ht="15.75" customHeight="1" thickBot="1">
      <c r="A75" s="296"/>
      <c r="B75" s="297" t="s">
        <v>185</v>
      </c>
      <c r="C75" s="339">
        <v>144.2</v>
      </c>
      <c r="D75" s="299">
        <v>2.4</v>
      </c>
      <c r="E75" s="340">
        <v>138.3</v>
      </c>
      <c r="F75" s="300">
        <v>2.5</v>
      </c>
      <c r="G75" s="341">
        <v>5.9</v>
      </c>
      <c r="H75" s="299">
        <v>-1.2</v>
      </c>
      <c r="I75" s="340">
        <v>18.9</v>
      </c>
      <c r="J75" s="302">
        <v>0.5</v>
      </c>
    </row>
    <row r="76" spans="1:10" ht="28.5" customHeight="1">
      <c r="A76" s="342" t="s">
        <v>186</v>
      </c>
      <c r="B76" s="343"/>
      <c r="C76" s="344"/>
      <c r="D76" s="345"/>
      <c r="E76" s="346"/>
      <c r="F76" s="346"/>
      <c r="G76" s="346"/>
      <c r="H76" s="346"/>
      <c r="I76" s="346"/>
      <c r="J76" s="346"/>
    </row>
    <row r="77" spans="1:10" ht="12.75" customHeight="1">
      <c r="A77" s="347"/>
      <c r="B77" s="347"/>
      <c r="C77" s="348"/>
      <c r="D77" s="348"/>
      <c r="E77" s="348"/>
      <c r="F77" s="348"/>
      <c r="G77" s="348"/>
      <c r="H77" s="348"/>
      <c r="I77" s="348"/>
      <c r="J77" s="348"/>
    </row>
    <row r="78" spans="1:12" ht="12.75" customHeight="1" thickBot="1">
      <c r="A78" s="242" t="s">
        <v>175</v>
      </c>
      <c r="B78" s="349"/>
      <c r="C78" s="350"/>
      <c r="D78" s="350"/>
      <c r="E78" s="350"/>
      <c r="F78" s="351"/>
      <c r="G78" s="350"/>
      <c r="H78" s="350"/>
      <c r="I78" s="350"/>
      <c r="J78" s="350"/>
      <c r="K78" s="350"/>
      <c r="L78" s="350"/>
    </row>
    <row r="79" spans="1:12" ht="12.75" customHeight="1">
      <c r="A79" s="352"/>
      <c r="B79" s="353"/>
      <c r="C79" s="592" t="s">
        <v>187</v>
      </c>
      <c r="D79" s="593"/>
      <c r="E79" s="354"/>
      <c r="F79" s="354"/>
      <c r="G79" s="355"/>
      <c r="H79" s="355"/>
      <c r="I79" s="356" t="s">
        <v>188</v>
      </c>
      <c r="J79" s="355"/>
      <c r="K79" s="356" t="s">
        <v>189</v>
      </c>
      <c r="L79" s="357"/>
    </row>
    <row r="80" spans="1:12" ht="12.75" customHeight="1">
      <c r="A80" s="358" t="s">
        <v>178</v>
      </c>
      <c r="B80" s="359"/>
      <c r="C80" s="360"/>
      <c r="D80" s="361"/>
      <c r="E80" s="362" t="s">
        <v>190</v>
      </c>
      <c r="F80" s="363"/>
      <c r="G80" s="364" t="s">
        <v>191</v>
      </c>
      <c r="H80" s="365"/>
      <c r="I80" s="360"/>
      <c r="J80" s="361"/>
      <c r="K80" s="360"/>
      <c r="L80" s="366"/>
    </row>
    <row r="81" spans="1:12" ht="12.75" customHeight="1">
      <c r="A81" s="367"/>
      <c r="B81" s="368"/>
      <c r="C81" s="369"/>
      <c r="D81" s="370" t="s">
        <v>150</v>
      </c>
      <c r="E81" s="371"/>
      <c r="F81" s="370" t="s">
        <v>150</v>
      </c>
      <c r="G81" s="371"/>
      <c r="H81" s="370" t="s">
        <v>150</v>
      </c>
      <c r="I81" s="371"/>
      <c r="J81" s="372" t="s">
        <v>181</v>
      </c>
      <c r="K81" s="371"/>
      <c r="L81" s="373" t="s">
        <v>181</v>
      </c>
    </row>
    <row r="82" spans="1:12" ht="12.75" customHeight="1">
      <c r="A82" s="374"/>
      <c r="B82" s="375"/>
      <c r="C82" s="376" t="s">
        <v>192</v>
      </c>
      <c r="D82" s="377" t="s">
        <v>153</v>
      </c>
      <c r="E82" s="378" t="s">
        <v>192</v>
      </c>
      <c r="F82" s="379" t="s">
        <v>153</v>
      </c>
      <c r="G82" s="377" t="s">
        <v>192</v>
      </c>
      <c r="H82" s="377" t="s">
        <v>153</v>
      </c>
      <c r="I82" s="378" t="s">
        <v>15</v>
      </c>
      <c r="J82" s="379" t="s">
        <v>193</v>
      </c>
      <c r="K82" s="377" t="s">
        <v>15</v>
      </c>
      <c r="L82" s="380" t="s">
        <v>193</v>
      </c>
    </row>
    <row r="83" spans="1:12" ht="12.75" customHeight="1">
      <c r="A83" s="250" t="s">
        <v>154</v>
      </c>
      <c r="B83" s="251"/>
      <c r="C83" s="276">
        <v>45835</v>
      </c>
      <c r="D83" s="277">
        <v>0.9</v>
      </c>
      <c r="E83" s="276">
        <v>32823</v>
      </c>
      <c r="F83" s="278">
        <v>0.2</v>
      </c>
      <c r="G83" s="295">
        <v>13013</v>
      </c>
      <c r="H83" s="277">
        <v>2.6</v>
      </c>
      <c r="I83" s="381">
        <v>2.27</v>
      </c>
      <c r="J83" s="382">
        <v>0.29</v>
      </c>
      <c r="K83" s="383">
        <v>2.13</v>
      </c>
      <c r="L83" s="384">
        <v>0.07</v>
      </c>
    </row>
    <row r="84" spans="1:12" ht="12.75" customHeight="1">
      <c r="A84" s="250"/>
      <c r="B84" s="251"/>
      <c r="C84" s="276"/>
      <c r="D84" s="277"/>
      <c r="E84" s="276"/>
      <c r="F84" s="278"/>
      <c r="G84" s="295"/>
      <c r="H84" s="277"/>
      <c r="I84" s="381"/>
      <c r="J84" s="382"/>
      <c r="K84" s="383"/>
      <c r="L84" s="384"/>
    </row>
    <row r="85" spans="1:12" ht="12.75" customHeight="1">
      <c r="A85" s="250" t="s">
        <v>155</v>
      </c>
      <c r="B85" s="251"/>
      <c r="C85" s="276">
        <v>22</v>
      </c>
      <c r="D85" s="277">
        <v>2.6</v>
      </c>
      <c r="E85" s="276">
        <v>21</v>
      </c>
      <c r="F85" s="278">
        <v>2.2</v>
      </c>
      <c r="G85" s="295">
        <v>1</v>
      </c>
      <c r="H85" s="277">
        <v>-8.4</v>
      </c>
      <c r="I85" s="381">
        <v>3.26</v>
      </c>
      <c r="J85" s="382">
        <v>0.65</v>
      </c>
      <c r="K85" s="383">
        <v>1.06</v>
      </c>
      <c r="L85" s="384">
        <v>-0.3</v>
      </c>
    </row>
    <row r="86" spans="1:12" ht="12.75" customHeight="1">
      <c r="A86" s="250" t="s">
        <v>156</v>
      </c>
      <c r="B86" s="251"/>
      <c r="C86" s="276">
        <v>2569</v>
      </c>
      <c r="D86" s="277">
        <v>0.8</v>
      </c>
      <c r="E86" s="276">
        <v>2444</v>
      </c>
      <c r="F86" s="278">
        <v>1.1</v>
      </c>
      <c r="G86" s="295">
        <v>125</v>
      </c>
      <c r="H86" s="277">
        <v>-0.1</v>
      </c>
      <c r="I86" s="381">
        <v>2.03</v>
      </c>
      <c r="J86" s="382">
        <v>0.48</v>
      </c>
      <c r="K86" s="383">
        <v>1.81</v>
      </c>
      <c r="L86" s="384">
        <v>0.23</v>
      </c>
    </row>
    <row r="87" spans="1:12" ht="12.75" customHeight="1">
      <c r="A87" s="250" t="s">
        <v>157</v>
      </c>
      <c r="B87" s="251"/>
      <c r="C87" s="276">
        <v>8174</v>
      </c>
      <c r="D87" s="277">
        <v>0.1</v>
      </c>
      <c r="E87" s="276">
        <v>7151</v>
      </c>
      <c r="F87" s="278">
        <v>0.1</v>
      </c>
      <c r="G87" s="295">
        <v>1023</v>
      </c>
      <c r="H87" s="277">
        <v>0.1</v>
      </c>
      <c r="I87" s="381">
        <v>1.21</v>
      </c>
      <c r="J87" s="382">
        <v>0.14</v>
      </c>
      <c r="K87" s="383">
        <v>1.39</v>
      </c>
      <c r="L87" s="384">
        <v>0</v>
      </c>
    </row>
    <row r="88" spans="1:12" ht="12.75" customHeight="1">
      <c r="A88" s="250"/>
      <c r="B88" s="251"/>
      <c r="C88" s="276"/>
      <c r="D88" s="277"/>
      <c r="E88" s="276"/>
      <c r="F88" s="278"/>
      <c r="G88" s="295"/>
      <c r="H88" s="277"/>
      <c r="I88" s="381"/>
      <c r="J88" s="382"/>
      <c r="K88" s="383"/>
      <c r="L88" s="384"/>
    </row>
    <row r="89" spans="1:12" ht="12.75" customHeight="1">
      <c r="A89" s="282" t="s">
        <v>158</v>
      </c>
      <c r="B89" s="251"/>
      <c r="C89" s="276">
        <v>294</v>
      </c>
      <c r="D89" s="277">
        <v>-0.9</v>
      </c>
      <c r="E89" s="276">
        <v>281</v>
      </c>
      <c r="F89" s="278">
        <v>-1.2</v>
      </c>
      <c r="G89" s="295">
        <v>13</v>
      </c>
      <c r="H89" s="277">
        <v>14.6</v>
      </c>
      <c r="I89" s="381">
        <v>0.89</v>
      </c>
      <c r="J89" s="382">
        <v>-0.87</v>
      </c>
      <c r="K89" s="383">
        <v>0.57</v>
      </c>
      <c r="L89" s="384">
        <v>-0.56</v>
      </c>
    </row>
    <row r="90" spans="1:12" ht="12.75" customHeight="1">
      <c r="A90" s="250" t="s">
        <v>159</v>
      </c>
      <c r="B90" s="251"/>
      <c r="C90" s="276">
        <v>1497</v>
      </c>
      <c r="D90" s="277">
        <v>-0.2</v>
      </c>
      <c r="E90" s="276">
        <v>1404</v>
      </c>
      <c r="F90" s="278">
        <v>-0.2</v>
      </c>
      <c r="G90" s="295">
        <v>94</v>
      </c>
      <c r="H90" s="277">
        <v>3</v>
      </c>
      <c r="I90" s="381">
        <v>1.72</v>
      </c>
      <c r="J90" s="382">
        <v>0.32</v>
      </c>
      <c r="K90" s="383">
        <v>1.62</v>
      </c>
      <c r="L90" s="384">
        <v>-0.17</v>
      </c>
    </row>
    <row r="91" spans="1:12" ht="12.75" customHeight="1">
      <c r="A91" s="250" t="s">
        <v>160</v>
      </c>
      <c r="B91" s="251"/>
      <c r="C91" s="276">
        <v>3178</v>
      </c>
      <c r="D91" s="277">
        <v>0.1</v>
      </c>
      <c r="E91" s="276">
        <v>2594</v>
      </c>
      <c r="F91" s="278">
        <v>-0.4</v>
      </c>
      <c r="G91" s="295">
        <v>584</v>
      </c>
      <c r="H91" s="277">
        <v>2.4</v>
      </c>
      <c r="I91" s="381">
        <v>1.68</v>
      </c>
      <c r="J91" s="382">
        <v>0.35</v>
      </c>
      <c r="K91" s="383">
        <v>2.01</v>
      </c>
      <c r="L91" s="384">
        <v>0.44</v>
      </c>
    </row>
    <row r="92" spans="1:12" ht="13.5" customHeight="1">
      <c r="A92" s="250"/>
      <c r="B92" s="251"/>
      <c r="C92" s="276"/>
      <c r="D92" s="277"/>
      <c r="E92" s="276"/>
      <c r="F92" s="278"/>
      <c r="G92" s="295"/>
      <c r="H92" s="277"/>
      <c r="I92" s="381"/>
      <c r="J92" s="382"/>
      <c r="K92" s="383"/>
      <c r="L92" s="384"/>
    </row>
    <row r="93" spans="1:12" ht="12.75" customHeight="1">
      <c r="A93" s="282" t="s">
        <v>161</v>
      </c>
      <c r="B93" s="251"/>
      <c r="C93" s="276">
        <v>8712</v>
      </c>
      <c r="D93" s="277">
        <v>-0.4</v>
      </c>
      <c r="E93" s="276">
        <v>5105</v>
      </c>
      <c r="F93" s="278">
        <v>-1.7</v>
      </c>
      <c r="G93" s="295">
        <v>3607</v>
      </c>
      <c r="H93" s="277">
        <v>0.9</v>
      </c>
      <c r="I93" s="381">
        <v>2.04</v>
      </c>
      <c r="J93" s="382">
        <v>-0.09</v>
      </c>
      <c r="K93" s="383">
        <v>2.21</v>
      </c>
      <c r="L93" s="384">
        <v>0.04</v>
      </c>
    </row>
    <row r="94" spans="1:12" ht="12.75" customHeight="1">
      <c r="A94" s="250" t="s">
        <v>162</v>
      </c>
      <c r="B94" s="251"/>
      <c r="C94" s="276">
        <v>1429</v>
      </c>
      <c r="D94" s="277">
        <v>-0.6</v>
      </c>
      <c r="E94" s="276">
        <v>1256</v>
      </c>
      <c r="F94" s="278">
        <v>-1.1</v>
      </c>
      <c r="G94" s="295">
        <v>173</v>
      </c>
      <c r="H94" s="277">
        <v>3</v>
      </c>
      <c r="I94" s="381">
        <v>2.31</v>
      </c>
      <c r="J94" s="382">
        <v>0.6</v>
      </c>
      <c r="K94" s="383">
        <v>1.73</v>
      </c>
      <c r="L94" s="384">
        <v>-0.03</v>
      </c>
    </row>
    <row r="95" spans="1:12" ht="12.75" customHeight="1">
      <c r="A95" s="283" t="s">
        <v>163</v>
      </c>
      <c r="B95" s="336"/>
      <c r="C95" s="276">
        <v>680</v>
      </c>
      <c r="D95" s="277">
        <v>2.1</v>
      </c>
      <c r="E95" s="276">
        <v>516</v>
      </c>
      <c r="F95" s="278">
        <v>1.6</v>
      </c>
      <c r="G95" s="295">
        <v>164</v>
      </c>
      <c r="H95" s="277">
        <v>7.6</v>
      </c>
      <c r="I95" s="381">
        <v>2.95</v>
      </c>
      <c r="J95" s="382">
        <v>1.18</v>
      </c>
      <c r="K95" s="383">
        <v>2.08</v>
      </c>
      <c r="L95" s="384">
        <v>0.11</v>
      </c>
    </row>
    <row r="96" spans="1:12" ht="12.75" customHeight="1">
      <c r="A96" s="282" t="s">
        <v>164</v>
      </c>
      <c r="B96" s="251"/>
      <c r="C96" s="276">
        <v>1282</v>
      </c>
      <c r="D96" s="277">
        <v>0.1</v>
      </c>
      <c r="E96" s="276">
        <v>1166</v>
      </c>
      <c r="F96" s="278">
        <v>-0.4</v>
      </c>
      <c r="G96" s="295">
        <v>116</v>
      </c>
      <c r="H96" s="277">
        <v>2.7</v>
      </c>
      <c r="I96" s="381">
        <v>2.16</v>
      </c>
      <c r="J96" s="382">
        <v>0.65</v>
      </c>
      <c r="K96" s="383">
        <v>1.39</v>
      </c>
      <c r="L96" s="384">
        <v>-0.45</v>
      </c>
    </row>
    <row r="97" spans="1:12" ht="12.75" customHeight="1">
      <c r="A97" s="282"/>
      <c r="B97" s="251"/>
      <c r="C97" s="276"/>
      <c r="D97" s="277"/>
      <c r="E97" s="276"/>
      <c r="F97" s="278"/>
      <c r="G97" s="295"/>
      <c r="H97" s="277"/>
      <c r="I97" s="381"/>
      <c r="J97" s="382"/>
      <c r="K97" s="383"/>
      <c r="L97" s="384"/>
    </row>
    <row r="98" spans="1:12" ht="12.75" customHeight="1">
      <c r="A98" s="285" t="s">
        <v>165</v>
      </c>
      <c r="B98" s="336"/>
      <c r="C98" s="276">
        <v>3868</v>
      </c>
      <c r="D98" s="277">
        <v>3.6</v>
      </c>
      <c r="E98" s="276">
        <v>963</v>
      </c>
      <c r="F98" s="278">
        <v>-5.2</v>
      </c>
      <c r="G98" s="295">
        <v>2906</v>
      </c>
      <c r="H98" s="277">
        <v>6.6</v>
      </c>
      <c r="I98" s="381">
        <v>5.15</v>
      </c>
      <c r="J98" s="382">
        <v>0.96</v>
      </c>
      <c r="K98" s="383">
        <v>4.35</v>
      </c>
      <c r="L98" s="384">
        <v>0.24</v>
      </c>
    </row>
    <row r="99" spans="1:12" ht="12.75" customHeight="1">
      <c r="A99" s="283" t="s">
        <v>166</v>
      </c>
      <c r="B99" s="336"/>
      <c r="C99" s="276">
        <v>1671</v>
      </c>
      <c r="D99" s="277">
        <v>3.8</v>
      </c>
      <c r="E99" s="276">
        <v>967</v>
      </c>
      <c r="F99" s="278">
        <v>3.7</v>
      </c>
      <c r="G99" s="295">
        <v>704</v>
      </c>
      <c r="H99" s="277">
        <v>2.5</v>
      </c>
      <c r="I99" s="381">
        <v>3.73</v>
      </c>
      <c r="J99" s="382">
        <v>0.22</v>
      </c>
      <c r="K99" s="383">
        <v>2.59</v>
      </c>
      <c r="L99" s="384">
        <v>0.05</v>
      </c>
    </row>
    <row r="100" spans="1:12" ht="12.75" customHeight="1">
      <c r="A100" s="285" t="s">
        <v>167</v>
      </c>
      <c r="B100" s="336"/>
      <c r="C100" s="276">
        <v>2714</v>
      </c>
      <c r="D100" s="277">
        <v>1.2</v>
      </c>
      <c r="E100" s="276">
        <v>2014</v>
      </c>
      <c r="F100" s="278">
        <v>2.9</v>
      </c>
      <c r="G100" s="295">
        <v>700</v>
      </c>
      <c r="H100" s="277">
        <v>-2</v>
      </c>
      <c r="I100" s="381">
        <v>2.67</v>
      </c>
      <c r="J100" s="382">
        <v>0.27</v>
      </c>
      <c r="K100" s="383">
        <v>1.51</v>
      </c>
      <c r="L100" s="384">
        <v>-0.16</v>
      </c>
    </row>
    <row r="101" spans="1:12" ht="12.75" customHeight="1">
      <c r="A101" s="285"/>
      <c r="B101" s="336"/>
      <c r="C101" s="276"/>
      <c r="D101" s="277"/>
      <c r="E101" s="276"/>
      <c r="F101" s="278"/>
      <c r="G101" s="295"/>
      <c r="H101" s="277"/>
      <c r="I101" s="381"/>
      <c r="J101" s="382"/>
      <c r="K101" s="383"/>
      <c r="L101" s="384"/>
    </row>
    <row r="102" spans="1:12" ht="12.75" customHeight="1">
      <c r="A102" s="282" t="s">
        <v>168</v>
      </c>
      <c r="B102" s="251"/>
      <c r="C102" s="276">
        <v>5891</v>
      </c>
      <c r="D102" s="277">
        <v>3.8</v>
      </c>
      <c r="E102" s="276">
        <v>4268</v>
      </c>
      <c r="F102" s="278">
        <v>3.5</v>
      </c>
      <c r="G102" s="295">
        <v>1624</v>
      </c>
      <c r="H102" s="277">
        <v>3.9</v>
      </c>
      <c r="I102" s="381">
        <v>2.08</v>
      </c>
      <c r="J102" s="382">
        <v>0.11</v>
      </c>
      <c r="K102" s="383">
        <v>2.01</v>
      </c>
      <c r="L102" s="384">
        <v>0.13</v>
      </c>
    </row>
    <row r="103" spans="1:12" ht="12.75" customHeight="1">
      <c r="A103" s="285" t="s">
        <v>169</v>
      </c>
      <c r="B103" s="336"/>
      <c r="C103" s="276">
        <v>343</v>
      </c>
      <c r="D103" s="277">
        <v>-1.1</v>
      </c>
      <c r="E103" s="276">
        <v>293</v>
      </c>
      <c r="F103" s="278">
        <v>-3.7</v>
      </c>
      <c r="G103" s="295">
        <v>51</v>
      </c>
      <c r="H103" s="277">
        <v>8.7</v>
      </c>
      <c r="I103" s="381">
        <v>1.99</v>
      </c>
      <c r="J103" s="382">
        <v>0.65</v>
      </c>
      <c r="K103" s="383">
        <v>2.01</v>
      </c>
      <c r="L103" s="384">
        <v>0.66</v>
      </c>
    </row>
    <row r="104" spans="1:12" ht="12.75" customHeight="1">
      <c r="A104" s="283" t="s">
        <v>170</v>
      </c>
      <c r="B104" s="336"/>
      <c r="C104" s="276">
        <v>3510</v>
      </c>
      <c r="D104" s="277">
        <v>-0.3</v>
      </c>
      <c r="E104" s="276">
        <v>2381</v>
      </c>
      <c r="F104" s="278">
        <v>-1</v>
      </c>
      <c r="G104" s="295">
        <v>1129</v>
      </c>
      <c r="H104" s="277">
        <v>1.1</v>
      </c>
      <c r="I104" s="381">
        <v>2.47</v>
      </c>
      <c r="J104" s="382">
        <v>0.48</v>
      </c>
      <c r="K104" s="383">
        <v>2.88</v>
      </c>
      <c r="L104" s="384">
        <v>-0.07</v>
      </c>
    </row>
    <row r="105" spans="1:12" ht="15.75" customHeight="1">
      <c r="A105" s="385"/>
      <c r="B105" s="386"/>
      <c r="C105" s="387"/>
      <c r="D105" s="288"/>
      <c r="E105" s="387"/>
      <c r="F105" s="289"/>
      <c r="G105" s="388"/>
      <c r="H105" s="288"/>
      <c r="I105" s="389"/>
      <c r="J105" s="390"/>
      <c r="K105" s="391"/>
      <c r="L105" s="392"/>
    </row>
    <row r="106" spans="1:12" ht="12.75" customHeight="1">
      <c r="A106" s="385"/>
      <c r="B106" s="317" t="s">
        <v>171</v>
      </c>
      <c r="C106" s="295"/>
      <c r="D106" s="277"/>
      <c r="E106" s="276"/>
      <c r="F106" s="278"/>
      <c r="G106" s="295"/>
      <c r="H106" s="277"/>
      <c r="I106" s="381"/>
      <c r="J106" s="382"/>
      <c r="K106" s="383"/>
      <c r="L106" s="384"/>
    </row>
    <row r="107" spans="1:12" ht="16.5" customHeight="1">
      <c r="A107" s="385"/>
      <c r="B107" s="317"/>
      <c r="C107" s="276"/>
      <c r="D107" s="277"/>
      <c r="E107" s="276"/>
      <c r="F107" s="278"/>
      <c r="G107" s="295"/>
      <c r="H107" s="277"/>
      <c r="I107" s="381"/>
      <c r="J107" s="382"/>
      <c r="K107" s="383"/>
      <c r="L107" s="384"/>
    </row>
    <row r="108" spans="1:12" ht="16.5" customHeight="1">
      <c r="A108" s="385"/>
      <c r="B108" s="294" t="s">
        <v>4</v>
      </c>
      <c r="C108" s="276">
        <v>27404</v>
      </c>
      <c r="D108" s="277">
        <v>0</v>
      </c>
      <c r="E108" s="276">
        <v>20845</v>
      </c>
      <c r="F108" s="278">
        <v>-0.2</v>
      </c>
      <c r="G108" s="295">
        <v>6559</v>
      </c>
      <c r="H108" s="277">
        <v>0.3</v>
      </c>
      <c r="I108" s="381">
        <v>1.97</v>
      </c>
      <c r="J108" s="382">
        <v>0.26</v>
      </c>
      <c r="K108" s="383">
        <v>1.91</v>
      </c>
      <c r="L108" s="384">
        <v>0.03</v>
      </c>
    </row>
    <row r="109" spans="1:12" ht="12.75" customHeight="1">
      <c r="A109" s="385"/>
      <c r="B109" s="294" t="s">
        <v>5</v>
      </c>
      <c r="C109" s="276">
        <v>6202</v>
      </c>
      <c r="D109" s="277">
        <v>-0.4</v>
      </c>
      <c r="E109" s="276">
        <v>5583</v>
      </c>
      <c r="F109" s="278">
        <v>-0.2</v>
      </c>
      <c r="G109" s="295">
        <v>619</v>
      </c>
      <c r="H109" s="277">
        <v>-2.2</v>
      </c>
      <c r="I109" s="381">
        <v>1.13</v>
      </c>
      <c r="J109" s="382">
        <v>0.19</v>
      </c>
      <c r="K109" s="383">
        <v>1.31</v>
      </c>
      <c r="L109" s="384">
        <v>0</v>
      </c>
    </row>
    <row r="110" spans="1:12" ht="12.75" customHeight="1">
      <c r="A110" s="385"/>
      <c r="B110" s="294" t="s">
        <v>194</v>
      </c>
      <c r="C110" s="276">
        <v>4070</v>
      </c>
      <c r="D110" s="277">
        <v>-1.2</v>
      </c>
      <c r="E110" s="276">
        <v>2384</v>
      </c>
      <c r="F110" s="278">
        <v>0.1</v>
      </c>
      <c r="G110" s="295">
        <v>1686</v>
      </c>
      <c r="H110" s="277">
        <v>-4.4</v>
      </c>
      <c r="I110" s="381">
        <v>1.68</v>
      </c>
      <c r="J110" s="382">
        <v>-0.07</v>
      </c>
      <c r="K110" s="383">
        <v>1.96</v>
      </c>
      <c r="L110" s="384">
        <v>0.03</v>
      </c>
    </row>
    <row r="111" spans="1:12" ht="12.75" customHeight="1" thickBot="1">
      <c r="A111" s="393"/>
      <c r="B111" s="297" t="s">
        <v>195</v>
      </c>
      <c r="C111" s="298">
        <v>3833</v>
      </c>
      <c r="D111" s="299">
        <v>2.9</v>
      </c>
      <c r="E111" s="298">
        <v>3040</v>
      </c>
      <c r="F111" s="300">
        <v>2.4</v>
      </c>
      <c r="G111" s="301">
        <v>792</v>
      </c>
      <c r="H111" s="300">
        <v>3.9</v>
      </c>
      <c r="I111" s="394">
        <v>1.84</v>
      </c>
      <c r="J111" s="395">
        <v>0.01</v>
      </c>
      <c r="K111" s="396">
        <v>1.89</v>
      </c>
      <c r="L111" s="397">
        <v>0.21</v>
      </c>
    </row>
  </sheetData>
  <sheetProtection/>
  <mergeCells count="2">
    <mergeCell ref="A1:L1"/>
    <mergeCell ref="C79:D79"/>
  </mergeCells>
  <printOptions/>
  <pageMargins left="0.7086614173228347" right="0.7086614173228347" top="0.7480314960629921" bottom="1.15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selection activeCell="A1" sqref="A1:P1"/>
    </sheetView>
  </sheetViews>
  <sheetFormatPr defaultColWidth="8.796875" defaultRowHeight="14.25"/>
  <cols>
    <col min="1" max="1" width="3.59765625" style="398" customWidth="1"/>
    <col min="2" max="2" width="0.8984375" style="398" customWidth="1"/>
    <col min="3" max="3" width="30.59765625" style="400" customWidth="1"/>
    <col min="4" max="4" width="0.8984375" style="398" customWidth="1"/>
    <col min="5" max="5" width="18.59765625" style="398" customWidth="1"/>
    <col min="6" max="6" width="18.8984375" style="398" customWidth="1"/>
    <col min="7" max="10" width="18.59765625" style="398" customWidth="1"/>
    <col min="11" max="11" width="5.59765625" style="398" customWidth="1"/>
    <col min="12" max="12" width="7.59765625" style="398" customWidth="1"/>
    <col min="13" max="15" width="14.59765625" style="398" customWidth="1"/>
    <col min="16" max="16" width="5.59765625" style="399" customWidth="1"/>
    <col min="17" max="16384" width="9" style="398" customWidth="1"/>
  </cols>
  <sheetData>
    <row r="1" spans="1:16" ht="18.75">
      <c r="A1" s="599" t="s">
        <v>285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18.75">
      <c r="A2" s="608" t="s">
        <v>284</v>
      </c>
      <c r="B2" s="608"/>
      <c r="C2" s="608"/>
      <c r="D2" s="608"/>
      <c r="E2" s="474"/>
      <c r="F2" s="609" t="s">
        <v>283</v>
      </c>
      <c r="G2" s="609"/>
      <c r="H2" s="609"/>
      <c r="I2" s="609"/>
      <c r="J2" s="609"/>
      <c r="K2" s="609"/>
      <c r="L2" s="609"/>
      <c r="M2" s="609"/>
      <c r="N2" s="474"/>
      <c r="O2" s="474"/>
      <c r="P2" s="479"/>
    </row>
    <row r="3" spans="1:16" ht="14.25">
      <c r="A3" s="608" t="s">
        <v>282</v>
      </c>
      <c r="B3" s="608"/>
      <c r="C3" s="608"/>
      <c r="D3" s="608"/>
      <c r="E3" s="474"/>
      <c r="F3" s="474"/>
      <c r="G3" s="474"/>
      <c r="H3" s="474"/>
      <c r="I3" s="474"/>
      <c r="J3" s="400" t="s">
        <v>289</v>
      </c>
      <c r="K3" s="473"/>
      <c r="L3" s="455"/>
      <c r="M3" s="610"/>
      <c r="N3" s="610"/>
      <c r="O3" s="473"/>
      <c r="P3" s="479"/>
    </row>
    <row r="4" spans="1:16" ht="6" customHeight="1" thickBot="1">
      <c r="A4" s="474"/>
      <c r="B4" s="474"/>
      <c r="D4" s="474"/>
      <c r="E4" s="474"/>
      <c r="F4" s="474"/>
      <c r="G4" s="473"/>
      <c r="H4" s="474"/>
      <c r="I4" s="474"/>
      <c r="J4" s="474"/>
      <c r="K4" s="474"/>
      <c r="L4" s="474"/>
      <c r="M4" s="474"/>
      <c r="N4" s="474"/>
      <c r="O4" s="474"/>
      <c r="P4" s="479"/>
    </row>
    <row r="5" spans="1:16" ht="18" customHeight="1" thickBot="1">
      <c r="A5" s="597" t="s">
        <v>280</v>
      </c>
      <c r="B5" s="598"/>
      <c r="C5" s="598"/>
      <c r="D5" s="478"/>
      <c r="E5" s="477" t="s">
        <v>288</v>
      </c>
      <c r="F5" s="476" t="s">
        <v>278</v>
      </c>
      <c r="G5" s="475" t="s">
        <v>287</v>
      </c>
      <c r="H5" s="474"/>
      <c r="I5" s="474"/>
      <c r="J5" s="474"/>
      <c r="K5" s="473"/>
      <c r="L5" s="606"/>
      <c r="M5" s="607"/>
      <c r="N5" s="607"/>
      <c r="O5" s="473"/>
      <c r="P5" s="472"/>
    </row>
    <row r="6" spans="1:16" s="454" customFormat="1" ht="18" customHeight="1">
      <c r="A6" s="471"/>
      <c r="B6" s="470"/>
      <c r="C6" s="470"/>
      <c r="D6" s="470"/>
      <c r="E6" s="600" t="s">
        <v>276</v>
      </c>
      <c r="F6" s="600" t="s">
        <v>275</v>
      </c>
      <c r="G6" s="600" t="s">
        <v>274</v>
      </c>
      <c r="H6" s="603" t="s">
        <v>273</v>
      </c>
      <c r="I6" s="469"/>
      <c r="J6" s="468"/>
      <c r="K6" s="467"/>
      <c r="L6" s="455"/>
      <c r="M6" s="455"/>
      <c r="N6" s="455"/>
      <c r="O6" s="455"/>
      <c r="P6" s="455"/>
    </row>
    <row r="7" spans="1:16" s="454" customFormat="1" ht="18" customHeight="1">
      <c r="A7" s="611" t="s">
        <v>272</v>
      </c>
      <c r="B7" s="612"/>
      <c r="C7" s="612"/>
      <c r="D7" s="455"/>
      <c r="E7" s="601"/>
      <c r="F7" s="601"/>
      <c r="G7" s="601"/>
      <c r="H7" s="604"/>
      <c r="I7" s="466" t="s">
        <v>271</v>
      </c>
      <c r="J7" s="466" t="s">
        <v>270</v>
      </c>
      <c r="K7" s="456" t="s">
        <v>269</v>
      </c>
      <c r="L7" s="455"/>
      <c r="M7" s="455"/>
      <c r="N7" s="455"/>
      <c r="O7" s="455"/>
      <c r="P7" s="455"/>
    </row>
    <row r="8" spans="1:16" s="454" customFormat="1" ht="15" thickBot="1">
      <c r="A8" s="465"/>
      <c r="B8" s="464"/>
      <c r="C8" s="464"/>
      <c r="D8" s="464"/>
      <c r="E8" s="602"/>
      <c r="F8" s="602"/>
      <c r="G8" s="602"/>
      <c r="H8" s="605"/>
      <c r="I8" s="463" t="s">
        <v>268</v>
      </c>
      <c r="J8" s="463" t="s">
        <v>267</v>
      </c>
      <c r="K8" s="462"/>
      <c r="L8" s="455"/>
      <c r="M8" s="455"/>
      <c r="N8" s="455"/>
      <c r="O8" s="455"/>
      <c r="P8" s="455"/>
    </row>
    <row r="9" spans="1:16" s="454" customFormat="1" ht="12" customHeight="1" thickTop="1">
      <c r="A9" s="461"/>
      <c r="B9" s="460"/>
      <c r="C9" s="455"/>
      <c r="D9" s="459"/>
      <c r="E9" s="499" t="s">
        <v>266</v>
      </c>
      <c r="F9" s="498" t="s">
        <v>266</v>
      </c>
      <c r="G9" s="498" t="s">
        <v>266</v>
      </c>
      <c r="H9" s="498" t="s">
        <v>266</v>
      </c>
      <c r="I9" s="498" t="s">
        <v>266</v>
      </c>
      <c r="J9" s="457" t="s">
        <v>265</v>
      </c>
      <c r="K9" s="497"/>
      <c r="L9" s="455"/>
      <c r="M9" s="455"/>
      <c r="N9" s="455"/>
      <c r="O9" s="455"/>
      <c r="P9" s="455"/>
    </row>
    <row r="10" spans="1:16" s="402" customFormat="1" ht="18" customHeight="1" thickBot="1">
      <c r="A10" s="496"/>
      <c r="B10" s="495"/>
      <c r="C10" s="494" t="s">
        <v>264</v>
      </c>
      <c r="D10" s="493"/>
      <c r="E10" s="452">
        <v>295829</v>
      </c>
      <c r="F10" s="452">
        <v>5142</v>
      </c>
      <c r="G10" s="452">
        <v>5521</v>
      </c>
      <c r="H10" s="452">
        <v>295450</v>
      </c>
      <c r="I10" s="452">
        <v>74542</v>
      </c>
      <c r="J10" s="451">
        <v>25.2</v>
      </c>
      <c r="K10" s="492" t="s">
        <v>263</v>
      </c>
      <c r="L10" s="449"/>
      <c r="M10" s="449"/>
      <c r="N10" s="449"/>
      <c r="O10" s="449"/>
      <c r="P10" s="424"/>
    </row>
    <row r="11" spans="1:16" s="402" customFormat="1" ht="18" customHeight="1" thickTop="1">
      <c r="A11" s="491"/>
      <c r="B11" s="416"/>
      <c r="C11" s="415" t="s">
        <v>262</v>
      </c>
      <c r="D11" s="414"/>
      <c r="E11" s="448" t="s">
        <v>261</v>
      </c>
      <c r="F11" s="448" t="s">
        <v>261</v>
      </c>
      <c r="G11" s="448" t="s">
        <v>261</v>
      </c>
      <c r="H11" s="448" t="s">
        <v>261</v>
      </c>
      <c r="I11" s="448" t="s">
        <v>261</v>
      </c>
      <c r="J11" s="447" t="s">
        <v>261</v>
      </c>
      <c r="K11" s="411" t="s">
        <v>260</v>
      </c>
      <c r="L11" s="410"/>
      <c r="M11" s="410"/>
      <c r="N11" s="410"/>
      <c r="O11" s="410"/>
      <c r="P11" s="424"/>
    </row>
    <row r="12" spans="1:16" s="402" customFormat="1" ht="18" customHeight="1">
      <c r="A12" s="439"/>
      <c r="B12" s="443"/>
      <c r="C12" s="442" t="s">
        <v>259</v>
      </c>
      <c r="D12" s="441"/>
      <c r="E12" s="434">
        <v>19783</v>
      </c>
      <c r="F12" s="434">
        <v>614</v>
      </c>
      <c r="G12" s="434">
        <v>588</v>
      </c>
      <c r="H12" s="434">
        <v>19809</v>
      </c>
      <c r="I12" s="434">
        <v>344</v>
      </c>
      <c r="J12" s="433">
        <v>1.7</v>
      </c>
      <c r="K12" s="432" t="s">
        <v>258</v>
      </c>
      <c r="L12" s="410"/>
      <c r="M12" s="410"/>
      <c r="N12" s="410"/>
      <c r="O12" s="410"/>
      <c r="P12" s="424"/>
    </row>
    <row r="13" spans="1:16" s="402" customFormat="1" ht="18" customHeight="1">
      <c r="A13" s="439"/>
      <c r="B13" s="437"/>
      <c r="C13" s="436" t="s">
        <v>257</v>
      </c>
      <c r="D13" s="435"/>
      <c r="E13" s="434">
        <v>71288</v>
      </c>
      <c r="F13" s="434">
        <v>577</v>
      </c>
      <c r="G13" s="434">
        <v>906</v>
      </c>
      <c r="H13" s="434">
        <v>70959</v>
      </c>
      <c r="I13" s="434">
        <v>6349</v>
      </c>
      <c r="J13" s="433">
        <v>8.9</v>
      </c>
      <c r="K13" s="432" t="s">
        <v>256</v>
      </c>
      <c r="L13" s="410"/>
      <c r="M13" s="410"/>
      <c r="N13" s="410"/>
      <c r="O13" s="410"/>
      <c r="P13" s="424"/>
    </row>
    <row r="14" spans="1:16" s="402" customFormat="1" ht="18" customHeight="1">
      <c r="A14" s="439"/>
      <c r="B14" s="437"/>
      <c r="C14" s="436" t="s">
        <v>255</v>
      </c>
      <c r="D14" s="435"/>
      <c r="E14" s="434">
        <v>4238</v>
      </c>
      <c r="F14" s="434">
        <v>4</v>
      </c>
      <c r="G14" s="434">
        <v>18</v>
      </c>
      <c r="H14" s="434">
        <v>4224</v>
      </c>
      <c r="I14" s="434">
        <v>75</v>
      </c>
      <c r="J14" s="433">
        <v>1.8</v>
      </c>
      <c r="K14" s="432" t="s">
        <v>254</v>
      </c>
      <c r="L14" s="410"/>
      <c r="M14" s="410"/>
      <c r="N14" s="410"/>
      <c r="O14" s="410"/>
      <c r="P14" s="424"/>
    </row>
    <row r="15" spans="1:16" s="402" customFormat="1" ht="18" customHeight="1">
      <c r="A15" s="439"/>
      <c r="B15" s="437"/>
      <c r="C15" s="436" t="s">
        <v>253</v>
      </c>
      <c r="D15" s="435"/>
      <c r="E15" s="434">
        <v>4193</v>
      </c>
      <c r="F15" s="434">
        <v>31</v>
      </c>
      <c r="G15" s="434">
        <v>35</v>
      </c>
      <c r="H15" s="434">
        <v>4189</v>
      </c>
      <c r="I15" s="434">
        <v>482</v>
      </c>
      <c r="J15" s="433">
        <v>11.5</v>
      </c>
      <c r="K15" s="432" t="s">
        <v>252</v>
      </c>
      <c r="L15" s="410"/>
      <c r="M15" s="410"/>
      <c r="N15" s="410"/>
      <c r="O15" s="410"/>
      <c r="P15" s="424"/>
    </row>
    <row r="16" spans="1:16" s="402" customFormat="1" ht="18" customHeight="1">
      <c r="A16" s="439"/>
      <c r="B16" s="437"/>
      <c r="C16" s="436" t="s">
        <v>251</v>
      </c>
      <c r="D16" s="435"/>
      <c r="E16" s="434">
        <v>15944</v>
      </c>
      <c r="F16" s="434">
        <v>254</v>
      </c>
      <c r="G16" s="434">
        <v>181</v>
      </c>
      <c r="H16" s="434">
        <v>16017</v>
      </c>
      <c r="I16" s="434">
        <v>6133</v>
      </c>
      <c r="J16" s="433">
        <v>38.3</v>
      </c>
      <c r="K16" s="432" t="s">
        <v>250</v>
      </c>
      <c r="L16" s="410"/>
      <c r="M16" s="410"/>
      <c r="N16" s="410"/>
      <c r="O16" s="410"/>
      <c r="P16" s="424"/>
    </row>
    <row r="17" spans="1:16" s="402" customFormat="1" ht="18" customHeight="1">
      <c r="A17" s="439"/>
      <c r="B17" s="437"/>
      <c r="C17" s="442" t="s">
        <v>249</v>
      </c>
      <c r="D17" s="435"/>
      <c r="E17" s="434">
        <v>51233</v>
      </c>
      <c r="F17" s="434">
        <v>1182</v>
      </c>
      <c r="G17" s="434">
        <v>1053</v>
      </c>
      <c r="H17" s="434">
        <v>51362</v>
      </c>
      <c r="I17" s="434">
        <v>25314</v>
      </c>
      <c r="J17" s="433">
        <v>49.3</v>
      </c>
      <c r="K17" s="432" t="s">
        <v>248</v>
      </c>
      <c r="L17" s="410"/>
      <c r="M17" s="410"/>
      <c r="N17" s="410"/>
      <c r="O17" s="410"/>
      <c r="P17" s="424"/>
    </row>
    <row r="18" spans="1:16" s="402" customFormat="1" ht="18" customHeight="1">
      <c r="A18" s="439"/>
      <c r="B18" s="437"/>
      <c r="C18" s="436" t="s">
        <v>247</v>
      </c>
      <c r="D18" s="435"/>
      <c r="E18" s="434">
        <v>9153</v>
      </c>
      <c r="F18" s="434">
        <v>93</v>
      </c>
      <c r="G18" s="434">
        <v>56</v>
      </c>
      <c r="H18" s="434">
        <v>9190</v>
      </c>
      <c r="I18" s="434">
        <v>753</v>
      </c>
      <c r="J18" s="433">
        <v>8.2</v>
      </c>
      <c r="K18" s="432" t="s">
        <v>246</v>
      </c>
      <c r="L18" s="410"/>
      <c r="M18" s="410"/>
      <c r="N18" s="410"/>
      <c r="O18" s="410"/>
      <c r="P18" s="424"/>
    </row>
    <row r="19" spans="1:16" s="402" customFormat="1" ht="18" customHeight="1">
      <c r="A19" s="439"/>
      <c r="B19" s="437"/>
      <c r="C19" s="436" t="s">
        <v>245</v>
      </c>
      <c r="D19" s="435"/>
      <c r="E19" s="434">
        <v>3811</v>
      </c>
      <c r="F19" s="434">
        <v>90</v>
      </c>
      <c r="G19" s="434">
        <v>115</v>
      </c>
      <c r="H19" s="434">
        <v>3786</v>
      </c>
      <c r="I19" s="434">
        <v>186</v>
      </c>
      <c r="J19" s="433">
        <v>4.9</v>
      </c>
      <c r="K19" s="432" t="s">
        <v>244</v>
      </c>
      <c r="L19" s="410"/>
      <c r="M19" s="410"/>
      <c r="N19" s="410"/>
      <c r="O19" s="410"/>
      <c r="P19" s="424"/>
    </row>
    <row r="20" spans="1:16" s="402" customFormat="1" ht="18" customHeight="1">
      <c r="A20" s="439"/>
      <c r="B20" s="437"/>
      <c r="C20" s="436" t="s">
        <v>243</v>
      </c>
      <c r="D20" s="435"/>
      <c r="E20" s="434">
        <v>7184</v>
      </c>
      <c r="F20" s="434">
        <v>213</v>
      </c>
      <c r="G20" s="434">
        <v>168</v>
      </c>
      <c r="H20" s="434">
        <v>7229</v>
      </c>
      <c r="I20" s="434">
        <v>846</v>
      </c>
      <c r="J20" s="433">
        <v>11.7</v>
      </c>
      <c r="K20" s="425" t="s">
        <v>242</v>
      </c>
      <c r="L20" s="410"/>
      <c r="M20" s="410"/>
      <c r="N20" s="410"/>
      <c r="O20" s="410"/>
      <c r="P20" s="424"/>
    </row>
    <row r="21" spans="1:16" s="402" customFormat="1" ht="18" customHeight="1">
      <c r="A21" s="439"/>
      <c r="B21" s="437"/>
      <c r="C21" s="436" t="s">
        <v>241</v>
      </c>
      <c r="D21" s="435"/>
      <c r="E21" s="434">
        <v>17677</v>
      </c>
      <c r="F21" s="434">
        <v>604</v>
      </c>
      <c r="G21" s="434">
        <v>538</v>
      </c>
      <c r="H21" s="434">
        <v>17743</v>
      </c>
      <c r="I21" s="434">
        <v>12227</v>
      </c>
      <c r="J21" s="433">
        <v>68.9</v>
      </c>
      <c r="K21" s="425" t="s">
        <v>240</v>
      </c>
      <c r="L21" s="410"/>
      <c r="M21" s="410"/>
      <c r="N21" s="410"/>
      <c r="O21" s="410"/>
      <c r="P21" s="424"/>
    </row>
    <row r="22" spans="1:16" s="402" customFormat="1" ht="18" customHeight="1">
      <c r="A22" s="439"/>
      <c r="B22" s="437"/>
      <c r="C22" s="436" t="s">
        <v>239</v>
      </c>
      <c r="D22" s="435"/>
      <c r="E22" s="434">
        <v>8612</v>
      </c>
      <c r="F22" s="434">
        <v>226</v>
      </c>
      <c r="G22" s="434">
        <v>392</v>
      </c>
      <c r="H22" s="434">
        <v>8446</v>
      </c>
      <c r="I22" s="434">
        <v>2761</v>
      </c>
      <c r="J22" s="433">
        <v>32.7</v>
      </c>
      <c r="K22" s="425" t="s">
        <v>238</v>
      </c>
      <c r="L22" s="410"/>
      <c r="M22" s="410"/>
      <c r="N22" s="410"/>
      <c r="O22" s="410"/>
      <c r="P22" s="424"/>
    </row>
    <row r="23" spans="1:16" s="402" customFormat="1" ht="18" customHeight="1">
      <c r="A23" s="439"/>
      <c r="B23" s="443"/>
      <c r="C23" s="436" t="s">
        <v>237</v>
      </c>
      <c r="D23" s="441"/>
      <c r="E23" s="434">
        <v>17421</v>
      </c>
      <c r="F23" s="434">
        <v>139</v>
      </c>
      <c r="G23" s="434">
        <v>240</v>
      </c>
      <c r="H23" s="434">
        <v>17320</v>
      </c>
      <c r="I23" s="434">
        <v>3089</v>
      </c>
      <c r="J23" s="433">
        <v>17.8</v>
      </c>
      <c r="K23" s="425" t="s">
        <v>236</v>
      </c>
      <c r="L23" s="410"/>
      <c r="M23" s="410"/>
      <c r="N23" s="410"/>
      <c r="O23" s="410"/>
      <c r="P23" s="424"/>
    </row>
    <row r="24" spans="1:16" s="402" customFormat="1" ht="18" customHeight="1">
      <c r="A24" s="439"/>
      <c r="B24" s="437"/>
      <c r="C24" s="436" t="s">
        <v>235</v>
      </c>
      <c r="D24" s="435"/>
      <c r="E24" s="434">
        <v>43294</v>
      </c>
      <c r="F24" s="434">
        <v>421</v>
      </c>
      <c r="G24" s="434">
        <v>709</v>
      </c>
      <c r="H24" s="434">
        <v>43006</v>
      </c>
      <c r="I24" s="434">
        <v>10163</v>
      </c>
      <c r="J24" s="433">
        <v>23.6</v>
      </c>
      <c r="K24" s="425" t="s">
        <v>234</v>
      </c>
      <c r="L24" s="410"/>
      <c r="M24" s="410"/>
      <c r="N24" s="410"/>
      <c r="O24" s="410"/>
      <c r="P24" s="424"/>
    </row>
    <row r="25" spans="1:16" s="402" customFormat="1" ht="18" customHeight="1">
      <c r="A25" s="439"/>
      <c r="B25" s="443"/>
      <c r="C25" s="436" t="s">
        <v>233</v>
      </c>
      <c r="D25" s="441"/>
      <c r="E25" s="434">
        <v>3128</v>
      </c>
      <c r="F25" s="434">
        <v>18</v>
      </c>
      <c r="G25" s="434">
        <v>12</v>
      </c>
      <c r="H25" s="434">
        <v>3134</v>
      </c>
      <c r="I25" s="434">
        <v>438</v>
      </c>
      <c r="J25" s="433">
        <v>14</v>
      </c>
      <c r="K25" s="425" t="s">
        <v>232</v>
      </c>
      <c r="L25" s="410"/>
      <c r="M25" s="410"/>
      <c r="N25" s="410"/>
      <c r="O25" s="410"/>
      <c r="P25" s="424"/>
    </row>
    <row r="26" spans="1:16" s="402" customFormat="1" ht="18" customHeight="1" thickBot="1">
      <c r="A26" s="418"/>
      <c r="B26" s="408"/>
      <c r="C26" s="446" t="s">
        <v>231</v>
      </c>
      <c r="D26" s="406"/>
      <c r="E26" s="405">
        <v>18870</v>
      </c>
      <c r="F26" s="405">
        <v>676</v>
      </c>
      <c r="G26" s="405">
        <v>510</v>
      </c>
      <c r="H26" s="405">
        <v>19036</v>
      </c>
      <c r="I26" s="405">
        <v>5382</v>
      </c>
      <c r="J26" s="404">
        <v>28.3</v>
      </c>
      <c r="K26" s="403" t="s">
        <v>230</v>
      </c>
      <c r="L26" s="410"/>
      <c r="M26" s="410"/>
      <c r="N26" s="410"/>
      <c r="O26" s="410"/>
      <c r="P26" s="424"/>
    </row>
    <row r="27" spans="1:16" s="402" customFormat="1" ht="18" customHeight="1" thickTop="1">
      <c r="A27" s="491"/>
      <c r="B27" s="416"/>
      <c r="C27" s="415" t="s">
        <v>229</v>
      </c>
      <c r="D27" s="414"/>
      <c r="E27" s="445">
        <v>5005</v>
      </c>
      <c r="F27" s="445">
        <v>47</v>
      </c>
      <c r="G27" s="445">
        <v>204</v>
      </c>
      <c r="H27" s="445">
        <v>4848</v>
      </c>
      <c r="I27" s="445">
        <v>1314</v>
      </c>
      <c r="J27" s="444">
        <v>27.1</v>
      </c>
      <c r="K27" s="411" t="s">
        <v>228</v>
      </c>
      <c r="L27" s="410"/>
      <c r="M27" s="410"/>
      <c r="N27" s="410"/>
      <c r="O27" s="410"/>
      <c r="P27" s="424"/>
    </row>
    <row r="28" spans="1:16" s="402" customFormat="1" ht="19.5" customHeight="1">
      <c r="A28" s="439"/>
      <c r="B28" s="443"/>
      <c r="C28" s="442" t="s">
        <v>227</v>
      </c>
      <c r="D28" s="441"/>
      <c r="E28" s="434">
        <v>18706</v>
      </c>
      <c r="F28" s="434">
        <v>131</v>
      </c>
      <c r="G28" s="434">
        <v>127</v>
      </c>
      <c r="H28" s="434">
        <v>18710</v>
      </c>
      <c r="I28" s="434">
        <v>2011</v>
      </c>
      <c r="J28" s="433">
        <v>10.7</v>
      </c>
      <c r="K28" s="432" t="s">
        <v>226</v>
      </c>
      <c r="L28" s="410"/>
      <c r="M28" s="410"/>
      <c r="N28" s="410"/>
      <c r="O28" s="410"/>
      <c r="P28" s="424"/>
    </row>
    <row r="29" spans="1:16" s="402" customFormat="1" ht="18" customHeight="1">
      <c r="A29" s="439"/>
      <c r="B29" s="437"/>
      <c r="C29" s="436" t="s">
        <v>225</v>
      </c>
      <c r="D29" s="435"/>
      <c r="E29" s="434">
        <v>1709</v>
      </c>
      <c r="F29" s="434">
        <v>25</v>
      </c>
      <c r="G29" s="434">
        <v>7</v>
      </c>
      <c r="H29" s="434">
        <v>1727</v>
      </c>
      <c r="I29" s="434">
        <v>100</v>
      </c>
      <c r="J29" s="433">
        <v>5.8</v>
      </c>
      <c r="K29" s="432" t="s">
        <v>224</v>
      </c>
      <c r="L29" s="410"/>
      <c r="M29" s="410"/>
      <c r="N29" s="410"/>
      <c r="O29" s="410"/>
      <c r="P29" s="424"/>
    </row>
    <row r="30" spans="1:16" s="402" customFormat="1" ht="18" customHeight="1">
      <c r="A30" s="439"/>
      <c r="B30" s="437"/>
      <c r="C30" s="436" t="s">
        <v>223</v>
      </c>
      <c r="D30" s="435"/>
      <c r="E30" s="434">
        <v>2748</v>
      </c>
      <c r="F30" s="434">
        <v>36</v>
      </c>
      <c r="G30" s="434">
        <v>46</v>
      </c>
      <c r="H30" s="434">
        <v>2738</v>
      </c>
      <c r="I30" s="434">
        <v>389</v>
      </c>
      <c r="J30" s="433">
        <v>14.2</v>
      </c>
      <c r="K30" s="432" t="s">
        <v>222</v>
      </c>
      <c r="L30" s="410"/>
      <c r="M30" s="410"/>
      <c r="N30" s="410"/>
      <c r="O30" s="410"/>
      <c r="P30" s="424"/>
    </row>
    <row r="31" spans="1:16" s="402" customFormat="1" ht="18" customHeight="1">
      <c r="A31" s="439"/>
      <c r="B31" s="437"/>
      <c r="C31" s="436" t="s">
        <v>221</v>
      </c>
      <c r="D31" s="435"/>
      <c r="E31" s="434">
        <v>4938</v>
      </c>
      <c r="F31" s="434">
        <v>20</v>
      </c>
      <c r="G31" s="434">
        <v>95</v>
      </c>
      <c r="H31" s="434">
        <v>4863</v>
      </c>
      <c r="I31" s="434">
        <v>434</v>
      </c>
      <c r="J31" s="433">
        <v>8.9</v>
      </c>
      <c r="K31" s="432" t="s">
        <v>220</v>
      </c>
      <c r="L31" s="410"/>
      <c r="M31" s="410"/>
      <c r="N31" s="410"/>
      <c r="O31" s="410"/>
      <c r="P31" s="424"/>
    </row>
    <row r="32" spans="1:16" s="402" customFormat="1" ht="18" customHeight="1">
      <c r="A32" s="439"/>
      <c r="B32" s="437"/>
      <c r="C32" s="436" t="s">
        <v>219</v>
      </c>
      <c r="D32" s="435"/>
      <c r="E32" s="434">
        <v>2092</v>
      </c>
      <c r="F32" s="434">
        <v>46</v>
      </c>
      <c r="G32" s="434">
        <v>81</v>
      </c>
      <c r="H32" s="434">
        <v>2057</v>
      </c>
      <c r="I32" s="434">
        <v>86</v>
      </c>
      <c r="J32" s="433">
        <v>4.2</v>
      </c>
      <c r="K32" s="432" t="s">
        <v>218</v>
      </c>
      <c r="L32" s="410"/>
      <c r="M32" s="410"/>
      <c r="N32" s="410"/>
      <c r="O32" s="410"/>
      <c r="P32" s="424"/>
    </row>
    <row r="33" spans="1:16" s="402" customFormat="1" ht="18" customHeight="1">
      <c r="A33" s="439"/>
      <c r="B33" s="437"/>
      <c r="C33" s="436" t="s">
        <v>217</v>
      </c>
      <c r="D33" s="435"/>
      <c r="E33" s="434">
        <v>3417</v>
      </c>
      <c r="F33" s="434">
        <v>3</v>
      </c>
      <c r="G33" s="434">
        <v>17</v>
      </c>
      <c r="H33" s="434">
        <v>3403</v>
      </c>
      <c r="I33" s="434">
        <v>266</v>
      </c>
      <c r="J33" s="433">
        <v>7.8</v>
      </c>
      <c r="K33" s="432" t="s">
        <v>216</v>
      </c>
      <c r="L33" s="410"/>
      <c r="M33" s="410"/>
      <c r="N33" s="410"/>
      <c r="O33" s="410"/>
      <c r="P33" s="424"/>
    </row>
    <row r="34" spans="1:16" s="402" customFormat="1" ht="18" customHeight="1">
      <c r="A34" s="439"/>
      <c r="B34" s="437"/>
      <c r="C34" s="436" t="s">
        <v>215</v>
      </c>
      <c r="D34" s="435"/>
      <c r="E34" s="434">
        <v>8388</v>
      </c>
      <c r="F34" s="434">
        <v>72</v>
      </c>
      <c r="G34" s="434">
        <v>107</v>
      </c>
      <c r="H34" s="434">
        <v>8353</v>
      </c>
      <c r="I34" s="434">
        <v>148</v>
      </c>
      <c r="J34" s="433">
        <v>1.8</v>
      </c>
      <c r="K34" s="432" t="s">
        <v>214</v>
      </c>
      <c r="L34" s="410"/>
      <c r="M34" s="410"/>
      <c r="N34" s="410"/>
      <c r="O34" s="410"/>
      <c r="P34" s="424"/>
    </row>
    <row r="35" spans="1:16" s="402" customFormat="1" ht="18" customHeight="1">
      <c r="A35" s="439"/>
      <c r="B35" s="437"/>
      <c r="C35" s="436" t="s">
        <v>213</v>
      </c>
      <c r="D35" s="435"/>
      <c r="E35" s="434">
        <v>3294</v>
      </c>
      <c r="F35" s="434">
        <v>34</v>
      </c>
      <c r="G35" s="434">
        <v>6</v>
      </c>
      <c r="H35" s="434">
        <v>3322</v>
      </c>
      <c r="I35" s="434">
        <v>40</v>
      </c>
      <c r="J35" s="433">
        <v>1.2</v>
      </c>
      <c r="K35" s="432" t="s">
        <v>212</v>
      </c>
      <c r="L35" s="410"/>
      <c r="M35" s="410"/>
      <c r="N35" s="410"/>
      <c r="O35" s="410"/>
      <c r="P35" s="424"/>
    </row>
    <row r="36" spans="1:11" s="402" customFormat="1" ht="18" customHeight="1">
      <c r="A36" s="438"/>
      <c r="B36" s="437"/>
      <c r="C36" s="436" t="s">
        <v>211</v>
      </c>
      <c r="D36" s="435"/>
      <c r="E36" s="434">
        <v>5620</v>
      </c>
      <c r="F36" s="434">
        <v>56</v>
      </c>
      <c r="G36" s="434">
        <v>124</v>
      </c>
      <c r="H36" s="434">
        <v>5552</v>
      </c>
      <c r="I36" s="434">
        <v>1043</v>
      </c>
      <c r="J36" s="433">
        <v>18.8</v>
      </c>
      <c r="K36" s="432" t="s">
        <v>210</v>
      </c>
    </row>
    <row r="37" spans="1:11" s="402" customFormat="1" ht="18" customHeight="1" thickBot="1">
      <c r="A37" s="438"/>
      <c r="B37" s="437"/>
      <c r="C37" s="436" t="s">
        <v>209</v>
      </c>
      <c r="D37" s="435"/>
      <c r="E37" s="434">
        <v>15371</v>
      </c>
      <c r="F37" s="434">
        <v>107</v>
      </c>
      <c r="G37" s="434">
        <v>92</v>
      </c>
      <c r="H37" s="434">
        <v>15386</v>
      </c>
      <c r="I37" s="434">
        <v>518</v>
      </c>
      <c r="J37" s="433">
        <v>3.4</v>
      </c>
      <c r="K37" s="432" t="s">
        <v>208</v>
      </c>
    </row>
    <row r="38" spans="1:16" s="402" customFormat="1" ht="18" customHeight="1" thickTop="1">
      <c r="A38" s="487"/>
      <c r="B38" s="486"/>
      <c r="C38" s="485" t="s">
        <v>207</v>
      </c>
      <c r="D38" s="484"/>
      <c r="E38" s="413">
        <v>15972</v>
      </c>
      <c r="F38" s="413">
        <v>222</v>
      </c>
      <c r="G38" s="413">
        <v>238</v>
      </c>
      <c r="H38" s="413">
        <v>15956</v>
      </c>
      <c r="I38" s="413">
        <v>1750</v>
      </c>
      <c r="J38" s="412">
        <v>11</v>
      </c>
      <c r="K38" s="483" t="s">
        <v>206</v>
      </c>
      <c r="M38" s="594" t="s">
        <v>205</v>
      </c>
      <c r="N38" s="594"/>
      <c r="O38" s="594"/>
      <c r="P38" s="594"/>
    </row>
    <row r="39" spans="1:16" s="402" customFormat="1" ht="18" customHeight="1" thickBot="1">
      <c r="A39" s="418"/>
      <c r="B39" s="408"/>
      <c r="C39" s="407" t="s">
        <v>204</v>
      </c>
      <c r="D39" s="406"/>
      <c r="E39" s="405">
        <v>35261</v>
      </c>
      <c r="F39" s="405">
        <v>960</v>
      </c>
      <c r="G39" s="405">
        <v>815</v>
      </c>
      <c r="H39" s="405">
        <v>35406</v>
      </c>
      <c r="I39" s="405">
        <v>23564</v>
      </c>
      <c r="J39" s="404">
        <v>66.6</v>
      </c>
      <c r="K39" s="403" t="s">
        <v>203</v>
      </c>
      <c r="L39" s="410"/>
      <c r="M39" s="594" t="s">
        <v>202</v>
      </c>
      <c r="N39" s="594"/>
      <c r="O39" s="594"/>
      <c r="P39" s="594"/>
    </row>
    <row r="40" spans="1:17" s="402" customFormat="1" ht="18" customHeight="1" thickTop="1">
      <c r="A40" s="490"/>
      <c r="B40" s="422"/>
      <c r="C40" s="421" t="s">
        <v>201</v>
      </c>
      <c r="D40" s="420"/>
      <c r="E40" s="413">
        <v>20082</v>
      </c>
      <c r="F40" s="413">
        <v>276</v>
      </c>
      <c r="G40" s="413">
        <v>244</v>
      </c>
      <c r="H40" s="413">
        <v>20114</v>
      </c>
      <c r="I40" s="413">
        <v>2888</v>
      </c>
      <c r="J40" s="412">
        <v>14.4</v>
      </c>
      <c r="K40" s="419" t="s">
        <v>200</v>
      </c>
      <c r="L40" s="410"/>
      <c r="M40" s="595" t="s">
        <v>199</v>
      </c>
      <c r="N40" s="595"/>
      <c r="O40" s="595"/>
      <c r="P40" s="595"/>
      <c r="Q40" s="595"/>
    </row>
    <row r="41" spans="1:16" s="402" customFormat="1" ht="18" customHeight="1" thickBot="1">
      <c r="A41" s="409"/>
      <c r="B41" s="408"/>
      <c r="C41" s="407" t="s">
        <v>198</v>
      </c>
      <c r="D41" s="406"/>
      <c r="E41" s="405">
        <v>23212</v>
      </c>
      <c r="F41" s="405">
        <v>145</v>
      </c>
      <c r="G41" s="405">
        <v>465</v>
      </c>
      <c r="H41" s="405">
        <v>22892</v>
      </c>
      <c r="I41" s="405">
        <v>7275</v>
      </c>
      <c r="J41" s="404">
        <v>31.8</v>
      </c>
      <c r="K41" s="403" t="s">
        <v>197</v>
      </c>
      <c r="L41" s="410"/>
      <c r="M41" s="596" t="s">
        <v>196</v>
      </c>
      <c r="N41" s="596"/>
      <c r="O41" s="596"/>
      <c r="P41" s="596"/>
    </row>
    <row r="42" ht="4.5" customHeight="1" thickTop="1">
      <c r="C42" s="442"/>
    </row>
    <row r="43" spans="3:13" ht="14.25">
      <c r="C43" s="442"/>
      <c r="M43" s="401"/>
    </row>
    <row r="45" spans="1:16" ht="18.75">
      <c r="A45" s="599" t="s">
        <v>285</v>
      </c>
      <c r="B45" s="599"/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</row>
    <row r="46" spans="1:16" ht="18.75">
      <c r="A46" s="608" t="s">
        <v>284</v>
      </c>
      <c r="B46" s="608"/>
      <c r="C46" s="608"/>
      <c r="D46" s="608"/>
      <c r="E46" s="474"/>
      <c r="F46" s="609" t="s">
        <v>283</v>
      </c>
      <c r="G46" s="609"/>
      <c r="H46" s="609"/>
      <c r="I46" s="609"/>
      <c r="J46" s="609"/>
      <c r="K46" s="609"/>
      <c r="L46" s="609"/>
      <c r="M46" s="609"/>
      <c r="N46" s="474"/>
      <c r="O46" s="474"/>
      <c r="P46" s="479"/>
    </row>
    <row r="47" spans="1:16" ht="14.25">
      <c r="A47" s="608" t="s">
        <v>282</v>
      </c>
      <c r="B47" s="608"/>
      <c r="C47" s="608"/>
      <c r="D47" s="608"/>
      <c r="E47" s="474"/>
      <c r="F47" s="474"/>
      <c r="G47" s="474"/>
      <c r="H47" s="474"/>
      <c r="I47" s="474"/>
      <c r="J47" s="400" t="s">
        <v>281</v>
      </c>
      <c r="K47" s="473"/>
      <c r="L47" s="455"/>
      <c r="M47" s="610"/>
      <c r="N47" s="610"/>
      <c r="O47" s="473"/>
      <c r="P47" s="479"/>
    </row>
    <row r="48" spans="1:16" ht="6" customHeight="1" thickBot="1">
      <c r="A48" s="474"/>
      <c r="B48" s="474"/>
      <c r="D48" s="474"/>
      <c r="E48" s="474"/>
      <c r="F48" s="474"/>
      <c r="G48" s="473"/>
      <c r="H48" s="474"/>
      <c r="I48" s="474"/>
      <c r="J48" s="474"/>
      <c r="K48" s="474"/>
      <c r="L48" s="474"/>
      <c r="M48" s="474"/>
      <c r="N48" s="474"/>
      <c r="O48" s="474"/>
      <c r="P48" s="479"/>
    </row>
    <row r="49" spans="1:16" ht="18" customHeight="1" thickBot="1">
      <c r="A49" s="597" t="s">
        <v>280</v>
      </c>
      <c r="B49" s="598"/>
      <c r="C49" s="598"/>
      <c r="D49" s="478"/>
      <c r="E49" s="477" t="s">
        <v>288</v>
      </c>
      <c r="F49" s="476" t="s">
        <v>278</v>
      </c>
      <c r="G49" s="475" t="s">
        <v>286</v>
      </c>
      <c r="H49" s="474"/>
      <c r="I49" s="474"/>
      <c r="J49" s="474"/>
      <c r="K49" s="473"/>
      <c r="L49" s="606"/>
      <c r="M49" s="607"/>
      <c r="N49" s="607"/>
      <c r="O49" s="473"/>
      <c r="P49" s="472"/>
    </row>
    <row r="50" spans="1:16" s="454" customFormat="1" ht="18" customHeight="1">
      <c r="A50" s="471"/>
      <c r="B50" s="470"/>
      <c r="C50" s="470"/>
      <c r="D50" s="470"/>
      <c r="E50" s="600" t="s">
        <v>276</v>
      </c>
      <c r="F50" s="600" t="s">
        <v>275</v>
      </c>
      <c r="G50" s="600" t="s">
        <v>274</v>
      </c>
      <c r="H50" s="603" t="s">
        <v>273</v>
      </c>
      <c r="I50" s="469"/>
      <c r="J50" s="468"/>
      <c r="K50" s="467"/>
      <c r="L50" s="455"/>
      <c r="M50" s="455"/>
      <c r="N50" s="455"/>
      <c r="O50" s="455"/>
      <c r="P50" s="455"/>
    </row>
    <row r="51" spans="1:16" s="454" customFormat="1" ht="18" customHeight="1">
      <c r="A51" s="611" t="s">
        <v>272</v>
      </c>
      <c r="B51" s="612"/>
      <c r="C51" s="612"/>
      <c r="D51" s="455"/>
      <c r="E51" s="601"/>
      <c r="F51" s="601"/>
      <c r="G51" s="601"/>
      <c r="H51" s="604"/>
      <c r="I51" s="466" t="s">
        <v>271</v>
      </c>
      <c r="J51" s="466" t="s">
        <v>270</v>
      </c>
      <c r="K51" s="456" t="s">
        <v>269</v>
      </c>
      <c r="L51" s="455"/>
      <c r="M51" s="455"/>
      <c r="N51" s="455"/>
      <c r="O51" s="455"/>
      <c r="P51" s="455"/>
    </row>
    <row r="52" spans="1:16" s="454" customFormat="1" ht="18" customHeight="1" thickBot="1">
      <c r="A52" s="465"/>
      <c r="B52" s="464"/>
      <c r="C52" s="464"/>
      <c r="D52" s="464"/>
      <c r="E52" s="602"/>
      <c r="F52" s="602"/>
      <c r="G52" s="602"/>
      <c r="H52" s="605"/>
      <c r="I52" s="463" t="s">
        <v>268</v>
      </c>
      <c r="J52" s="463" t="s">
        <v>267</v>
      </c>
      <c r="K52" s="462"/>
      <c r="L52" s="455"/>
      <c r="M52" s="455"/>
      <c r="N52" s="455"/>
      <c r="O52" s="455"/>
      <c r="P52" s="455"/>
    </row>
    <row r="53" spans="1:16" s="454" customFormat="1" ht="12" customHeight="1" thickTop="1">
      <c r="A53" s="461"/>
      <c r="B53" s="460"/>
      <c r="C53" s="455"/>
      <c r="D53" s="459"/>
      <c r="E53" s="458" t="s">
        <v>266</v>
      </c>
      <c r="F53" s="458" t="s">
        <v>266</v>
      </c>
      <c r="G53" s="458" t="s">
        <v>266</v>
      </c>
      <c r="H53" s="458" t="s">
        <v>266</v>
      </c>
      <c r="I53" s="458" t="s">
        <v>266</v>
      </c>
      <c r="J53" s="457" t="s">
        <v>265</v>
      </c>
      <c r="K53" s="456"/>
      <c r="L53" s="455"/>
      <c r="M53" s="455"/>
      <c r="N53" s="455"/>
      <c r="O53" s="455"/>
      <c r="P53" s="455"/>
    </row>
    <row r="54" spans="1:16" s="402" customFormat="1" ht="18" customHeight="1" thickBot="1">
      <c r="A54" s="453"/>
      <c r="B54" s="443"/>
      <c r="C54" s="442" t="s">
        <v>264</v>
      </c>
      <c r="D54" s="441"/>
      <c r="E54" s="452">
        <v>159867</v>
      </c>
      <c r="F54" s="452">
        <v>2393</v>
      </c>
      <c r="G54" s="452">
        <v>2409</v>
      </c>
      <c r="H54" s="452">
        <v>159851</v>
      </c>
      <c r="I54" s="452">
        <v>21109</v>
      </c>
      <c r="J54" s="451">
        <v>13.2</v>
      </c>
      <c r="K54" s="450" t="s">
        <v>263</v>
      </c>
      <c r="L54" s="449"/>
      <c r="M54" s="449"/>
      <c r="N54" s="449"/>
      <c r="O54" s="449"/>
      <c r="P54" s="424"/>
    </row>
    <row r="55" spans="1:16" s="402" customFormat="1" ht="18" customHeight="1" thickTop="1">
      <c r="A55" s="423"/>
      <c r="B55" s="422"/>
      <c r="C55" s="421" t="s">
        <v>262</v>
      </c>
      <c r="D55" s="420"/>
      <c r="E55" s="448" t="s">
        <v>261</v>
      </c>
      <c r="F55" s="448" t="s">
        <v>261</v>
      </c>
      <c r="G55" s="448" t="s">
        <v>261</v>
      </c>
      <c r="H55" s="448" t="s">
        <v>261</v>
      </c>
      <c r="I55" s="448" t="s">
        <v>261</v>
      </c>
      <c r="J55" s="447" t="s">
        <v>261</v>
      </c>
      <c r="K55" s="419" t="s">
        <v>260</v>
      </c>
      <c r="L55" s="410"/>
      <c r="M55" s="410"/>
      <c r="N55" s="410"/>
      <c r="O55" s="410"/>
      <c r="P55" s="424"/>
    </row>
    <row r="56" spans="1:16" s="402" customFormat="1" ht="18" customHeight="1">
      <c r="A56" s="439"/>
      <c r="B56" s="443"/>
      <c r="C56" s="442" t="s">
        <v>259</v>
      </c>
      <c r="D56" s="441"/>
      <c r="E56" s="434">
        <v>17024</v>
      </c>
      <c r="F56" s="434">
        <v>335</v>
      </c>
      <c r="G56" s="434">
        <v>588</v>
      </c>
      <c r="H56" s="434">
        <v>16771</v>
      </c>
      <c r="I56" s="434">
        <v>18</v>
      </c>
      <c r="J56" s="433">
        <v>0.1</v>
      </c>
      <c r="K56" s="432" t="s">
        <v>258</v>
      </c>
      <c r="L56" s="410"/>
      <c r="M56" s="410"/>
      <c r="N56" s="410"/>
      <c r="O56" s="410"/>
      <c r="P56" s="424"/>
    </row>
    <row r="57" spans="1:16" s="402" customFormat="1" ht="18" customHeight="1">
      <c r="A57" s="439"/>
      <c r="B57" s="437"/>
      <c r="C57" s="436" t="s">
        <v>257</v>
      </c>
      <c r="D57" s="435"/>
      <c r="E57" s="434">
        <v>45583</v>
      </c>
      <c r="F57" s="434">
        <v>288</v>
      </c>
      <c r="G57" s="434">
        <v>440</v>
      </c>
      <c r="H57" s="434">
        <v>45431</v>
      </c>
      <c r="I57" s="434">
        <v>928</v>
      </c>
      <c r="J57" s="433">
        <v>2</v>
      </c>
      <c r="K57" s="432" t="s">
        <v>256</v>
      </c>
      <c r="L57" s="410"/>
      <c r="M57" s="410"/>
      <c r="N57" s="410"/>
      <c r="O57" s="410"/>
      <c r="P57" s="424"/>
    </row>
    <row r="58" spans="1:16" s="402" customFormat="1" ht="18" customHeight="1">
      <c r="A58" s="439"/>
      <c r="B58" s="437"/>
      <c r="C58" s="436" t="s">
        <v>255</v>
      </c>
      <c r="D58" s="435"/>
      <c r="E58" s="434">
        <v>3998</v>
      </c>
      <c r="F58" s="434">
        <v>0</v>
      </c>
      <c r="G58" s="434">
        <v>6</v>
      </c>
      <c r="H58" s="434">
        <v>3992</v>
      </c>
      <c r="I58" s="434">
        <v>0</v>
      </c>
      <c r="J58" s="433">
        <v>0</v>
      </c>
      <c r="K58" s="432" t="s">
        <v>254</v>
      </c>
      <c r="L58" s="410"/>
      <c r="M58" s="410"/>
      <c r="N58" s="410"/>
      <c r="O58" s="410"/>
      <c r="P58" s="424"/>
    </row>
    <row r="59" spans="1:16" s="402" customFormat="1" ht="18" customHeight="1">
      <c r="A59" s="439"/>
      <c r="B59" s="437"/>
      <c r="C59" s="436" t="s">
        <v>253</v>
      </c>
      <c r="D59" s="435"/>
      <c r="E59" s="434">
        <v>2332</v>
      </c>
      <c r="F59" s="434">
        <v>23</v>
      </c>
      <c r="G59" s="434">
        <v>12</v>
      </c>
      <c r="H59" s="434">
        <v>2343</v>
      </c>
      <c r="I59" s="434">
        <v>185</v>
      </c>
      <c r="J59" s="433">
        <v>7.9</v>
      </c>
      <c r="K59" s="432" t="s">
        <v>252</v>
      </c>
      <c r="L59" s="410"/>
      <c r="M59" s="410"/>
      <c r="N59" s="410"/>
      <c r="O59" s="410"/>
      <c r="P59" s="424"/>
    </row>
    <row r="60" spans="1:16" s="402" customFormat="1" ht="18" customHeight="1">
      <c r="A60" s="439"/>
      <c r="B60" s="437"/>
      <c r="C60" s="436" t="s">
        <v>251</v>
      </c>
      <c r="D60" s="435"/>
      <c r="E60" s="434">
        <v>11303</v>
      </c>
      <c r="F60" s="434">
        <v>234</v>
      </c>
      <c r="G60" s="434">
        <v>97</v>
      </c>
      <c r="H60" s="434">
        <v>11440</v>
      </c>
      <c r="I60" s="434">
        <v>2306</v>
      </c>
      <c r="J60" s="433">
        <v>20.2</v>
      </c>
      <c r="K60" s="432" t="s">
        <v>250</v>
      </c>
      <c r="L60" s="410"/>
      <c r="M60" s="410"/>
      <c r="N60" s="410"/>
      <c r="O60" s="410"/>
      <c r="P60" s="424"/>
    </row>
    <row r="61" spans="1:16" s="402" customFormat="1" ht="18" customHeight="1">
      <c r="A61" s="439"/>
      <c r="B61" s="437"/>
      <c r="C61" s="442" t="s">
        <v>249</v>
      </c>
      <c r="D61" s="435"/>
      <c r="E61" s="434">
        <v>26842</v>
      </c>
      <c r="F61" s="434">
        <v>453</v>
      </c>
      <c r="G61" s="434">
        <v>288</v>
      </c>
      <c r="H61" s="434">
        <v>27007</v>
      </c>
      <c r="I61" s="434">
        <v>8775</v>
      </c>
      <c r="J61" s="433">
        <v>32.5</v>
      </c>
      <c r="K61" s="432" t="s">
        <v>248</v>
      </c>
      <c r="L61" s="410"/>
      <c r="M61" s="410"/>
      <c r="N61" s="410"/>
      <c r="O61" s="410"/>
      <c r="P61" s="424"/>
    </row>
    <row r="62" spans="1:16" s="402" customFormat="1" ht="18" customHeight="1">
      <c r="A62" s="439"/>
      <c r="B62" s="437"/>
      <c r="C62" s="436" t="s">
        <v>247</v>
      </c>
      <c r="D62" s="435"/>
      <c r="E62" s="434">
        <v>4203</v>
      </c>
      <c r="F62" s="434">
        <v>41</v>
      </c>
      <c r="G62" s="434">
        <v>30</v>
      </c>
      <c r="H62" s="434">
        <v>4214</v>
      </c>
      <c r="I62" s="434">
        <v>94</v>
      </c>
      <c r="J62" s="433">
        <v>2.2</v>
      </c>
      <c r="K62" s="432" t="s">
        <v>246</v>
      </c>
      <c r="L62" s="410"/>
      <c r="M62" s="410"/>
      <c r="N62" s="410"/>
      <c r="O62" s="410"/>
      <c r="P62" s="424"/>
    </row>
    <row r="63" spans="1:16" s="402" customFormat="1" ht="18" customHeight="1">
      <c r="A63" s="439"/>
      <c r="B63" s="437"/>
      <c r="C63" s="436" t="s">
        <v>245</v>
      </c>
      <c r="D63" s="435"/>
      <c r="E63" s="434">
        <v>2108</v>
      </c>
      <c r="F63" s="434">
        <v>61</v>
      </c>
      <c r="G63" s="434">
        <v>55</v>
      </c>
      <c r="H63" s="434">
        <v>2114</v>
      </c>
      <c r="I63" s="434">
        <v>35</v>
      </c>
      <c r="J63" s="433">
        <v>1.7</v>
      </c>
      <c r="K63" s="432" t="s">
        <v>244</v>
      </c>
      <c r="L63" s="410"/>
      <c r="M63" s="410"/>
      <c r="N63" s="410"/>
      <c r="O63" s="410"/>
      <c r="P63" s="424"/>
    </row>
    <row r="64" spans="1:16" s="402" customFormat="1" ht="18" customHeight="1">
      <c r="A64" s="439"/>
      <c r="B64" s="437"/>
      <c r="C64" s="436" t="s">
        <v>243</v>
      </c>
      <c r="D64" s="435"/>
      <c r="E64" s="434">
        <v>5055</v>
      </c>
      <c r="F64" s="434">
        <v>177</v>
      </c>
      <c r="G64" s="434">
        <v>160</v>
      </c>
      <c r="H64" s="434">
        <v>5072</v>
      </c>
      <c r="I64" s="434">
        <v>87</v>
      </c>
      <c r="J64" s="433">
        <v>1.7</v>
      </c>
      <c r="K64" s="425" t="s">
        <v>242</v>
      </c>
      <c r="L64" s="410"/>
      <c r="M64" s="410"/>
      <c r="N64" s="410"/>
      <c r="O64" s="410"/>
      <c r="P64" s="424"/>
    </row>
    <row r="65" spans="1:16" s="402" customFormat="1" ht="18" customHeight="1">
      <c r="A65" s="439"/>
      <c r="B65" s="437"/>
      <c r="C65" s="436" t="s">
        <v>241</v>
      </c>
      <c r="D65" s="435"/>
      <c r="E65" s="434">
        <v>6158</v>
      </c>
      <c r="F65" s="434">
        <v>201</v>
      </c>
      <c r="G65" s="434">
        <v>70</v>
      </c>
      <c r="H65" s="434">
        <v>6289</v>
      </c>
      <c r="I65" s="434">
        <v>3531</v>
      </c>
      <c r="J65" s="433">
        <v>56.1</v>
      </c>
      <c r="K65" s="425" t="s">
        <v>240</v>
      </c>
      <c r="L65" s="410"/>
      <c r="M65" s="410"/>
      <c r="N65" s="410"/>
      <c r="O65" s="410"/>
      <c r="P65" s="424"/>
    </row>
    <row r="66" spans="1:16" s="402" customFormat="1" ht="18" customHeight="1">
      <c r="A66" s="439"/>
      <c r="B66" s="437"/>
      <c r="C66" s="436" t="s">
        <v>239</v>
      </c>
      <c r="D66" s="435"/>
      <c r="E66" s="434">
        <v>3739</v>
      </c>
      <c r="F66" s="434">
        <v>5</v>
      </c>
      <c r="G66" s="434">
        <v>142</v>
      </c>
      <c r="H66" s="434">
        <v>3602</v>
      </c>
      <c r="I66" s="434">
        <v>796</v>
      </c>
      <c r="J66" s="433">
        <v>22.1</v>
      </c>
      <c r="K66" s="425" t="s">
        <v>238</v>
      </c>
      <c r="L66" s="410"/>
      <c r="M66" s="410"/>
      <c r="N66" s="410"/>
      <c r="O66" s="410"/>
      <c r="P66" s="424"/>
    </row>
    <row r="67" spans="1:16" s="402" customFormat="1" ht="18" customHeight="1">
      <c r="A67" s="439"/>
      <c r="B67" s="443"/>
      <c r="C67" s="436" t="s">
        <v>237</v>
      </c>
      <c r="D67" s="441"/>
      <c r="E67" s="434">
        <v>8880</v>
      </c>
      <c r="F67" s="434">
        <v>22</v>
      </c>
      <c r="G67" s="434">
        <v>50</v>
      </c>
      <c r="H67" s="434">
        <v>8852</v>
      </c>
      <c r="I67" s="434">
        <v>948</v>
      </c>
      <c r="J67" s="433">
        <v>10.7</v>
      </c>
      <c r="K67" s="425" t="s">
        <v>236</v>
      </c>
      <c r="L67" s="410"/>
      <c r="M67" s="410"/>
      <c r="N67" s="410"/>
      <c r="O67" s="410"/>
      <c r="P67" s="424"/>
    </row>
    <row r="68" spans="1:16" s="402" customFormat="1" ht="18" customHeight="1">
      <c r="A68" s="439"/>
      <c r="B68" s="437"/>
      <c r="C68" s="436" t="s">
        <v>235</v>
      </c>
      <c r="D68" s="435"/>
      <c r="E68" s="434">
        <v>7775</v>
      </c>
      <c r="F68" s="434">
        <v>84</v>
      </c>
      <c r="G68" s="434">
        <v>136</v>
      </c>
      <c r="H68" s="434">
        <v>7723</v>
      </c>
      <c r="I68" s="434">
        <v>1174</v>
      </c>
      <c r="J68" s="433">
        <v>15.2</v>
      </c>
      <c r="K68" s="425" t="s">
        <v>234</v>
      </c>
      <c r="L68" s="410"/>
      <c r="M68" s="410"/>
      <c r="N68" s="410"/>
      <c r="O68" s="410"/>
      <c r="P68" s="424"/>
    </row>
    <row r="69" spans="1:16" s="402" customFormat="1" ht="18" customHeight="1">
      <c r="A69" s="439"/>
      <c r="B69" s="443"/>
      <c r="C69" s="436" t="s">
        <v>233</v>
      </c>
      <c r="D69" s="441"/>
      <c r="E69" s="434">
        <v>1951</v>
      </c>
      <c r="F69" s="434">
        <v>15</v>
      </c>
      <c r="G69" s="434">
        <v>3</v>
      </c>
      <c r="H69" s="434">
        <v>1963</v>
      </c>
      <c r="I69" s="434">
        <v>82</v>
      </c>
      <c r="J69" s="433">
        <v>4.2</v>
      </c>
      <c r="K69" s="425" t="s">
        <v>232</v>
      </c>
      <c r="L69" s="410"/>
      <c r="M69" s="410"/>
      <c r="N69" s="410"/>
      <c r="O69" s="410"/>
      <c r="P69" s="424"/>
    </row>
    <row r="70" spans="1:16" s="402" customFormat="1" ht="18" customHeight="1" thickBot="1">
      <c r="A70" s="418"/>
      <c r="B70" s="408"/>
      <c r="C70" s="446" t="s">
        <v>231</v>
      </c>
      <c r="D70" s="406"/>
      <c r="E70" s="405">
        <v>12916</v>
      </c>
      <c r="F70" s="405">
        <v>454</v>
      </c>
      <c r="G70" s="405">
        <v>332</v>
      </c>
      <c r="H70" s="405">
        <v>13038</v>
      </c>
      <c r="I70" s="405">
        <v>2150</v>
      </c>
      <c r="J70" s="404">
        <v>16.5</v>
      </c>
      <c r="K70" s="403" t="s">
        <v>230</v>
      </c>
      <c r="L70" s="410"/>
      <c r="M70" s="410"/>
      <c r="N70" s="410"/>
      <c r="O70" s="410"/>
      <c r="P70" s="424"/>
    </row>
    <row r="71" spans="1:16" s="402" customFormat="1" ht="18" customHeight="1" thickTop="1">
      <c r="A71" s="439"/>
      <c r="B71" s="437"/>
      <c r="C71" s="436" t="s">
        <v>229</v>
      </c>
      <c r="D71" s="435"/>
      <c r="E71" s="445">
        <v>2073</v>
      </c>
      <c r="F71" s="445">
        <v>16</v>
      </c>
      <c r="G71" s="445">
        <v>64</v>
      </c>
      <c r="H71" s="445">
        <v>2025</v>
      </c>
      <c r="I71" s="445">
        <v>96</v>
      </c>
      <c r="J71" s="444">
        <v>4.7</v>
      </c>
      <c r="K71" s="432" t="s">
        <v>228</v>
      </c>
      <c r="L71" s="410"/>
      <c r="M71" s="410"/>
      <c r="N71" s="410"/>
      <c r="O71" s="410"/>
      <c r="P71" s="424"/>
    </row>
    <row r="72" spans="1:16" s="402" customFormat="1" ht="18" customHeight="1">
      <c r="A72" s="439"/>
      <c r="B72" s="443"/>
      <c r="C72" s="442" t="s">
        <v>227</v>
      </c>
      <c r="D72" s="441"/>
      <c r="E72" s="434">
        <v>9759</v>
      </c>
      <c r="F72" s="434">
        <v>36</v>
      </c>
      <c r="G72" s="434">
        <v>44</v>
      </c>
      <c r="H72" s="434">
        <v>9751</v>
      </c>
      <c r="I72" s="434">
        <v>175</v>
      </c>
      <c r="J72" s="433">
        <v>1.8</v>
      </c>
      <c r="K72" s="432" t="s">
        <v>226</v>
      </c>
      <c r="L72" s="410"/>
      <c r="M72" s="410"/>
      <c r="N72" s="410"/>
      <c r="O72" s="410"/>
      <c r="P72" s="424"/>
    </row>
    <row r="73" spans="1:16" s="402" customFormat="1" ht="18" customHeight="1">
      <c r="A73" s="439"/>
      <c r="B73" s="437"/>
      <c r="C73" s="436" t="s">
        <v>225</v>
      </c>
      <c r="D73" s="435"/>
      <c r="E73" s="434">
        <v>979</v>
      </c>
      <c r="F73" s="434">
        <v>11</v>
      </c>
      <c r="G73" s="434">
        <v>1</v>
      </c>
      <c r="H73" s="434">
        <v>989</v>
      </c>
      <c r="I73" s="434">
        <v>9</v>
      </c>
      <c r="J73" s="433">
        <v>0.9</v>
      </c>
      <c r="K73" s="432" t="s">
        <v>224</v>
      </c>
      <c r="L73" s="410"/>
      <c r="M73" s="410"/>
      <c r="N73" s="410"/>
      <c r="O73" s="410"/>
      <c r="P73" s="424"/>
    </row>
    <row r="74" spans="1:16" s="402" customFormat="1" ht="18" customHeight="1">
      <c r="A74" s="439"/>
      <c r="B74" s="437"/>
      <c r="C74" s="436" t="s">
        <v>223</v>
      </c>
      <c r="D74" s="435"/>
      <c r="E74" s="434">
        <v>1640</v>
      </c>
      <c r="F74" s="434">
        <v>10</v>
      </c>
      <c r="G74" s="434">
        <v>23</v>
      </c>
      <c r="H74" s="434">
        <v>1627</v>
      </c>
      <c r="I74" s="434">
        <v>17</v>
      </c>
      <c r="J74" s="433">
        <v>1</v>
      </c>
      <c r="K74" s="432" t="s">
        <v>222</v>
      </c>
      <c r="L74" s="410"/>
      <c r="M74" s="410"/>
      <c r="N74" s="410"/>
      <c r="O74" s="410"/>
      <c r="P74" s="424"/>
    </row>
    <row r="75" spans="1:16" s="402" customFormat="1" ht="18" customHeight="1">
      <c r="A75" s="439"/>
      <c r="B75" s="437"/>
      <c r="C75" s="436" t="s">
        <v>221</v>
      </c>
      <c r="D75" s="435"/>
      <c r="E75" s="434">
        <v>3381</v>
      </c>
      <c r="F75" s="434">
        <v>12</v>
      </c>
      <c r="G75" s="434">
        <v>42</v>
      </c>
      <c r="H75" s="434">
        <v>3351</v>
      </c>
      <c r="I75" s="434">
        <v>170</v>
      </c>
      <c r="J75" s="433">
        <v>5.1</v>
      </c>
      <c r="K75" s="432" t="s">
        <v>220</v>
      </c>
      <c r="L75" s="410"/>
      <c r="M75" s="410"/>
      <c r="N75" s="410"/>
      <c r="O75" s="410"/>
      <c r="P75" s="424"/>
    </row>
    <row r="76" spans="1:16" s="402" customFormat="1" ht="18" customHeight="1">
      <c r="A76" s="439"/>
      <c r="B76" s="437"/>
      <c r="C76" s="436" t="s">
        <v>219</v>
      </c>
      <c r="D76" s="435"/>
      <c r="E76" s="434">
        <v>1741</v>
      </c>
      <c r="F76" s="434">
        <v>46</v>
      </c>
      <c r="G76" s="434">
        <v>81</v>
      </c>
      <c r="H76" s="434">
        <v>1706</v>
      </c>
      <c r="I76" s="434">
        <v>21</v>
      </c>
      <c r="J76" s="433">
        <v>1.2</v>
      </c>
      <c r="K76" s="432" t="s">
        <v>218</v>
      </c>
      <c r="L76" s="440"/>
      <c r="M76" s="410"/>
      <c r="N76" s="440"/>
      <c r="O76" s="440"/>
      <c r="P76" s="424"/>
    </row>
    <row r="77" spans="1:16" s="402" customFormat="1" ht="18" customHeight="1">
      <c r="A77" s="439"/>
      <c r="B77" s="437"/>
      <c r="C77" s="436" t="s">
        <v>217</v>
      </c>
      <c r="D77" s="435"/>
      <c r="E77" s="434">
        <v>2542</v>
      </c>
      <c r="F77" s="434">
        <v>0</v>
      </c>
      <c r="G77" s="434">
        <v>17</v>
      </c>
      <c r="H77" s="434">
        <v>2525</v>
      </c>
      <c r="I77" s="434">
        <v>3</v>
      </c>
      <c r="J77" s="433">
        <v>0.1</v>
      </c>
      <c r="K77" s="432" t="s">
        <v>216</v>
      </c>
      <c r="L77" s="410"/>
      <c r="M77" s="410"/>
      <c r="N77" s="410"/>
      <c r="O77" s="410"/>
      <c r="P77" s="424"/>
    </row>
    <row r="78" spans="1:16" s="402" customFormat="1" ht="18" customHeight="1">
      <c r="A78" s="439"/>
      <c r="B78" s="437"/>
      <c r="C78" s="436" t="s">
        <v>215</v>
      </c>
      <c r="D78" s="435"/>
      <c r="E78" s="434">
        <v>5716</v>
      </c>
      <c r="F78" s="434">
        <v>39</v>
      </c>
      <c r="G78" s="434">
        <v>56</v>
      </c>
      <c r="H78" s="434">
        <v>5699</v>
      </c>
      <c r="I78" s="434">
        <v>101</v>
      </c>
      <c r="J78" s="433">
        <v>1.8</v>
      </c>
      <c r="K78" s="432" t="s">
        <v>214</v>
      </c>
      <c r="L78" s="410"/>
      <c r="M78" s="410"/>
      <c r="N78" s="410"/>
      <c r="O78" s="410"/>
      <c r="P78" s="424"/>
    </row>
    <row r="79" spans="1:16" s="402" customFormat="1" ht="18" customHeight="1">
      <c r="A79" s="439"/>
      <c r="B79" s="437"/>
      <c r="C79" s="436" t="s">
        <v>213</v>
      </c>
      <c r="D79" s="435"/>
      <c r="E79" s="434">
        <v>1821</v>
      </c>
      <c r="F79" s="434">
        <v>28</v>
      </c>
      <c r="G79" s="434">
        <v>0</v>
      </c>
      <c r="H79" s="434">
        <v>1849</v>
      </c>
      <c r="I79" s="434">
        <v>23</v>
      </c>
      <c r="J79" s="433">
        <v>1.2</v>
      </c>
      <c r="K79" s="432" t="s">
        <v>212</v>
      </c>
      <c r="L79" s="410"/>
      <c r="M79" s="410"/>
      <c r="N79" s="410"/>
      <c r="O79" s="410"/>
      <c r="P79" s="424"/>
    </row>
    <row r="80" spans="1:16" s="402" customFormat="1" ht="18" customHeight="1">
      <c r="A80" s="438"/>
      <c r="B80" s="437"/>
      <c r="C80" s="436" t="s">
        <v>211</v>
      </c>
      <c r="D80" s="435"/>
      <c r="E80" s="434">
        <v>2923</v>
      </c>
      <c r="F80" s="434">
        <v>8</v>
      </c>
      <c r="G80" s="434">
        <v>42</v>
      </c>
      <c r="H80" s="434">
        <v>2889</v>
      </c>
      <c r="I80" s="434">
        <v>161</v>
      </c>
      <c r="J80" s="433">
        <v>5.6</v>
      </c>
      <c r="K80" s="432" t="s">
        <v>210</v>
      </c>
      <c r="L80" s="410"/>
      <c r="M80" s="410"/>
      <c r="N80" s="410"/>
      <c r="O80" s="410"/>
      <c r="P80" s="424"/>
    </row>
    <row r="81" spans="1:16" s="402" customFormat="1" ht="18" customHeight="1" thickBot="1">
      <c r="A81" s="431"/>
      <c r="B81" s="430"/>
      <c r="C81" s="429" t="s">
        <v>209</v>
      </c>
      <c r="D81" s="428"/>
      <c r="E81" s="427">
        <v>13008</v>
      </c>
      <c r="F81" s="427">
        <v>82</v>
      </c>
      <c r="G81" s="427">
        <v>70</v>
      </c>
      <c r="H81" s="427">
        <v>13020</v>
      </c>
      <c r="I81" s="427">
        <v>152</v>
      </c>
      <c r="J81" s="426">
        <v>1.2</v>
      </c>
      <c r="K81" s="425" t="s">
        <v>208</v>
      </c>
      <c r="L81" s="410"/>
      <c r="M81" s="410"/>
      <c r="N81" s="410"/>
      <c r="O81" s="410"/>
      <c r="P81" s="424"/>
    </row>
    <row r="82" spans="1:16" s="402" customFormat="1" ht="18" customHeight="1" thickTop="1">
      <c r="A82" s="423"/>
      <c r="B82" s="422"/>
      <c r="C82" s="421" t="s">
        <v>207</v>
      </c>
      <c r="D82" s="420"/>
      <c r="E82" s="413">
        <v>11150</v>
      </c>
      <c r="F82" s="413">
        <v>60</v>
      </c>
      <c r="G82" s="413">
        <v>0</v>
      </c>
      <c r="H82" s="413">
        <v>11210</v>
      </c>
      <c r="I82" s="413">
        <v>574</v>
      </c>
      <c r="J82" s="412">
        <v>5.1</v>
      </c>
      <c r="K82" s="419" t="s">
        <v>206</v>
      </c>
      <c r="L82" s="410"/>
      <c r="M82" s="594" t="s">
        <v>205</v>
      </c>
      <c r="N82" s="594"/>
      <c r="O82" s="594"/>
      <c r="P82" s="594"/>
    </row>
    <row r="83" spans="1:16" s="402" customFormat="1" ht="18" customHeight="1" thickBot="1">
      <c r="A83" s="418"/>
      <c r="B83" s="408"/>
      <c r="C83" s="407" t="s">
        <v>204</v>
      </c>
      <c r="D83" s="406"/>
      <c r="E83" s="405">
        <v>15692</v>
      </c>
      <c r="F83" s="405">
        <v>393</v>
      </c>
      <c r="G83" s="405">
        <v>288</v>
      </c>
      <c r="H83" s="405">
        <v>15797</v>
      </c>
      <c r="I83" s="405">
        <v>8201</v>
      </c>
      <c r="J83" s="404">
        <v>51.9</v>
      </c>
      <c r="K83" s="403" t="s">
        <v>203</v>
      </c>
      <c r="L83" s="410"/>
      <c r="M83" s="594" t="s">
        <v>202</v>
      </c>
      <c r="N83" s="594"/>
      <c r="O83" s="594"/>
      <c r="P83" s="594"/>
    </row>
    <row r="84" spans="1:17" s="402" customFormat="1" ht="18" customHeight="1" thickTop="1">
      <c r="A84" s="417"/>
      <c r="B84" s="416"/>
      <c r="C84" s="415" t="s">
        <v>201</v>
      </c>
      <c r="D84" s="414"/>
      <c r="E84" s="413">
        <v>4007</v>
      </c>
      <c r="F84" s="413">
        <v>20</v>
      </c>
      <c r="G84" s="413">
        <v>15</v>
      </c>
      <c r="H84" s="413">
        <v>4012</v>
      </c>
      <c r="I84" s="413">
        <v>342</v>
      </c>
      <c r="J84" s="412">
        <v>8.5</v>
      </c>
      <c r="K84" s="411" t="s">
        <v>200</v>
      </c>
      <c r="L84" s="410"/>
      <c r="M84" s="595" t="s">
        <v>199</v>
      </c>
      <c r="N84" s="595"/>
      <c r="O84" s="595"/>
      <c r="P84" s="595"/>
      <c r="Q84" s="595"/>
    </row>
    <row r="85" spans="1:16" s="402" customFormat="1" ht="18" customHeight="1" thickBot="1">
      <c r="A85" s="409"/>
      <c r="B85" s="408"/>
      <c r="C85" s="407" t="s">
        <v>198</v>
      </c>
      <c r="D85" s="406"/>
      <c r="E85" s="405">
        <v>3768</v>
      </c>
      <c r="F85" s="405">
        <v>64</v>
      </c>
      <c r="G85" s="405">
        <v>121</v>
      </c>
      <c r="H85" s="405">
        <v>3711</v>
      </c>
      <c r="I85" s="405">
        <v>832</v>
      </c>
      <c r="J85" s="404">
        <v>22.4</v>
      </c>
      <c r="K85" s="403" t="s">
        <v>197</v>
      </c>
      <c r="M85" s="596" t="s">
        <v>196</v>
      </c>
      <c r="N85" s="596"/>
      <c r="O85" s="596"/>
      <c r="P85" s="596"/>
    </row>
    <row r="86" ht="4.5" customHeight="1" thickTop="1"/>
    <row r="87" spans="3:13" ht="14.25">
      <c r="C87" s="401"/>
      <c r="M87" s="401"/>
    </row>
    <row r="89" spans="1:16" ht="18.75">
      <c r="A89" s="599" t="s">
        <v>285</v>
      </c>
      <c r="B89" s="599"/>
      <c r="C89" s="599"/>
      <c r="D89" s="599"/>
      <c r="E89" s="599"/>
      <c r="F89" s="599"/>
      <c r="G89" s="599"/>
      <c r="H89" s="599"/>
      <c r="I89" s="599"/>
      <c r="J89" s="599"/>
      <c r="K89" s="599"/>
      <c r="L89" s="599"/>
      <c r="M89" s="599"/>
      <c r="N89" s="599"/>
      <c r="O89" s="599"/>
      <c r="P89" s="599"/>
    </row>
    <row r="90" spans="1:16" ht="18.75">
      <c r="A90" s="608" t="s">
        <v>284</v>
      </c>
      <c r="B90" s="608"/>
      <c r="C90" s="608"/>
      <c r="D90" s="608"/>
      <c r="E90" s="474"/>
      <c r="F90" s="609" t="s">
        <v>283</v>
      </c>
      <c r="G90" s="609"/>
      <c r="H90" s="609"/>
      <c r="I90" s="609"/>
      <c r="J90" s="609"/>
      <c r="K90" s="609"/>
      <c r="L90" s="609"/>
      <c r="M90" s="609"/>
      <c r="N90" s="474"/>
      <c r="O90" s="474"/>
      <c r="P90" s="479"/>
    </row>
    <row r="91" spans="1:16" ht="14.25">
      <c r="A91" s="608" t="s">
        <v>282</v>
      </c>
      <c r="B91" s="608"/>
      <c r="C91" s="608"/>
      <c r="D91" s="608"/>
      <c r="E91" s="474"/>
      <c r="F91" s="474"/>
      <c r="G91" s="474"/>
      <c r="H91" s="474"/>
      <c r="I91" s="474"/>
      <c r="J91" s="400" t="s">
        <v>281</v>
      </c>
      <c r="K91" s="474"/>
      <c r="L91" s="455"/>
      <c r="M91" s="610"/>
      <c r="N91" s="610"/>
      <c r="O91" s="473"/>
      <c r="P91" s="479"/>
    </row>
    <row r="92" spans="1:16" ht="6" customHeight="1" thickBot="1">
      <c r="A92" s="474"/>
      <c r="B92" s="474"/>
      <c r="D92" s="474"/>
      <c r="E92" s="474"/>
      <c r="F92" s="474"/>
      <c r="G92" s="473"/>
      <c r="H92" s="474"/>
      <c r="I92" s="474"/>
      <c r="J92" s="474"/>
      <c r="K92" s="474"/>
      <c r="L92" s="474"/>
      <c r="M92" s="474"/>
      <c r="N92" s="474"/>
      <c r="O92" s="474"/>
      <c r="P92" s="479"/>
    </row>
    <row r="93" spans="1:16" ht="18" customHeight="1" thickBot="1">
      <c r="A93" s="597" t="s">
        <v>280</v>
      </c>
      <c r="B93" s="598"/>
      <c r="C93" s="598"/>
      <c r="D93" s="478"/>
      <c r="E93" s="477" t="s">
        <v>288</v>
      </c>
      <c r="F93" s="476" t="s">
        <v>278</v>
      </c>
      <c r="G93" s="475" t="s">
        <v>277</v>
      </c>
      <c r="H93" s="474"/>
      <c r="I93" s="474"/>
      <c r="J93" s="474"/>
      <c r="K93" s="473"/>
      <c r="L93" s="606"/>
      <c r="M93" s="606"/>
      <c r="N93" s="606"/>
      <c r="O93" s="473"/>
      <c r="P93" s="472"/>
    </row>
    <row r="94" spans="1:16" s="454" customFormat="1" ht="18" customHeight="1">
      <c r="A94" s="471"/>
      <c r="B94" s="470"/>
      <c r="C94" s="470"/>
      <c r="D94" s="470"/>
      <c r="E94" s="600" t="s">
        <v>276</v>
      </c>
      <c r="F94" s="600" t="s">
        <v>275</v>
      </c>
      <c r="G94" s="600" t="s">
        <v>274</v>
      </c>
      <c r="H94" s="603" t="s">
        <v>273</v>
      </c>
      <c r="I94" s="469"/>
      <c r="J94" s="468"/>
      <c r="K94" s="467"/>
      <c r="L94" s="455"/>
      <c r="M94" s="455"/>
      <c r="N94" s="455"/>
      <c r="O94" s="455"/>
      <c r="P94" s="455"/>
    </row>
    <row r="95" spans="1:16" s="454" customFormat="1" ht="18" customHeight="1">
      <c r="A95" s="611" t="s">
        <v>272</v>
      </c>
      <c r="B95" s="612"/>
      <c r="C95" s="612"/>
      <c r="D95" s="455"/>
      <c r="E95" s="601"/>
      <c r="F95" s="601"/>
      <c r="G95" s="601"/>
      <c r="H95" s="604"/>
      <c r="I95" s="466" t="s">
        <v>271</v>
      </c>
      <c r="J95" s="466" t="s">
        <v>270</v>
      </c>
      <c r="K95" s="456" t="s">
        <v>269</v>
      </c>
      <c r="L95" s="455"/>
      <c r="M95" s="455"/>
      <c r="N95" s="455"/>
      <c r="O95" s="455"/>
      <c r="P95" s="455"/>
    </row>
    <row r="96" spans="1:16" s="454" customFormat="1" ht="18" customHeight="1" thickBot="1">
      <c r="A96" s="465"/>
      <c r="B96" s="464"/>
      <c r="C96" s="464"/>
      <c r="D96" s="464"/>
      <c r="E96" s="602"/>
      <c r="F96" s="602"/>
      <c r="G96" s="602"/>
      <c r="H96" s="605"/>
      <c r="I96" s="463" t="s">
        <v>268</v>
      </c>
      <c r="J96" s="463" t="s">
        <v>267</v>
      </c>
      <c r="K96" s="462"/>
      <c r="L96" s="455"/>
      <c r="M96" s="455"/>
      <c r="N96" s="455"/>
      <c r="O96" s="455"/>
      <c r="P96" s="455"/>
    </row>
    <row r="97" spans="1:16" s="454" customFormat="1" ht="13.5" customHeight="1" thickTop="1">
      <c r="A97" s="461"/>
      <c r="B97" s="460"/>
      <c r="C97" s="455"/>
      <c r="D97" s="459"/>
      <c r="E97" s="458" t="s">
        <v>266</v>
      </c>
      <c r="F97" s="458" t="s">
        <v>266</v>
      </c>
      <c r="G97" s="458" t="s">
        <v>266</v>
      </c>
      <c r="H97" s="458" t="s">
        <v>266</v>
      </c>
      <c r="I97" s="458" t="s">
        <v>266</v>
      </c>
      <c r="J97" s="457" t="s">
        <v>265</v>
      </c>
      <c r="K97" s="456"/>
      <c r="L97" s="455"/>
      <c r="M97" s="455"/>
      <c r="N97" s="455"/>
      <c r="O97" s="455"/>
      <c r="P97" s="455"/>
    </row>
    <row r="98" spans="1:16" s="402" customFormat="1" ht="18" customHeight="1" thickBot="1">
      <c r="A98" s="453"/>
      <c r="B98" s="443"/>
      <c r="C98" s="442" t="s">
        <v>264</v>
      </c>
      <c r="D98" s="441"/>
      <c r="E98" s="452">
        <v>135962</v>
      </c>
      <c r="F98" s="452">
        <v>2749</v>
      </c>
      <c r="G98" s="452">
        <v>3112</v>
      </c>
      <c r="H98" s="452">
        <v>135599</v>
      </c>
      <c r="I98" s="452">
        <v>53433</v>
      </c>
      <c r="J98" s="451">
        <v>39.4</v>
      </c>
      <c r="K98" s="450" t="s">
        <v>263</v>
      </c>
      <c r="L98" s="449"/>
      <c r="M98" s="449"/>
      <c r="N98" s="449"/>
      <c r="O98" s="449"/>
      <c r="P98" s="424"/>
    </row>
    <row r="99" spans="1:16" s="402" customFormat="1" ht="18" customHeight="1" thickTop="1">
      <c r="A99" s="423"/>
      <c r="B99" s="422"/>
      <c r="C99" s="421" t="s">
        <v>262</v>
      </c>
      <c r="D99" s="420"/>
      <c r="E99" s="448" t="s">
        <v>261</v>
      </c>
      <c r="F99" s="448" t="s">
        <v>261</v>
      </c>
      <c r="G99" s="448" t="s">
        <v>261</v>
      </c>
      <c r="H99" s="448" t="s">
        <v>261</v>
      </c>
      <c r="I99" s="448" t="s">
        <v>261</v>
      </c>
      <c r="J99" s="447" t="s">
        <v>261</v>
      </c>
      <c r="K99" s="419" t="s">
        <v>260</v>
      </c>
      <c r="L99" s="410"/>
      <c r="M99" s="410"/>
      <c r="N99" s="410"/>
      <c r="O99" s="410"/>
      <c r="P99" s="424"/>
    </row>
    <row r="100" spans="1:16" s="402" customFormat="1" ht="18" customHeight="1">
      <c r="A100" s="439"/>
      <c r="B100" s="443"/>
      <c r="C100" s="442" t="s">
        <v>259</v>
      </c>
      <c r="D100" s="441"/>
      <c r="E100" s="434">
        <v>2759</v>
      </c>
      <c r="F100" s="434">
        <v>279</v>
      </c>
      <c r="G100" s="434">
        <v>0</v>
      </c>
      <c r="H100" s="434">
        <v>3038</v>
      </c>
      <c r="I100" s="434">
        <v>326</v>
      </c>
      <c r="J100" s="433">
        <v>10.7</v>
      </c>
      <c r="K100" s="432" t="s">
        <v>258</v>
      </c>
      <c r="L100" s="410"/>
      <c r="M100" s="410"/>
      <c r="N100" s="410"/>
      <c r="O100" s="410"/>
      <c r="P100" s="424"/>
    </row>
    <row r="101" spans="1:16" s="402" customFormat="1" ht="18" customHeight="1">
      <c r="A101" s="439"/>
      <c r="B101" s="437"/>
      <c r="C101" s="436" t="s">
        <v>257</v>
      </c>
      <c r="D101" s="435"/>
      <c r="E101" s="434">
        <v>25705</v>
      </c>
      <c r="F101" s="434">
        <v>289</v>
      </c>
      <c r="G101" s="434">
        <v>466</v>
      </c>
      <c r="H101" s="434">
        <v>25528</v>
      </c>
      <c r="I101" s="434">
        <v>5421</v>
      </c>
      <c r="J101" s="433">
        <v>21.2</v>
      </c>
      <c r="K101" s="432" t="s">
        <v>256</v>
      </c>
      <c r="L101" s="410"/>
      <c r="M101" s="410"/>
      <c r="N101" s="410"/>
      <c r="O101" s="410"/>
      <c r="P101" s="424"/>
    </row>
    <row r="102" spans="1:16" s="402" customFormat="1" ht="18" customHeight="1">
      <c r="A102" s="439"/>
      <c r="B102" s="437"/>
      <c r="C102" s="436" t="s">
        <v>255</v>
      </c>
      <c r="D102" s="435"/>
      <c r="E102" s="434">
        <v>240</v>
      </c>
      <c r="F102" s="434">
        <v>4</v>
      </c>
      <c r="G102" s="434">
        <v>12</v>
      </c>
      <c r="H102" s="434">
        <v>232</v>
      </c>
      <c r="I102" s="434">
        <v>75</v>
      </c>
      <c r="J102" s="433">
        <v>32.3</v>
      </c>
      <c r="K102" s="432" t="s">
        <v>254</v>
      </c>
      <c r="L102" s="410"/>
      <c r="M102" s="410"/>
      <c r="N102" s="410"/>
      <c r="O102" s="410"/>
      <c r="P102" s="424"/>
    </row>
    <row r="103" spans="1:16" s="402" customFormat="1" ht="18" customHeight="1">
      <c r="A103" s="439"/>
      <c r="B103" s="437"/>
      <c r="C103" s="436" t="s">
        <v>253</v>
      </c>
      <c r="D103" s="435"/>
      <c r="E103" s="434">
        <v>1861</v>
      </c>
      <c r="F103" s="434">
        <v>8</v>
      </c>
      <c r="G103" s="434">
        <v>23</v>
      </c>
      <c r="H103" s="434">
        <v>1846</v>
      </c>
      <c r="I103" s="434">
        <v>297</v>
      </c>
      <c r="J103" s="433">
        <v>16.1</v>
      </c>
      <c r="K103" s="432" t="s">
        <v>252</v>
      </c>
      <c r="L103" s="410"/>
      <c r="M103" s="410"/>
      <c r="N103" s="410"/>
      <c r="O103" s="410"/>
      <c r="P103" s="424"/>
    </row>
    <row r="104" spans="1:16" s="402" customFormat="1" ht="18" customHeight="1">
      <c r="A104" s="439"/>
      <c r="B104" s="437"/>
      <c r="C104" s="436" t="s">
        <v>251</v>
      </c>
      <c r="D104" s="435"/>
      <c r="E104" s="434">
        <v>4641</v>
      </c>
      <c r="F104" s="434">
        <v>20</v>
      </c>
      <c r="G104" s="434">
        <v>84</v>
      </c>
      <c r="H104" s="434">
        <v>4577</v>
      </c>
      <c r="I104" s="434">
        <v>3827</v>
      </c>
      <c r="J104" s="433">
        <v>83.6</v>
      </c>
      <c r="K104" s="432" t="s">
        <v>250</v>
      </c>
      <c r="L104" s="410"/>
      <c r="M104" s="410"/>
      <c r="N104" s="410"/>
      <c r="O104" s="410"/>
      <c r="P104" s="424"/>
    </row>
    <row r="105" spans="1:16" s="402" customFormat="1" ht="18" customHeight="1">
      <c r="A105" s="439"/>
      <c r="B105" s="437"/>
      <c r="C105" s="442" t="s">
        <v>249</v>
      </c>
      <c r="D105" s="435"/>
      <c r="E105" s="434">
        <v>24391</v>
      </c>
      <c r="F105" s="434">
        <v>729</v>
      </c>
      <c r="G105" s="434">
        <v>765</v>
      </c>
      <c r="H105" s="434">
        <v>24355</v>
      </c>
      <c r="I105" s="434">
        <v>16539</v>
      </c>
      <c r="J105" s="433">
        <v>67.9</v>
      </c>
      <c r="K105" s="432" t="s">
        <v>248</v>
      </c>
      <c r="L105" s="410"/>
      <c r="M105" s="410"/>
      <c r="N105" s="410"/>
      <c r="O105" s="410"/>
      <c r="P105" s="424"/>
    </row>
    <row r="106" spans="1:16" s="402" customFormat="1" ht="18" customHeight="1">
      <c r="A106" s="439"/>
      <c r="B106" s="437"/>
      <c r="C106" s="436" t="s">
        <v>247</v>
      </c>
      <c r="D106" s="435"/>
      <c r="E106" s="434">
        <v>4950</v>
      </c>
      <c r="F106" s="434">
        <v>52</v>
      </c>
      <c r="G106" s="434">
        <v>26</v>
      </c>
      <c r="H106" s="434">
        <v>4976</v>
      </c>
      <c r="I106" s="434">
        <v>659</v>
      </c>
      <c r="J106" s="433">
        <v>13.2</v>
      </c>
      <c r="K106" s="432" t="s">
        <v>246</v>
      </c>
      <c r="L106" s="410"/>
      <c r="M106" s="410"/>
      <c r="N106" s="410"/>
      <c r="O106" s="410"/>
      <c r="P106" s="424"/>
    </row>
    <row r="107" spans="1:16" s="402" customFormat="1" ht="18" customHeight="1">
      <c r="A107" s="439"/>
      <c r="B107" s="437"/>
      <c r="C107" s="436" t="s">
        <v>245</v>
      </c>
      <c r="D107" s="435"/>
      <c r="E107" s="434">
        <v>1703</v>
      </c>
      <c r="F107" s="434">
        <v>29</v>
      </c>
      <c r="G107" s="434">
        <v>60</v>
      </c>
      <c r="H107" s="434">
        <v>1672</v>
      </c>
      <c r="I107" s="434">
        <v>151</v>
      </c>
      <c r="J107" s="433">
        <v>9</v>
      </c>
      <c r="K107" s="432" t="s">
        <v>244</v>
      </c>
      <c r="L107" s="410"/>
      <c r="M107" s="410"/>
      <c r="N107" s="410"/>
      <c r="O107" s="410"/>
      <c r="P107" s="424"/>
    </row>
    <row r="108" spans="1:16" s="402" customFormat="1" ht="18" customHeight="1">
      <c r="A108" s="439"/>
      <c r="B108" s="437"/>
      <c r="C108" s="436" t="s">
        <v>243</v>
      </c>
      <c r="D108" s="435"/>
      <c r="E108" s="434">
        <v>2129</v>
      </c>
      <c r="F108" s="434">
        <v>36</v>
      </c>
      <c r="G108" s="434">
        <v>8</v>
      </c>
      <c r="H108" s="434">
        <v>2157</v>
      </c>
      <c r="I108" s="434">
        <v>759</v>
      </c>
      <c r="J108" s="433">
        <v>35.2</v>
      </c>
      <c r="K108" s="425" t="s">
        <v>242</v>
      </c>
      <c r="L108" s="410"/>
      <c r="M108" s="410"/>
      <c r="N108" s="410"/>
      <c r="O108" s="410"/>
      <c r="P108" s="424"/>
    </row>
    <row r="109" spans="1:16" s="402" customFormat="1" ht="18" customHeight="1">
      <c r="A109" s="439"/>
      <c r="B109" s="437"/>
      <c r="C109" s="436" t="s">
        <v>241</v>
      </c>
      <c r="D109" s="435"/>
      <c r="E109" s="434">
        <v>11519</v>
      </c>
      <c r="F109" s="434">
        <v>403</v>
      </c>
      <c r="G109" s="434">
        <v>468</v>
      </c>
      <c r="H109" s="434">
        <v>11454</v>
      </c>
      <c r="I109" s="434">
        <v>8696</v>
      </c>
      <c r="J109" s="433">
        <v>75.9</v>
      </c>
      <c r="K109" s="425" t="s">
        <v>240</v>
      </c>
      <c r="L109" s="410"/>
      <c r="M109" s="410"/>
      <c r="N109" s="410"/>
      <c r="O109" s="410"/>
      <c r="P109" s="424"/>
    </row>
    <row r="110" spans="1:16" s="402" customFormat="1" ht="18" customHeight="1">
      <c r="A110" s="439"/>
      <c r="B110" s="437"/>
      <c r="C110" s="436" t="s">
        <v>239</v>
      </c>
      <c r="D110" s="435"/>
      <c r="E110" s="434">
        <v>4873</v>
      </c>
      <c r="F110" s="434">
        <v>221</v>
      </c>
      <c r="G110" s="434">
        <v>250</v>
      </c>
      <c r="H110" s="434">
        <v>4844</v>
      </c>
      <c r="I110" s="434">
        <v>1965</v>
      </c>
      <c r="J110" s="433">
        <v>40.6</v>
      </c>
      <c r="K110" s="425" t="s">
        <v>238</v>
      </c>
      <c r="L110" s="410"/>
      <c r="M110" s="410"/>
      <c r="N110" s="410"/>
      <c r="O110" s="410"/>
      <c r="P110" s="424"/>
    </row>
    <row r="111" spans="1:16" s="402" customFormat="1" ht="18" customHeight="1">
      <c r="A111" s="439"/>
      <c r="B111" s="443"/>
      <c r="C111" s="436" t="s">
        <v>237</v>
      </c>
      <c r="D111" s="441"/>
      <c r="E111" s="434">
        <v>8541</v>
      </c>
      <c r="F111" s="434">
        <v>117</v>
      </c>
      <c r="G111" s="434">
        <v>190</v>
      </c>
      <c r="H111" s="434">
        <v>8468</v>
      </c>
      <c r="I111" s="434">
        <v>2141</v>
      </c>
      <c r="J111" s="433">
        <v>25.3</v>
      </c>
      <c r="K111" s="425" t="s">
        <v>236</v>
      </c>
      <c r="L111" s="410"/>
      <c r="M111" s="410"/>
      <c r="N111" s="410"/>
      <c r="O111" s="410"/>
      <c r="P111" s="424"/>
    </row>
    <row r="112" spans="1:16" s="402" customFormat="1" ht="18" customHeight="1">
      <c r="A112" s="439"/>
      <c r="B112" s="437"/>
      <c r="C112" s="436" t="s">
        <v>235</v>
      </c>
      <c r="D112" s="435"/>
      <c r="E112" s="434">
        <v>35519</v>
      </c>
      <c r="F112" s="434">
        <v>337</v>
      </c>
      <c r="G112" s="434">
        <v>573</v>
      </c>
      <c r="H112" s="434">
        <v>35283</v>
      </c>
      <c r="I112" s="434">
        <v>8989</v>
      </c>
      <c r="J112" s="433">
        <v>25.5</v>
      </c>
      <c r="K112" s="425" t="s">
        <v>234</v>
      </c>
      <c r="L112" s="410"/>
      <c r="M112" s="410"/>
      <c r="N112" s="410"/>
      <c r="O112" s="410"/>
      <c r="P112" s="424"/>
    </row>
    <row r="113" spans="1:16" s="402" customFormat="1" ht="18" customHeight="1">
      <c r="A113" s="439"/>
      <c r="B113" s="443"/>
      <c r="C113" s="436" t="s">
        <v>233</v>
      </c>
      <c r="D113" s="441"/>
      <c r="E113" s="434">
        <v>1177</v>
      </c>
      <c r="F113" s="434">
        <v>3</v>
      </c>
      <c r="G113" s="434">
        <v>9</v>
      </c>
      <c r="H113" s="434">
        <v>1171</v>
      </c>
      <c r="I113" s="434">
        <v>356</v>
      </c>
      <c r="J113" s="433">
        <v>30.4</v>
      </c>
      <c r="K113" s="425" t="s">
        <v>232</v>
      </c>
      <c r="L113" s="410"/>
      <c r="M113" s="410"/>
      <c r="N113" s="410"/>
      <c r="O113" s="410"/>
      <c r="P113" s="424"/>
    </row>
    <row r="114" spans="1:16" s="402" customFormat="1" ht="18" customHeight="1" thickBot="1">
      <c r="A114" s="418"/>
      <c r="B114" s="408"/>
      <c r="C114" s="446" t="s">
        <v>231</v>
      </c>
      <c r="D114" s="406"/>
      <c r="E114" s="405">
        <v>5954</v>
      </c>
      <c r="F114" s="405">
        <v>222</v>
      </c>
      <c r="G114" s="405">
        <v>178</v>
      </c>
      <c r="H114" s="405">
        <v>5998</v>
      </c>
      <c r="I114" s="405">
        <v>3232</v>
      </c>
      <c r="J114" s="404">
        <v>53.9</v>
      </c>
      <c r="K114" s="403" t="s">
        <v>230</v>
      </c>
      <c r="L114" s="410"/>
      <c r="M114" s="410"/>
      <c r="N114" s="410"/>
      <c r="O114" s="410"/>
      <c r="P114" s="424"/>
    </row>
    <row r="115" spans="1:16" s="402" customFormat="1" ht="18" customHeight="1" thickTop="1">
      <c r="A115" s="439"/>
      <c r="B115" s="437"/>
      <c r="C115" s="436" t="s">
        <v>229</v>
      </c>
      <c r="D115" s="435"/>
      <c r="E115" s="445">
        <v>2932</v>
      </c>
      <c r="F115" s="445">
        <v>31</v>
      </c>
      <c r="G115" s="445">
        <v>140</v>
      </c>
      <c r="H115" s="445">
        <v>2823</v>
      </c>
      <c r="I115" s="445">
        <v>1218</v>
      </c>
      <c r="J115" s="444">
        <v>43.1</v>
      </c>
      <c r="K115" s="432" t="s">
        <v>228</v>
      </c>
      <c r="L115" s="410"/>
      <c r="M115" s="410"/>
      <c r="N115" s="410"/>
      <c r="O115" s="410"/>
      <c r="P115" s="424"/>
    </row>
    <row r="116" spans="1:16" s="402" customFormat="1" ht="18" customHeight="1">
      <c r="A116" s="439"/>
      <c r="B116" s="443"/>
      <c r="C116" s="442" t="s">
        <v>227</v>
      </c>
      <c r="D116" s="441"/>
      <c r="E116" s="434">
        <v>8947</v>
      </c>
      <c r="F116" s="434">
        <v>95</v>
      </c>
      <c r="G116" s="434">
        <v>83</v>
      </c>
      <c r="H116" s="434">
        <v>8959</v>
      </c>
      <c r="I116" s="434">
        <v>1836</v>
      </c>
      <c r="J116" s="433">
        <v>20.5</v>
      </c>
      <c r="K116" s="432" t="s">
        <v>226</v>
      </c>
      <c r="L116" s="410"/>
      <c r="M116" s="410"/>
      <c r="N116" s="410"/>
      <c r="O116" s="410"/>
      <c r="P116" s="424"/>
    </row>
    <row r="117" spans="1:16" s="402" customFormat="1" ht="18" customHeight="1">
      <c r="A117" s="439"/>
      <c r="B117" s="437"/>
      <c r="C117" s="436" t="s">
        <v>225</v>
      </c>
      <c r="D117" s="435"/>
      <c r="E117" s="434">
        <v>730</v>
      </c>
      <c r="F117" s="434">
        <v>14</v>
      </c>
      <c r="G117" s="434">
        <v>6</v>
      </c>
      <c r="H117" s="434">
        <v>738</v>
      </c>
      <c r="I117" s="434">
        <v>91</v>
      </c>
      <c r="J117" s="433">
        <v>12.3</v>
      </c>
      <c r="K117" s="432" t="s">
        <v>224</v>
      </c>
      <c r="L117" s="410"/>
      <c r="M117" s="410"/>
      <c r="N117" s="410"/>
      <c r="O117" s="410"/>
      <c r="P117" s="424"/>
    </row>
    <row r="118" spans="1:16" s="402" customFormat="1" ht="18" customHeight="1">
      <c r="A118" s="439"/>
      <c r="B118" s="437"/>
      <c r="C118" s="436" t="s">
        <v>223</v>
      </c>
      <c r="D118" s="435"/>
      <c r="E118" s="434">
        <v>1108</v>
      </c>
      <c r="F118" s="434">
        <v>26</v>
      </c>
      <c r="G118" s="434">
        <v>23</v>
      </c>
      <c r="H118" s="434">
        <v>1111</v>
      </c>
      <c r="I118" s="434">
        <v>372</v>
      </c>
      <c r="J118" s="433">
        <v>33.5</v>
      </c>
      <c r="K118" s="432" t="s">
        <v>222</v>
      </c>
      <c r="L118" s="410"/>
      <c r="M118" s="410"/>
      <c r="N118" s="410"/>
      <c r="O118" s="410"/>
      <c r="P118" s="424"/>
    </row>
    <row r="119" spans="1:16" s="402" customFormat="1" ht="18" customHeight="1">
      <c r="A119" s="439"/>
      <c r="B119" s="437"/>
      <c r="C119" s="436" t="s">
        <v>221</v>
      </c>
      <c r="D119" s="435"/>
      <c r="E119" s="434">
        <v>1557</v>
      </c>
      <c r="F119" s="434">
        <v>8</v>
      </c>
      <c r="G119" s="434">
        <v>53</v>
      </c>
      <c r="H119" s="434">
        <v>1512</v>
      </c>
      <c r="I119" s="434">
        <v>264</v>
      </c>
      <c r="J119" s="433">
        <v>17.5</v>
      </c>
      <c r="K119" s="432" t="s">
        <v>220</v>
      </c>
      <c r="L119" s="410"/>
      <c r="M119" s="410"/>
      <c r="N119" s="410"/>
      <c r="O119" s="410"/>
      <c r="P119" s="424"/>
    </row>
    <row r="120" spans="1:16" s="402" customFormat="1" ht="18" customHeight="1">
      <c r="A120" s="439"/>
      <c r="B120" s="437"/>
      <c r="C120" s="436" t="s">
        <v>219</v>
      </c>
      <c r="D120" s="435"/>
      <c r="E120" s="434">
        <v>351</v>
      </c>
      <c r="F120" s="434">
        <v>0</v>
      </c>
      <c r="G120" s="434">
        <v>0</v>
      </c>
      <c r="H120" s="434">
        <v>351</v>
      </c>
      <c r="I120" s="434">
        <v>65</v>
      </c>
      <c r="J120" s="433">
        <v>18.5</v>
      </c>
      <c r="K120" s="432" t="s">
        <v>218</v>
      </c>
      <c r="L120" s="410"/>
      <c r="M120" s="410"/>
      <c r="N120" s="410"/>
      <c r="O120" s="410"/>
      <c r="P120" s="424"/>
    </row>
    <row r="121" spans="1:16" s="402" customFormat="1" ht="18" customHeight="1">
      <c r="A121" s="439"/>
      <c r="B121" s="437"/>
      <c r="C121" s="436" t="s">
        <v>217</v>
      </c>
      <c r="D121" s="435"/>
      <c r="E121" s="434">
        <v>875</v>
      </c>
      <c r="F121" s="434">
        <v>3</v>
      </c>
      <c r="G121" s="434">
        <v>0</v>
      </c>
      <c r="H121" s="434">
        <v>878</v>
      </c>
      <c r="I121" s="434">
        <v>263</v>
      </c>
      <c r="J121" s="433">
        <v>30</v>
      </c>
      <c r="K121" s="432" t="s">
        <v>216</v>
      </c>
      <c r="L121" s="410"/>
      <c r="M121" s="410"/>
      <c r="N121" s="410"/>
      <c r="O121" s="410"/>
      <c r="P121" s="424"/>
    </row>
    <row r="122" spans="1:16" s="402" customFormat="1" ht="18" customHeight="1">
      <c r="A122" s="439"/>
      <c r="B122" s="437"/>
      <c r="C122" s="436" t="s">
        <v>215</v>
      </c>
      <c r="D122" s="435"/>
      <c r="E122" s="434">
        <v>2672</v>
      </c>
      <c r="F122" s="434">
        <v>33</v>
      </c>
      <c r="G122" s="434">
        <v>51</v>
      </c>
      <c r="H122" s="434">
        <v>2654</v>
      </c>
      <c r="I122" s="434">
        <v>47</v>
      </c>
      <c r="J122" s="433">
        <v>1.8</v>
      </c>
      <c r="K122" s="432" t="s">
        <v>214</v>
      </c>
      <c r="L122" s="440"/>
      <c r="M122" s="410"/>
      <c r="N122" s="440"/>
      <c r="O122" s="440"/>
      <c r="P122" s="424"/>
    </row>
    <row r="123" spans="1:16" s="402" customFormat="1" ht="18" customHeight="1">
      <c r="A123" s="439"/>
      <c r="B123" s="437"/>
      <c r="C123" s="436" t="s">
        <v>213</v>
      </c>
      <c r="D123" s="435"/>
      <c r="E123" s="434">
        <v>1473</v>
      </c>
      <c r="F123" s="434">
        <v>6</v>
      </c>
      <c r="G123" s="434">
        <v>6</v>
      </c>
      <c r="H123" s="434">
        <v>1473</v>
      </c>
      <c r="I123" s="434">
        <v>17</v>
      </c>
      <c r="J123" s="433">
        <v>1.2</v>
      </c>
      <c r="K123" s="432" t="s">
        <v>212</v>
      </c>
      <c r="L123" s="410"/>
      <c r="M123" s="410"/>
      <c r="N123" s="410"/>
      <c r="O123" s="410"/>
      <c r="P123" s="424"/>
    </row>
    <row r="124" spans="1:16" s="402" customFormat="1" ht="18" customHeight="1">
      <c r="A124" s="438"/>
      <c r="B124" s="437"/>
      <c r="C124" s="436" t="s">
        <v>211</v>
      </c>
      <c r="D124" s="435"/>
      <c r="E124" s="434">
        <v>2697</v>
      </c>
      <c r="F124" s="434">
        <v>48</v>
      </c>
      <c r="G124" s="434">
        <v>82</v>
      </c>
      <c r="H124" s="434">
        <v>2663</v>
      </c>
      <c r="I124" s="434">
        <v>882</v>
      </c>
      <c r="J124" s="433">
        <v>33.1</v>
      </c>
      <c r="K124" s="432" t="s">
        <v>210</v>
      </c>
      <c r="L124" s="410"/>
      <c r="M124" s="410"/>
      <c r="N124" s="410"/>
      <c r="O124" s="410"/>
      <c r="P124" s="424"/>
    </row>
    <row r="125" spans="1:16" s="402" customFormat="1" ht="18" customHeight="1" thickBot="1">
      <c r="A125" s="431"/>
      <c r="B125" s="430"/>
      <c r="C125" s="429" t="s">
        <v>209</v>
      </c>
      <c r="D125" s="428"/>
      <c r="E125" s="427">
        <v>2363</v>
      </c>
      <c r="F125" s="427">
        <v>25</v>
      </c>
      <c r="G125" s="427">
        <v>22</v>
      </c>
      <c r="H125" s="427">
        <v>2366</v>
      </c>
      <c r="I125" s="427">
        <v>366</v>
      </c>
      <c r="J125" s="426">
        <v>15.5</v>
      </c>
      <c r="K125" s="425" t="s">
        <v>208</v>
      </c>
      <c r="L125" s="410"/>
      <c r="M125" s="410"/>
      <c r="N125" s="410"/>
      <c r="O125" s="410"/>
      <c r="P125" s="424"/>
    </row>
    <row r="126" spans="1:16" s="402" customFormat="1" ht="18" customHeight="1" thickTop="1">
      <c r="A126" s="487"/>
      <c r="B126" s="486"/>
      <c r="C126" s="485" t="s">
        <v>207</v>
      </c>
      <c r="D126" s="484"/>
      <c r="E126" s="413">
        <v>4822</v>
      </c>
      <c r="F126" s="413">
        <v>162</v>
      </c>
      <c r="G126" s="413">
        <v>238</v>
      </c>
      <c r="H126" s="413">
        <v>4746</v>
      </c>
      <c r="I126" s="413">
        <v>1176</v>
      </c>
      <c r="J126" s="412">
        <v>24.8</v>
      </c>
      <c r="K126" s="483" t="s">
        <v>206</v>
      </c>
      <c r="L126" s="410"/>
      <c r="M126" s="594" t="s">
        <v>205</v>
      </c>
      <c r="N126" s="594"/>
      <c r="O126" s="594"/>
      <c r="P126" s="594"/>
    </row>
    <row r="127" spans="1:16" s="402" customFormat="1" ht="18" customHeight="1" thickBot="1">
      <c r="A127" s="418"/>
      <c r="B127" s="408"/>
      <c r="C127" s="407" t="s">
        <v>204</v>
      </c>
      <c r="D127" s="406"/>
      <c r="E127" s="405">
        <v>19569</v>
      </c>
      <c r="F127" s="405">
        <v>567</v>
      </c>
      <c r="G127" s="405">
        <v>527</v>
      </c>
      <c r="H127" s="405">
        <v>19609</v>
      </c>
      <c r="I127" s="405">
        <v>15363</v>
      </c>
      <c r="J127" s="404">
        <v>78.3</v>
      </c>
      <c r="K127" s="403" t="s">
        <v>203</v>
      </c>
      <c r="L127" s="410"/>
      <c r="M127" s="594" t="s">
        <v>202</v>
      </c>
      <c r="N127" s="594"/>
      <c r="O127" s="594"/>
      <c r="P127" s="594"/>
    </row>
    <row r="128" spans="1:17" s="402" customFormat="1" ht="18" customHeight="1" thickTop="1">
      <c r="A128" s="417"/>
      <c r="B128" s="416"/>
      <c r="C128" s="415" t="s">
        <v>201</v>
      </c>
      <c r="D128" s="414"/>
      <c r="E128" s="413">
        <v>16075</v>
      </c>
      <c r="F128" s="413">
        <v>256</v>
      </c>
      <c r="G128" s="413">
        <v>229</v>
      </c>
      <c r="H128" s="413">
        <v>16102</v>
      </c>
      <c r="I128" s="413">
        <v>2546</v>
      </c>
      <c r="J128" s="412">
        <v>15.8</v>
      </c>
      <c r="K128" s="411" t="s">
        <v>200</v>
      </c>
      <c r="L128" s="410"/>
      <c r="M128" s="595" t="s">
        <v>199</v>
      </c>
      <c r="N128" s="595"/>
      <c r="O128" s="595"/>
      <c r="P128" s="595"/>
      <c r="Q128" s="595"/>
    </row>
    <row r="129" spans="1:16" s="402" customFormat="1" ht="18" customHeight="1" thickBot="1">
      <c r="A129" s="409"/>
      <c r="B129" s="408"/>
      <c r="C129" s="407" t="s">
        <v>198</v>
      </c>
      <c r="D129" s="406"/>
      <c r="E129" s="405">
        <v>19444</v>
      </c>
      <c r="F129" s="405">
        <v>81</v>
      </c>
      <c r="G129" s="405">
        <v>344</v>
      </c>
      <c r="H129" s="405">
        <v>19181</v>
      </c>
      <c r="I129" s="405">
        <v>6443</v>
      </c>
      <c r="J129" s="404">
        <v>33.6</v>
      </c>
      <c r="K129" s="403" t="s">
        <v>197</v>
      </c>
      <c r="M129" s="596" t="s">
        <v>196</v>
      </c>
      <c r="N129" s="596"/>
      <c r="O129" s="596"/>
      <c r="P129" s="596"/>
    </row>
    <row r="130" ht="4.5" customHeight="1" thickTop="1"/>
    <row r="131" spans="3:13" ht="14.25">
      <c r="C131" s="401"/>
      <c r="M131" s="401"/>
    </row>
    <row r="133" spans="1:16" ht="18.75">
      <c r="A133" s="599" t="s">
        <v>285</v>
      </c>
      <c r="B133" s="599"/>
      <c r="C133" s="599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</row>
    <row r="134" spans="1:16" ht="18.75">
      <c r="A134" s="608" t="s">
        <v>284</v>
      </c>
      <c r="B134" s="608"/>
      <c r="C134" s="608"/>
      <c r="D134" s="608"/>
      <c r="E134" s="474"/>
      <c r="F134" s="609" t="s">
        <v>283</v>
      </c>
      <c r="G134" s="609"/>
      <c r="H134" s="609"/>
      <c r="I134" s="609"/>
      <c r="J134" s="609"/>
      <c r="K134" s="609"/>
      <c r="L134" s="609"/>
      <c r="M134" s="609"/>
      <c r="N134" s="474"/>
      <c r="O134" s="474"/>
      <c r="P134" s="479"/>
    </row>
    <row r="135" spans="1:16" ht="14.25">
      <c r="A135" s="608" t="s">
        <v>282</v>
      </c>
      <c r="B135" s="608"/>
      <c r="C135" s="608"/>
      <c r="D135" s="608"/>
      <c r="E135" s="474"/>
      <c r="F135" s="474"/>
      <c r="G135" s="474"/>
      <c r="H135" s="474"/>
      <c r="I135" s="474"/>
      <c r="J135" s="400" t="s">
        <v>281</v>
      </c>
      <c r="K135" s="474"/>
      <c r="L135" s="455"/>
      <c r="M135" s="610"/>
      <c r="N135" s="610"/>
      <c r="O135" s="474"/>
      <c r="P135" s="479"/>
    </row>
    <row r="136" spans="1:16" ht="6" customHeight="1" thickBot="1">
      <c r="A136" s="474"/>
      <c r="B136" s="474"/>
      <c r="D136" s="474"/>
      <c r="E136" s="474"/>
      <c r="F136" s="474"/>
      <c r="G136" s="473"/>
      <c r="H136" s="474"/>
      <c r="I136" s="474"/>
      <c r="J136" s="474"/>
      <c r="K136" s="474"/>
      <c r="L136" s="473"/>
      <c r="M136" s="473"/>
      <c r="N136" s="473"/>
      <c r="O136" s="474"/>
      <c r="P136" s="479"/>
    </row>
    <row r="137" spans="1:16" ht="18" customHeight="1" thickBot="1">
      <c r="A137" s="597" t="s">
        <v>280</v>
      </c>
      <c r="B137" s="598"/>
      <c r="C137" s="598"/>
      <c r="D137" s="478"/>
      <c r="E137" s="477" t="s">
        <v>279</v>
      </c>
      <c r="F137" s="476" t="s">
        <v>278</v>
      </c>
      <c r="G137" s="475" t="s">
        <v>287</v>
      </c>
      <c r="H137" s="474"/>
      <c r="I137" s="474"/>
      <c r="J137" s="474"/>
      <c r="K137" s="473"/>
      <c r="L137" s="606"/>
      <c r="M137" s="607"/>
      <c r="N137" s="607"/>
      <c r="O137" s="473"/>
      <c r="P137" s="472"/>
    </row>
    <row r="138" spans="1:16" s="454" customFormat="1" ht="18" customHeight="1">
      <c r="A138" s="471"/>
      <c r="B138" s="470"/>
      <c r="C138" s="470"/>
      <c r="D138" s="470"/>
      <c r="E138" s="600" t="s">
        <v>276</v>
      </c>
      <c r="F138" s="600" t="s">
        <v>275</v>
      </c>
      <c r="G138" s="600" t="s">
        <v>274</v>
      </c>
      <c r="H138" s="603" t="s">
        <v>273</v>
      </c>
      <c r="I138" s="469"/>
      <c r="J138" s="468"/>
      <c r="K138" s="489"/>
      <c r="L138" s="455"/>
      <c r="M138" s="455"/>
      <c r="N138" s="455"/>
      <c r="O138" s="455"/>
      <c r="P138" s="455"/>
    </row>
    <row r="139" spans="1:16" s="454" customFormat="1" ht="18" customHeight="1">
      <c r="A139" s="611" t="s">
        <v>272</v>
      </c>
      <c r="B139" s="612"/>
      <c r="C139" s="612"/>
      <c r="D139" s="455"/>
      <c r="E139" s="601"/>
      <c r="F139" s="601"/>
      <c r="G139" s="601"/>
      <c r="H139" s="604"/>
      <c r="I139" s="466" t="s">
        <v>271</v>
      </c>
      <c r="J139" s="466" t="s">
        <v>270</v>
      </c>
      <c r="K139" s="456" t="s">
        <v>269</v>
      </c>
      <c r="L139" s="455"/>
      <c r="M139" s="455"/>
      <c r="N139" s="455"/>
      <c r="O139" s="455"/>
      <c r="P139" s="455"/>
    </row>
    <row r="140" spans="1:16" s="454" customFormat="1" ht="18" customHeight="1" thickBot="1">
      <c r="A140" s="465"/>
      <c r="B140" s="464"/>
      <c r="C140" s="464"/>
      <c r="D140" s="464"/>
      <c r="E140" s="602"/>
      <c r="F140" s="602"/>
      <c r="G140" s="602"/>
      <c r="H140" s="605"/>
      <c r="I140" s="463" t="s">
        <v>268</v>
      </c>
      <c r="J140" s="463" t="s">
        <v>267</v>
      </c>
      <c r="K140" s="462"/>
      <c r="L140" s="455"/>
      <c r="M140" s="455"/>
      <c r="N140" s="455"/>
      <c r="O140" s="455"/>
      <c r="P140" s="455"/>
    </row>
    <row r="141" spans="1:16" s="454" customFormat="1" ht="12" customHeight="1" thickTop="1">
      <c r="A141" s="461"/>
      <c r="B141" s="460"/>
      <c r="C141" s="455"/>
      <c r="D141" s="459"/>
      <c r="E141" s="458" t="s">
        <v>266</v>
      </c>
      <c r="F141" s="458" t="s">
        <v>266</v>
      </c>
      <c r="G141" s="458" t="s">
        <v>266</v>
      </c>
      <c r="H141" s="458" t="s">
        <v>266</v>
      </c>
      <c r="I141" s="458" t="s">
        <v>266</v>
      </c>
      <c r="J141" s="457" t="s">
        <v>265</v>
      </c>
      <c r="K141" s="456"/>
      <c r="L141" s="455"/>
      <c r="M141" s="455"/>
      <c r="N141" s="455"/>
      <c r="O141" s="455"/>
      <c r="P141" s="455"/>
    </row>
    <row r="142" spans="1:16" s="402" customFormat="1" ht="18" customHeight="1" thickBot="1">
      <c r="A142" s="453"/>
      <c r="B142" s="443"/>
      <c r="C142" s="442" t="s">
        <v>264</v>
      </c>
      <c r="D142" s="441"/>
      <c r="E142" s="452">
        <v>163506</v>
      </c>
      <c r="F142" s="452">
        <v>1974</v>
      </c>
      <c r="G142" s="452">
        <v>2352</v>
      </c>
      <c r="H142" s="452">
        <v>163128</v>
      </c>
      <c r="I142" s="452">
        <v>33640</v>
      </c>
      <c r="J142" s="451">
        <v>20.6</v>
      </c>
      <c r="K142" s="450" t="s">
        <v>263</v>
      </c>
      <c r="L142" s="449"/>
      <c r="M142" s="449"/>
      <c r="N142" s="449"/>
      <c r="O142" s="449"/>
      <c r="P142" s="424"/>
    </row>
    <row r="143" spans="1:16" s="402" customFormat="1" ht="18" customHeight="1" thickTop="1">
      <c r="A143" s="423"/>
      <c r="B143" s="422"/>
      <c r="C143" s="421" t="s">
        <v>262</v>
      </c>
      <c r="D143" s="420"/>
      <c r="E143" s="448" t="s">
        <v>261</v>
      </c>
      <c r="F143" s="448" t="s">
        <v>261</v>
      </c>
      <c r="G143" s="448" t="s">
        <v>261</v>
      </c>
      <c r="H143" s="448" t="s">
        <v>261</v>
      </c>
      <c r="I143" s="448" t="s">
        <v>261</v>
      </c>
      <c r="J143" s="447" t="s">
        <v>261</v>
      </c>
      <c r="K143" s="419" t="s">
        <v>260</v>
      </c>
      <c r="L143" s="410"/>
      <c r="M143" s="410"/>
      <c r="N143" s="410"/>
      <c r="O143" s="410"/>
      <c r="P143" s="424"/>
    </row>
    <row r="144" spans="1:16" s="402" customFormat="1" ht="18" customHeight="1">
      <c r="A144" s="439"/>
      <c r="B144" s="443"/>
      <c r="C144" s="442" t="s">
        <v>259</v>
      </c>
      <c r="D144" s="441"/>
      <c r="E144" s="434">
        <v>5104</v>
      </c>
      <c r="F144" s="434">
        <v>32</v>
      </c>
      <c r="G144" s="434">
        <v>0</v>
      </c>
      <c r="H144" s="434">
        <v>5136</v>
      </c>
      <c r="I144" s="434">
        <v>7</v>
      </c>
      <c r="J144" s="433">
        <v>0.1</v>
      </c>
      <c r="K144" s="432" t="s">
        <v>258</v>
      </c>
      <c r="L144" s="410"/>
      <c r="M144" s="410"/>
      <c r="N144" s="410"/>
      <c r="O144" s="410"/>
      <c r="P144" s="424"/>
    </row>
    <row r="145" spans="1:16" s="402" customFormat="1" ht="18" customHeight="1">
      <c r="A145" s="439"/>
      <c r="B145" s="437"/>
      <c r="C145" s="436" t="s">
        <v>257</v>
      </c>
      <c r="D145" s="435"/>
      <c r="E145" s="434">
        <v>50695</v>
      </c>
      <c r="F145" s="434">
        <v>495</v>
      </c>
      <c r="G145" s="434">
        <v>683</v>
      </c>
      <c r="H145" s="434">
        <v>50507</v>
      </c>
      <c r="I145" s="434">
        <v>2619</v>
      </c>
      <c r="J145" s="433">
        <v>5.2</v>
      </c>
      <c r="K145" s="432" t="s">
        <v>256</v>
      </c>
      <c r="L145" s="410"/>
      <c r="M145" s="410"/>
      <c r="N145" s="410"/>
      <c r="O145" s="410"/>
      <c r="P145" s="424"/>
    </row>
    <row r="146" spans="1:16" s="402" customFormat="1" ht="18" customHeight="1">
      <c r="A146" s="439"/>
      <c r="B146" s="437"/>
      <c r="C146" s="436" t="s">
        <v>255</v>
      </c>
      <c r="D146" s="435"/>
      <c r="E146" s="434">
        <v>3714</v>
      </c>
      <c r="F146" s="434">
        <v>4</v>
      </c>
      <c r="G146" s="434">
        <v>6</v>
      </c>
      <c r="H146" s="434">
        <v>3712</v>
      </c>
      <c r="I146" s="434">
        <v>75</v>
      </c>
      <c r="J146" s="433">
        <v>2</v>
      </c>
      <c r="K146" s="432" t="s">
        <v>254</v>
      </c>
      <c r="L146" s="410"/>
      <c r="M146" s="410"/>
      <c r="N146" s="410"/>
      <c r="O146" s="410"/>
      <c r="P146" s="424"/>
    </row>
    <row r="147" spans="1:16" s="402" customFormat="1" ht="18" customHeight="1">
      <c r="A147" s="439"/>
      <c r="B147" s="437"/>
      <c r="C147" s="436" t="s">
        <v>253</v>
      </c>
      <c r="D147" s="435"/>
      <c r="E147" s="434">
        <v>2714</v>
      </c>
      <c r="F147" s="434">
        <v>31</v>
      </c>
      <c r="G147" s="434">
        <v>35</v>
      </c>
      <c r="H147" s="434">
        <v>2710</v>
      </c>
      <c r="I147" s="434">
        <v>409</v>
      </c>
      <c r="J147" s="433">
        <v>15.1</v>
      </c>
      <c r="K147" s="432" t="s">
        <v>252</v>
      </c>
      <c r="L147" s="410"/>
      <c r="M147" s="410"/>
      <c r="N147" s="410"/>
      <c r="O147" s="410"/>
      <c r="P147" s="424"/>
    </row>
    <row r="148" spans="1:16" s="402" customFormat="1" ht="18" customHeight="1">
      <c r="A148" s="439"/>
      <c r="B148" s="437"/>
      <c r="C148" s="436" t="s">
        <v>251</v>
      </c>
      <c r="D148" s="435"/>
      <c r="E148" s="434">
        <v>10549</v>
      </c>
      <c r="F148" s="434">
        <v>120</v>
      </c>
      <c r="G148" s="434">
        <v>181</v>
      </c>
      <c r="H148" s="434">
        <v>10488</v>
      </c>
      <c r="I148" s="434">
        <v>3808</v>
      </c>
      <c r="J148" s="433">
        <v>36.3</v>
      </c>
      <c r="K148" s="432" t="s">
        <v>250</v>
      </c>
      <c r="L148" s="410"/>
      <c r="M148" s="410"/>
      <c r="N148" s="410"/>
      <c r="O148" s="410"/>
      <c r="P148" s="424"/>
    </row>
    <row r="149" spans="1:16" s="402" customFormat="1" ht="18" customHeight="1">
      <c r="A149" s="439"/>
      <c r="B149" s="437"/>
      <c r="C149" s="442" t="s">
        <v>249</v>
      </c>
      <c r="D149" s="435"/>
      <c r="E149" s="434">
        <v>20023</v>
      </c>
      <c r="F149" s="434">
        <v>293</v>
      </c>
      <c r="G149" s="434">
        <v>293</v>
      </c>
      <c r="H149" s="434">
        <v>20023</v>
      </c>
      <c r="I149" s="434">
        <v>10293</v>
      </c>
      <c r="J149" s="433">
        <v>51.4</v>
      </c>
      <c r="K149" s="432" t="s">
        <v>248</v>
      </c>
      <c r="L149" s="410"/>
      <c r="M149" s="410"/>
      <c r="N149" s="410"/>
      <c r="O149" s="410"/>
      <c r="P149" s="424"/>
    </row>
    <row r="150" spans="1:16" s="402" customFormat="1" ht="18" customHeight="1">
      <c r="A150" s="439"/>
      <c r="B150" s="437"/>
      <c r="C150" s="436" t="s">
        <v>247</v>
      </c>
      <c r="D150" s="435"/>
      <c r="E150" s="434">
        <v>4309</v>
      </c>
      <c r="F150" s="434">
        <v>93</v>
      </c>
      <c r="G150" s="434">
        <v>51</v>
      </c>
      <c r="H150" s="434">
        <v>4351</v>
      </c>
      <c r="I150" s="434">
        <v>548</v>
      </c>
      <c r="J150" s="433">
        <v>12.6</v>
      </c>
      <c r="K150" s="432" t="s">
        <v>246</v>
      </c>
      <c r="L150" s="410"/>
      <c r="M150" s="410"/>
      <c r="N150" s="410"/>
      <c r="O150" s="410"/>
      <c r="P150" s="424"/>
    </row>
    <row r="151" spans="1:16" s="402" customFormat="1" ht="18" customHeight="1">
      <c r="A151" s="439"/>
      <c r="B151" s="437"/>
      <c r="C151" s="436" t="s">
        <v>245</v>
      </c>
      <c r="D151" s="435"/>
      <c r="E151" s="434">
        <v>747</v>
      </c>
      <c r="F151" s="434">
        <v>35</v>
      </c>
      <c r="G151" s="434">
        <v>3</v>
      </c>
      <c r="H151" s="434">
        <v>779</v>
      </c>
      <c r="I151" s="434">
        <v>131</v>
      </c>
      <c r="J151" s="433">
        <v>16.8</v>
      </c>
      <c r="K151" s="432" t="s">
        <v>244</v>
      </c>
      <c r="L151" s="410"/>
      <c r="M151" s="410"/>
      <c r="N151" s="410"/>
      <c r="O151" s="410"/>
      <c r="P151" s="424"/>
    </row>
    <row r="152" spans="1:16" s="402" customFormat="1" ht="18" customHeight="1">
      <c r="A152" s="439"/>
      <c r="B152" s="437"/>
      <c r="C152" s="436" t="s">
        <v>243</v>
      </c>
      <c r="D152" s="435"/>
      <c r="E152" s="434">
        <v>3814</v>
      </c>
      <c r="F152" s="434">
        <v>70</v>
      </c>
      <c r="G152" s="434">
        <v>25</v>
      </c>
      <c r="H152" s="434">
        <v>3859</v>
      </c>
      <c r="I152" s="434">
        <v>240</v>
      </c>
      <c r="J152" s="433">
        <v>6.2</v>
      </c>
      <c r="K152" s="425" t="s">
        <v>242</v>
      </c>
      <c r="L152" s="410"/>
      <c r="M152" s="410"/>
      <c r="N152" s="410"/>
      <c r="O152" s="410"/>
      <c r="P152" s="424"/>
    </row>
    <row r="153" spans="1:16" s="402" customFormat="1" ht="18" customHeight="1">
      <c r="A153" s="439"/>
      <c r="B153" s="437"/>
      <c r="C153" s="436" t="s">
        <v>241</v>
      </c>
      <c r="D153" s="435"/>
      <c r="E153" s="434">
        <v>5795</v>
      </c>
      <c r="F153" s="434">
        <v>125</v>
      </c>
      <c r="G153" s="434">
        <v>162</v>
      </c>
      <c r="H153" s="434">
        <v>5758</v>
      </c>
      <c r="I153" s="434">
        <v>3429</v>
      </c>
      <c r="J153" s="433">
        <v>59.6</v>
      </c>
      <c r="K153" s="425" t="s">
        <v>240</v>
      </c>
      <c r="L153" s="410"/>
      <c r="M153" s="410"/>
      <c r="N153" s="410"/>
      <c r="O153" s="410"/>
      <c r="P153" s="424"/>
    </row>
    <row r="154" spans="1:16" s="402" customFormat="1" ht="18" customHeight="1">
      <c r="A154" s="439"/>
      <c r="B154" s="437"/>
      <c r="C154" s="436" t="s">
        <v>239</v>
      </c>
      <c r="D154" s="435"/>
      <c r="E154" s="434">
        <v>2950</v>
      </c>
      <c r="F154" s="434">
        <v>38</v>
      </c>
      <c r="G154" s="434">
        <v>195</v>
      </c>
      <c r="H154" s="434">
        <v>2793</v>
      </c>
      <c r="I154" s="434">
        <v>1623</v>
      </c>
      <c r="J154" s="433">
        <v>58.1</v>
      </c>
      <c r="K154" s="425" t="s">
        <v>238</v>
      </c>
      <c r="L154" s="410"/>
      <c r="M154" s="410"/>
      <c r="N154" s="410"/>
      <c r="O154" s="410"/>
      <c r="P154" s="424"/>
    </row>
    <row r="155" spans="1:16" s="402" customFormat="1" ht="18" customHeight="1">
      <c r="A155" s="439"/>
      <c r="B155" s="443"/>
      <c r="C155" s="436" t="s">
        <v>237</v>
      </c>
      <c r="D155" s="441"/>
      <c r="E155" s="434">
        <v>11242</v>
      </c>
      <c r="F155" s="434">
        <v>54</v>
      </c>
      <c r="G155" s="434">
        <v>69</v>
      </c>
      <c r="H155" s="434">
        <v>11227</v>
      </c>
      <c r="I155" s="434">
        <v>1869</v>
      </c>
      <c r="J155" s="433">
        <v>16.6</v>
      </c>
      <c r="K155" s="425" t="s">
        <v>236</v>
      </c>
      <c r="L155" s="410"/>
      <c r="M155" s="410"/>
      <c r="N155" s="410"/>
      <c r="O155" s="410"/>
      <c r="P155" s="424"/>
    </row>
    <row r="156" spans="1:16" s="402" customFormat="1" ht="18" customHeight="1">
      <c r="A156" s="439"/>
      <c r="B156" s="437"/>
      <c r="C156" s="436" t="s">
        <v>235</v>
      </c>
      <c r="D156" s="435"/>
      <c r="E156" s="434">
        <v>28900</v>
      </c>
      <c r="F156" s="434">
        <v>330</v>
      </c>
      <c r="G156" s="434">
        <v>425</v>
      </c>
      <c r="H156" s="434">
        <v>28805</v>
      </c>
      <c r="I156" s="434">
        <v>5002</v>
      </c>
      <c r="J156" s="433">
        <v>17.4</v>
      </c>
      <c r="K156" s="425" t="s">
        <v>234</v>
      </c>
      <c r="L156" s="410"/>
      <c r="M156" s="410"/>
      <c r="N156" s="410"/>
      <c r="O156" s="410"/>
      <c r="P156" s="424"/>
    </row>
    <row r="157" spans="1:16" s="402" customFormat="1" ht="18" customHeight="1">
      <c r="A157" s="439"/>
      <c r="B157" s="443"/>
      <c r="C157" s="436" t="s">
        <v>233</v>
      </c>
      <c r="D157" s="441"/>
      <c r="E157" s="434">
        <v>1280</v>
      </c>
      <c r="F157" s="434">
        <v>18</v>
      </c>
      <c r="G157" s="434">
        <v>12</v>
      </c>
      <c r="H157" s="434">
        <v>1286</v>
      </c>
      <c r="I157" s="434">
        <v>186</v>
      </c>
      <c r="J157" s="433">
        <v>14.5</v>
      </c>
      <c r="K157" s="425" t="s">
        <v>232</v>
      </c>
      <c r="L157" s="410"/>
      <c r="M157" s="410"/>
      <c r="N157" s="410"/>
      <c r="O157" s="410"/>
      <c r="P157" s="424"/>
    </row>
    <row r="158" spans="1:16" s="402" customFormat="1" ht="18" customHeight="1" thickBot="1">
      <c r="A158" s="418"/>
      <c r="B158" s="408"/>
      <c r="C158" s="446" t="s">
        <v>231</v>
      </c>
      <c r="D158" s="406"/>
      <c r="E158" s="405">
        <v>11670</v>
      </c>
      <c r="F158" s="405">
        <v>236</v>
      </c>
      <c r="G158" s="405">
        <v>212</v>
      </c>
      <c r="H158" s="405">
        <v>11694</v>
      </c>
      <c r="I158" s="405">
        <v>3401</v>
      </c>
      <c r="J158" s="404">
        <v>29.1</v>
      </c>
      <c r="K158" s="403" t="s">
        <v>230</v>
      </c>
      <c r="L158" s="410"/>
      <c r="M158" s="410"/>
      <c r="N158" s="410"/>
      <c r="O158" s="410"/>
      <c r="P158" s="424"/>
    </row>
    <row r="159" spans="1:16" s="402" customFormat="1" ht="17.25" customHeight="1" thickTop="1">
      <c r="A159" s="439"/>
      <c r="B159" s="437"/>
      <c r="C159" s="436" t="s">
        <v>229</v>
      </c>
      <c r="D159" s="435"/>
      <c r="E159" s="445">
        <v>2938</v>
      </c>
      <c r="F159" s="445">
        <v>47</v>
      </c>
      <c r="G159" s="445">
        <v>117</v>
      </c>
      <c r="H159" s="445">
        <v>2868</v>
      </c>
      <c r="I159" s="445">
        <v>704</v>
      </c>
      <c r="J159" s="444">
        <v>24.5</v>
      </c>
      <c r="K159" s="432" t="s">
        <v>228</v>
      </c>
      <c r="L159" s="410"/>
      <c r="M159" s="410"/>
      <c r="N159" s="410"/>
      <c r="O159" s="410"/>
      <c r="P159" s="424"/>
    </row>
    <row r="160" spans="1:16" s="402" customFormat="1" ht="17.25" customHeight="1">
      <c r="A160" s="439"/>
      <c r="B160" s="443"/>
      <c r="C160" s="442" t="s">
        <v>227</v>
      </c>
      <c r="D160" s="441"/>
      <c r="E160" s="434">
        <v>11500</v>
      </c>
      <c r="F160" s="434">
        <v>131</v>
      </c>
      <c r="G160" s="434">
        <v>127</v>
      </c>
      <c r="H160" s="434">
        <v>11504</v>
      </c>
      <c r="I160" s="434">
        <v>483</v>
      </c>
      <c r="J160" s="433">
        <v>4.2</v>
      </c>
      <c r="K160" s="432" t="s">
        <v>226</v>
      </c>
      <c r="L160" s="410"/>
      <c r="M160" s="410"/>
      <c r="N160" s="410"/>
      <c r="O160" s="410"/>
      <c r="P160" s="424"/>
    </row>
    <row r="161" spans="1:16" s="402" customFormat="1" ht="17.25" customHeight="1">
      <c r="A161" s="439"/>
      <c r="B161" s="437"/>
      <c r="C161" s="436" t="s">
        <v>225</v>
      </c>
      <c r="D161" s="435"/>
      <c r="E161" s="434">
        <v>798</v>
      </c>
      <c r="F161" s="434">
        <v>25</v>
      </c>
      <c r="G161" s="434">
        <v>7</v>
      </c>
      <c r="H161" s="434">
        <v>816</v>
      </c>
      <c r="I161" s="434">
        <v>24</v>
      </c>
      <c r="J161" s="433">
        <v>2.9</v>
      </c>
      <c r="K161" s="432" t="s">
        <v>224</v>
      </c>
      <c r="L161" s="410"/>
      <c r="M161" s="410"/>
      <c r="N161" s="410"/>
      <c r="O161" s="410"/>
      <c r="P161" s="424"/>
    </row>
    <row r="162" spans="1:16" s="402" customFormat="1" ht="17.25" customHeight="1">
      <c r="A162" s="439"/>
      <c r="B162" s="437"/>
      <c r="C162" s="436" t="s">
        <v>223</v>
      </c>
      <c r="D162" s="435"/>
      <c r="E162" s="434">
        <v>2748</v>
      </c>
      <c r="F162" s="434">
        <v>36</v>
      </c>
      <c r="G162" s="434">
        <v>46</v>
      </c>
      <c r="H162" s="434">
        <v>2738</v>
      </c>
      <c r="I162" s="434">
        <v>389</v>
      </c>
      <c r="J162" s="433">
        <v>14.2</v>
      </c>
      <c r="K162" s="432" t="s">
        <v>222</v>
      </c>
      <c r="L162" s="410"/>
      <c r="M162" s="410"/>
      <c r="N162" s="410"/>
      <c r="O162" s="410"/>
      <c r="P162" s="424"/>
    </row>
    <row r="163" spans="1:16" s="402" customFormat="1" ht="17.25" customHeight="1">
      <c r="A163" s="439"/>
      <c r="B163" s="437"/>
      <c r="C163" s="436" t="s">
        <v>221</v>
      </c>
      <c r="D163" s="435"/>
      <c r="E163" s="434">
        <v>3951</v>
      </c>
      <c r="F163" s="434">
        <v>20</v>
      </c>
      <c r="G163" s="434">
        <v>31</v>
      </c>
      <c r="H163" s="434">
        <v>3940</v>
      </c>
      <c r="I163" s="434">
        <v>434</v>
      </c>
      <c r="J163" s="433">
        <v>11</v>
      </c>
      <c r="K163" s="432" t="s">
        <v>220</v>
      </c>
      <c r="L163" s="410"/>
      <c r="M163" s="410"/>
      <c r="N163" s="410"/>
      <c r="O163" s="410"/>
      <c r="P163" s="424"/>
    </row>
    <row r="164" spans="1:16" s="402" customFormat="1" ht="17.25" customHeight="1">
      <c r="A164" s="439"/>
      <c r="B164" s="437"/>
      <c r="C164" s="436" t="s">
        <v>219</v>
      </c>
      <c r="D164" s="435"/>
      <c r="E164" s="434">
        <v>1314</v>
      </c>
      <c r="F164" s="434">
        <v>46</v>
      </c>
      <c r="G164" s="434">
        <v>74</v>
      </c>
      <c r="H164" s="434">
        <v>1286</v>
      </c>
      <c r="I164" s="434">
        <v>17</v>
      </c>
      <c r="J164" s="433">
        <v>1.3</v>
      </c>
      <c r="K164" s="432" t="s">
        <v>218</v>
      </c>
      <c r="L164" s="410"/>
      <c r="M164" s="410"/>
      <c r="N164" s="410"/>
      <c r="O164" s="410"/>
      <c r="P164" s="424"/>
    </row>
    <row r="165" spans="1:16" s="402" customFormat="1" ht="18" customHeight="1">
      <c r="A165" s="439"/>
      <c r="B165" s="437"/>
      <c r="C165" s="436" t="s">
        <v>217</v>
      </c>
      <c r="D165" s="435"/>
      <c r="E165" s="434">
        <v>1945</v>
      </c>
      <c r="F165" s="434">
        <v>3</v>
      </c>
      <c r="G165" s="434">
        <v>17</v>
      </c>
      <c r="H165" s="434">
        <v>1931</v>
      </c>
      <c r="I165" s="434">
        <v>40</v>
      </c>
      <c r="J165" s="433">
        <v>2.1</v>
      </c>
      <c r="K165" s="432" t="s">
        <v>216</v>
      </c>
      <c r="L165" s="410"/>
      <c r="M165" s="410"/>
      <c r="N165" s="410"/>
      <c r="O165" s="410"/>
      <c r="P165" s="424"/>
    </row>
    <row r="166" spans="1:16" s="402" customFormat="1" ht="18" customHeight="1">
      <c r="A166" s="439"/>
      <c r="B166" s="437"/>
      <c r="C166" s="436" t="s">
        <v>215</v>
      </c>
      <c r="D166" s="435"/>
      <c r="E166" s="434">
        <v>8388</v>
      </c>
      <c r="F166" s="434">
        <v>72</v>
      </c>
      <c r="G166" s="434">
        <v>107</v>
      </c>
      <c r="H166" s="434">
        <v>8353</v>
      </c>
      <c r="I166" s="434">
        <v>148</v>
      </c>
      <c r="J166" s="433">
        <v>1.8</v>
      </c>
      <c r="K166" s="432" t="s">
        <v>214</v>
      </c>
      <c r="L166" s="440"/>
      <c r="M166" s="410"/>
      <c r="N166" s="440"/>
      <c r="O166" s="440"/>
      <c r="P166" s="424"/>
    </row>
    <row r="167" spans="1:16" s="402" customFormat="1" ht="18" customHeight="1">
      <c r="A167" s="439"/>
      <c r="B167" s="437"/>
      <c r="C167" s="436" t="s">
        <v>213</v>
      </c>
      <c r="D167" s="435"/>
      <c r="E167" s="434">
        <v>2721</v>
      </c>
      <c r="F167" s="434">
        <v>34</v>
      </c>
      <c r="G167" s="434">
        <v>6</v>
      </c>
      <c r="H167" s="434">
        <v>2749</v>
      </c>
      <c r="I167" s="434">
        <v>40</v>
      </c>
      <c r="J167" s="433">
        <v>1.5</v>
      </c>
      <c r="K167" s="432" t="s">
        <v>212</v>
      </c>
      <c r="L167" s="410"/>
      <c r="M167" s="410"/>
      <c r="N167" s="410"/>
      <c r="O167" s="410"/>
      <c r="P167" s="424"/>
    </row>
    <row r="168" spans="1:16" s="402" customFormat="1" ht="18" customHeight="1">
      <c r="A168" s="438"/>
      <c r="B168" s="437"/>
      <c r="C168" s="436" t="s">
        <v>211</v>
      </c>
      <c r="D168" s="435"/>
      <c r="E168" s="434">
        <v>3162</v>
      </c>
      <c r="F168" s="434">
        <v>8</v>
      </c>
      <c r="G168" s="434">
        <v>59</v>
      </c>
      <c r="H168" s="434">
        <v>3111</v>
      </c>
      <c r="I168" s="434">
        <v>113</v>
      </c>
      <c r="J168" s="433">
        <v>3.6</v>
      </c>
      <c r="K168" s="432" t="s">
        <v>210</v>
      </c>
      <c r="L168" s="410"/>
      <c r="M168" s="410"/>
      <c r="N168" s="410"/>
      <c r="O168" s="410"/>
      <c r="P168" s="424"/>
    </row>
    <row r="169" spans="1:16" s="402" customFormat="1" ht="18" customHeight="1" thickBot="1">
      <c r="A169" s="431"/>
      <c r="B169" s="430"/>
      <c r="C169" s="429" t="s">
        <v>209</v>
      </c>
      <c r="D169" s="428"/>
      <c r="E169" s="427">
        <v>11230</v>
      </c>
      <c r="F169" s="427">
        <v>73</v>
      </c>
      <c r="G169" s="427">
        <v>92</v>
      </c>
      <c r="H169" s="427">
        <v>11211</v>
      </c>
      <c r="I169" s="427">
        <v>227</v>
      </c>
      <c r="J169" s="426">
        <v>2</v>
      </c>
      <c r="K169" s="425" t="s">
        <v>208</v>
      </c>
      <c r="L169" s="410"/>
      <c r="M169" s="410"/>
      <c r="N169" s="410"/>
      <c r="O169" s="410"/>
      <c r="P169" s="424"/>
    </row>
    <row r="170" spans="1:16" s="402" customFormat="1" ht="18" customHeight="1" thickTop="1">
      <c r="A170" s="487"/>
      <c r="B170" s="486"/>
      <c r="C170" s="485" t="s">
        <v>207</v>
      </c>
      <c r="D170" s="484"/>
      <c r="E170" s="413">
        <v>6413</v>
      </c>
      <c r="F170" s="413">
        <v>81</v>
      </c>
      <c r="G170" s="413">
        <v>0</v>
      </c>
      <c r="H170" s="413">
        <v>6494</v>
      </c>
      <c r="I170" s="413">
        <v>327</v>
      </c>
      <c r="J170" s="412">
        <v>5</v>
      </c>
      <c r="K170" s="483" t="s">
        <v>206</v>
      </c>
      <c r="L170" s="410"/>
      <c r="M170" s="594" t="s">
        <v>205</v>
      </c>
      <c r="N170" s="594"/>
      <c r="O170" s="594"/>
      <c r="P170" s="594"/>
    </row>
    <row r="171" spans="1:16" s="402" customFormat="1" ht="18" customHeight="1" thickBot="1">
      <c r="A171" s="418"/>
      <c r="B171" s="408"/>
      <c r="C171" s="407" t="s">
        <v>204</v>
      </c>
      <c r="D171" s="406"/>
      <c r="E171" s="405">
        <v>13610</v>
      </c>
      <c r="F171" s="405">
        <v>212</v>
      </c>
      <c r="G171" s="405">
        <v>293</v>
      </c>
      <c r="H171" s="405">
        <v>13529</v>
      </c>
      <c r="I171" s="405">
        <v>9966</v>
      </c>
      <c r="J171" s="404">
        <v>73.7</v>
      </c>
      <c r="K171" s="403" t="s">
        <v>203</v>
      </c>
      <c r="L171" s="410"/>
      <c r="M171" s="594" t="s">
        <v>202</v>
      </c>
      <c r="N171" s="594"/>
      <c r="O171" s="594"/>
      <c r="P171" s="594"/>
    </row>
    <row r="172" spans="1:17" s="402" customFormat="1" ht="18" customHeight="1" thickTop="1">
      <c r="A172" s="417"/>
      <c r="B172" s="416"/>
      <c r="C172" s="415" t="s">
        <v>201</v>
      </c>
      <c r="D172" s="414"/>
      <c r="E172" s="413">
        <v>15891</v>
      </c>
      <c r="F172" s="413">
        <v>185</v>
      </c>
      <c r="G172" s="413">
        <v>189</v>
      </c>
      <c r="H172" s="413">
        <v>15887</v>
      </c>
      <c r="I172" s="413">
        <v>2086</v>
      </c>
      <c r="J172" s="412">
        <v>13.1</v>
      </c>
      <c r="K172" s="411" t="s">
        <v>200</v>
      </c>
      <c r="L172" s="410"/>
      <c r="M172" s="595" t="s">
        <v>199</v>
      </c>
      <c r="N172" s="595"/>
      <c r="O172" s="595"/>
      <c r="P172" s="595"/>
      <c r="Q172" s="595"/>
    </row>
    <row r="173" spans="1:16" s="402" customFormat="1" ht="18" customHeight="1" thickBot="1">
      <c r="A173" s="409"/>
      <c r="B173" s="408"/>
      <c r="C173" s="407" t="s">
        <v>198</v>
      </c>
      <c r="D173" s="406"/>
      <c r="E173" s="405">
        <v>13009</v>
      </c>
      <c r="F173" s="405">
        <v>145</v>
      </c>
      <c r="G173" s="405">
        <v>236</v>
      </c>
      <c r="H173" s="405">
        <v>12918</v>
      </c>
      <c r="I173" s="405">
        <v>2916</v>
      </c>
      <c r="J173" s="404">
        <v>22.6</v>
      </c>
      <c r="K173" s="403" t="s">
        <v>197</v>
      </c>
      <c r="M173" s="596" t="s">
        <v>196</v>
      </c>
      <c r="N173" s="596"/>
      <c r="O173" s="596"/>
      <c r="P173" s="596"/>
    </row>
    <row r="174" ht="4.5" customHeight="1" thickTop="1"/>
    <row r="175" spans="3:13" ht="14.25">
      <c r="C175" s="401"/>
      <c r="M175" s="401"/>
    </row>
    <row r="178" spans="1:16" ht="18.75">
      <c r="A178" s="599" t="s">
        <v>285</v>
      </c>
      <c r="B178" s="599"/>
      <c r="C178" s="599"/>
      <c r="D178" s="599"/>
      <c r="E178" s="599"/>
      <c r="F178" s="599"/>
      <c r="G178" s="599"/>
      <c r="H178" s="599"/>
      <c r="I178" s="599"/>
      <c r="J178" s="599"/>
      <c r="K178" s="599"/>
      <c r="L178" s="599"/>
      <c r="M178" s="599"/>
      <c r="N178" s="599"/>
      <c r="O178" s="599"/>
      <c r="P178" s="599"/>
    </row>
    <row r="179" spans="1:16" ht="18.75">
      <c r="A179" s="608" t="s">
        <v>284</v>
      </c>
      <c r="B179" s="608"/>
      <c r="C179" s="608"/>
      <c r="D179" s="608"/>
      <c r="E179" s="474"/>
      <c r="F179" s="609" t="s">
        <v>283</v>
      </c>
      <c r="G179" s="609"/>
      <c r="H179" s="609"/>
      <c r="I179" s="609"/>
      <c r="J179" s="609"/>
      <c r="K179" s="609"/>
      <c r="L179" s="609"/>
      <c r="M179" s="609"/>
      <c r="N179" s="474"/>
      <c r="O179" s="474"/>
      <c r="P179" s="479"/>
    </row>
    <row r="180" spans="1:16" ht="14.25">
      <c r="A180" s="608" t="s">
        <v>282</v>
      </c>
      <c r="B180" s="608"/>
      <c r="C180" s="608"/>
      <c r="D180" s="608"/>
      <c r="E180" s="474"/>
      <c r="F180" s="474"/>
      <c r="G180" s="474"/>
      <c r="H180" s="474"/>
      <c r="I180" s="474"/>
      <c r="J180" s="400" t="s">
        <v>281</v>
      </c>
      <c r="K180" s="473"/>
      <c r="L180" s="455"/>
      <c r="M180" s="610"/>
      <c r="N180" s="610"/>
      <c r="O180" s="474"/>
      <c r="P180" s="479"/>
    </row>
    <row r="181" spans="1:16" ht="6" customHeight="1" thickBot="1">
      <c r="A181" s="474"/>
      <c r="B181" s="474"/>
      <c r="D181" s="474"/>
      <c r="E181" s="474"/>
      <c r="F181" s="474"/>
      <c r="G181" s="473"/>
      <c r="H181" s="474"/>
      <c r="I181" s="474"/>
      <c r="J181" s="474"/>
      <c r="K181" s="473"/>
      <c r="L181" s="473"/>
      <c r="M181" s="473"/>
      <c r="N181" s="473"/>
      <c r="O181" s="474"/>
      <c r="P181" s="479"/>
    </row>
    <row r="182" spans="1:16" ht="18" customHeight="1" thickBot="1">
      <c r="A182" s="597" t="s">
        <v>280</v>
      </c>
      <c r="B182" s="598"/>
      <c r="C182" s="598"/>
      <c r="D182" s="478"/>
      <c r="E182" s="477" t="s">
        <v>279</v>
      </c>
      <c r="F182" s="476" t="s">
        <v>278</v>
      </c>
      <c r="G182" s="475" t="s">
        <v>286</v>
      </c>
      <c r="H182" s="474"/>
      <c r="I182" s="474"/>
      <c r="J182" s="474"/>
      <c r="K182" s="488"/>
      <c r="L182" s="606"/>
      <c r="M182" s="607"/>
      <c r="N182" s="607"/>
      <c r="O182" s="473"/>
      <c r="P182" s="472"/>
    </row>
    <row r="183" spans="1:16" s="454" customFormat="1" ht="18" customHeight="1">
      <c r="A183" s="471"/>
      <c r="B183" s="470"/>
      <c r="C183" s="470"/>
      <c r="D183" s="470"/>
      <c r="E183" s="600" t="s">
        <v>276</v>
      </c>
      <c r="F183" s="600" t="s">
        <v>275</v>
      </c>
      <c r="G183" s="600" t="s">
        <v>274</v>
      </c>
      <c r="H183" s="603" t="s">
        <v>273</v>
      </c>
      <c r="I183" s="469"/>
      <c r="J183" s="468"/>
      <c r="K183" s="456"/>
      <c r="L183" s="455"/>
      <c r="M183" s="455"/>
      <c r="N183" s="455"/>
      <c r="O183" s="455"/>
      <c r="P183" s="455"/>
    </row>
    <row r="184" spans="1:16" s="454" customFormat="1" ht="18" customHeight="1">
      <c r="A184" s="611" t="s">
        <v>272</v>
      </c>
      <c r="B184" s="612"/>
      <c r="C184" s="612"/>
      <c r="D184" s="455"/>
      <c r="E184" s="601"/>
      <c r="F184" s="601"/>
      <c r="G184" s="601"/>
      <c r="H184" s="604"/>
      <c r="I184" s="466" t="s">
        <v>271</v>
      </c>
      <c r="J184" s="466" t="s">
        <v>270</v>
      </c>
      <c r="K184" s="456" t="s">
        <v>269</v>
      </c>
      <c r="L184" s="455"/>
      <c r="M184" s="455"/>
      <c r="N184" s="455"/>
      <c r="O184" s="455"/>
      <c r="P184" s="455"/>
    </row>
    <row r="185" spans="1:16" s="454" customFormat="1" ht="18" customHeight="1" thickBot="1">
      <c r="A185" s="465"/>
      <c r="B185" s="464"/>
      <c r="C185" s="464"/>
      <c r="D185" s="464"/>
      <c r="E185" s="602"/>
      <c r="F185" s="602"/>
      <c r="G185" s="602"/>
      <c r="H185" s="605"/>
      <c r="I185" s="463" t="s">
        <v>268</v>
      </c>
      <c r="J185" s="463" t="s">
        <v>267</v>
      </c>
      <c r="K185" s="462"/>
      <c r="L185" s="455"/>
      <c r="M185" s="455"/>
      <c r="N185" s="455"/>
      <c r="O185" s="455"/>
      <c r="P185" s="455"/>
    </row>
    <row r="186" spans="1:16" s="454" customFormat="1" ht="12" customHeight="1" thickTop="1">
      <c r="A186" s="461"/>
      <c r="B186" s="460"/>
      <c r="C186" s="455"/>
      <c r="D186" s="459"/>
      <c r="E186" s="458" t="s">
        <v>266</v>
      </c>
      <c r="F186" s="458" t="s">
        <v>266</v>
      </c>
      <c r="G186" s="458" t="s">
        <v>266</v>
      </c>
      <c r="H186" s="458" t="s">
        <v>266</v>
      </c>
      <c r="I186" s="458" t="s">
        <v>266</v>
      </c>
      <c r="J186" s="457" t="s">
        <v>265</v>
      </c>
      <c r="K186" s="456"/>
      <c r="L186" s="455"/>
      <c r="M186" s="455"/>
      <c r="N186" s="455"/>
      <c r="O186" s="455"/>
      <c r="P186" s="455"/>
    </row>
    <row r="187" spans="1:16" s="402" customFormat="1" ht="18" customHeight="1" thickBot="1">
      <c r="A187" s="453"/>
      <c r="B187" s="443"/>
      <c r="C187" s="442" t="s">
        <v>264</v>
      </c>
      <c r="D187" s="441"/>
      <c r="E187" s="452">
        <v>93286</v>
      </c>
      <c r="F187" s="452">
        <v>903</v>
      </c>
      <c r="G187" s="452">
        <v>1207</v>
      </c>
      <c r="H187" s="452">
        <v>92982</v>
      </c>
      <c r="I187" s="452">
        <v>9742</v>
      </c>
      <c r="J187" s="451">
        <v>10.5</v>
      </c>
      <c r="K187" s="450" t="s">
        <v>263</v>
      </c>
      <c r="L187" s="449"/>
      <c r="M187" s="449"/>
      <c r="N187" s="449"/>
      <c r="O187" s="449"/>
      <c r="P187" s="424"/>
    </row>
    <row r="188" spans="1:16" s="402" customFormat="1" ht="18" customHeight="1" thickTop="1">
      <c r="A188" s="423"/>
      <c r="B188" s="422"/>
      <c r="C188" s="421" t="s">
        <v>262</v>
      </c>
      <c r="D188" s="420"/>
      <c r="E188" s="448" t="s">
        <v>261</v>
      </c>
      <c r="F188" s="448" t="s">
        <v>261</v>
      </c>
      <c r="G188" s="448" t="s">
        <v>261</v>
      </c>
      <c r="H188" s="448" t="s">
        <v>261</v>
      </c>
      <c r="I188" s="448" t="s">
        <v>261</v>
      </c>
      <c r="J188" s="447" t="s">
        <v>261</v>
      </c>
      <c r="K188" s="419" t="s">
        <v>260</v>
      </c>
      <c r="L188" s="410"/>
      <c r="M188" s="410"/>
      <c r="N188" s="410"/>
      <c r="O188" s="410"/>
      <c r="P188" s="424"/>
    </row>
    <row r="189" spans="1:16" s="402" customFormat="1" ht="18" customHeight="1">
      <c r="A189" s="439"/>
      <c r="B189" s="443"/>
      <c r="C189" s="442" t="s">
        <v>259</v>
      </c>
      <c r="D189" s="441"/>
      <c r="E189" s="434">
        <v>4675</v>
      </c>
      <c r="F189" s="434">
        <v>32</v>
      </c>
      <c r="G189" s="434">
        <v>0</v>
      </c>
      <c r="H189" s="434">
        <v>4707</v>
      </c>
      <c r="I189" s="434">
        <v>7</v>
      </c>
      <c r="J189" s="433">
        <v>0.1</v>
      </c>
      <c r="K189" s="432" t="s">
        <v>258</v>
      </c>
      <c r="L189" s="410"/>
      <c r="M189" s="410"/>
      <c r="N189" s="410"/>
      <c r="O189" s="410"/>
      <c r="P189" s="424"/>
    </row>
    <row r="190" spans="1:16" s="402" customFormat="1" ht="18" customHeight="1">
      <c r="A190" s="439"/>
      <c r="B190" s="437"/>
      <c r="C190" s="436" t="s">
        <v>257</v>
      </c>
      <c r="D190" s="435"/>
      <c r="E190" s="434">
        <v>34113</v>
      </c>
      <c r="F190" s="434">
        <v>271</v>
      </c>
      <c r="G190" s="434">
        <v>412</v>
      </c>
      <c r="H190" s="434">
        <v>33972</v>
      </c>
      <c r="I190" s="434">
        <v>744</v>
      </c>
      <c r="J190" s="433">
        <v>2.2</v>
      </c>
      <c r="K190" s="432" t="s">
        <v>256</v>
      </c>
      <c r="L190" s="410"/>
      <c r="M190" s="410"/>
      <c r="N190" s="410"/>
      <c r="O190" s="410"/>
      <c r="P190" s="424"/>
    </row>
    <row r="191" spans="1:16" s="402" customFormat="1" ht="18" customHeight="1">
      <c r="A191" s="439"/>
      <c r="B191" s="437"/>
      <c r="C191" s="436" t="s">
        <v>255</v>
      </c>
      <c r="D191" s="435"/>
      <c r="E191" s="434">
        <v>3486</v>
      </c>
      <c r="F191" s="434">
        <v>0</v>
      </c>
      <c r="G191" s="434">
        <v>6</v>
      </c>
      <c r="H191" s="434">
        <v>3480</v>
      </c>
      <c r="I191" s="434">
        <v>0</v>
      </c>
      <c r="J191" s="433">
        <v>0</v>
      </c>
      <c r="K191" s="432" t="s">
        <v>254</v>
      </c>
      <c r="L191" s="410"/>
      <c r="M191" s="410"/>
      <c r="N191" s="410"/>
      <c r="O191" s="410"/>
      <c r="P191" s="424"/>
    </row>
    <row r="192" spans="1:16" s="402" customFormat="1" ht="18" customHeight="1">
      <c r="A192" s="439"/>
      <c r="B192" s="437"/>
      <c r="C192" s="436" t="s">
        <v>253</v>
      </c>
      <c r="D192" s="435"/>
      <c r="E192" s="434">
        <v>1877</v>
      </c>
      <c r="F192" s="434">
        <v>23</v>
      </c>
      <c r="G192" s="434">
        <v>12</v>
      </c>
      <c r="H192" s="434">
        <v>1888</v>
      </c>
      <c r="I192" s="434">
        <v>185</v>
      </c>
      <c r="J192" s="433">
        <v>9.8</v>
      </c>
      <c r="K192" s="432" t="s">
        <v>252</v>
      </c>
      <c r="L192" s="410"/>
      <c r="M192" s="410"/>
      <c r="N192" s="410"/>
      <c r="O192" s="410"/>
      <c r="P192" s="424"/>
    </row>
    <row r="193" spans="1:16" s="402" customFormat="1" ht="18" customHeight="1">
      <c r="A193" s="439"/>
      <c r="B193" s="437"/>
      <c r="C193" s="436" t="s">
        <v>251</v>
      </c>
      <c r="D193" s="435"/>
      <c r="E193" s="434">
        <v>7855</v>
      </c>
      <c r="F193" s="434">
        <v>100</v>
      </c>
      <c r="G193" s="434">
        <v>97</v>
      </c>
      <c r="H193" s="434">
        <v>7858</v>
      </c>
      <c r="I193" s="434">
        <v>1672</v>
      </c>
      <c r="J193" s="433">
        <v>21.3</v>
      </c>
      <c r="K193" s="432" t="s">
        <v>250</v>
      </c>
      <c r="L193" s="410"/>
      <c r="M193" s="410"/>
      <c r="N193" s="410"/>
      <c r="O193" s="410"/>
      <c r="P193" s="424"/>
    </row>
    <row r="194" spans="1:16" s="402" customFormat="1" ht="18" customHeight="1">
      <c r="A194" s="439"/>
      <c r="B194" s="437"/>
      <c r="C194" s="442" t="s">
        <v>249</v>
      </c>
      <c r="D194" s="435"/>
      <c r="E194" s="434">
        <v>9857</v>
      </c>
      <c r="F194" s="434">
        <v>96</v>
      </c>
      <c r="G194" s="434">
        <v>107</v>
      </c>
      <c r="H194" s="434">
        <v>9846</v>
      </c>
      <c r="I194" s="434">
        <v>2655</v>
      </c>
      <c r="J194" s="433">
        <v>27</v>
      </c>
      <c r="K194" s="432" t="s">
        <v>248</v>
      </c>
      <c r="L194" s="410"/>
      <c r="M194" s="410"/>
      <c r="N194" s="410"/>
      <c r="O194" s="410"/>
      <c r="P194" s="424"/>
    </row>
    <row r="195" spans="1:16" s="402" customFormat="1" ht="18" customHeight="1">
      <c r="A195" s="439"/>
      <c r="B195" s="437"/>
      <c r="C195" s="436" t="s">
        <v>247</v>
      </c>
      <c r="D195" s="435"/>
      <c r="E195" s="434">
        <v>2210</v>
      </c>
      <c r="F195" s="434">
        <v>41</v>
      </c>
      <c r="G195" s="434">
        <v>30</v>
      </c>
      <c r="H195" s="434">
        <v>2221</v>
      </c>
      <c r="I195" s="434">
        <v>58</v>
      </c>
      <c r="J195" s="433">
        <v>2.6</v>
      </c>
      <c r="K195" s="432" t="s">
        <v>246</v>
      </c>
      <c r="L195" s="410"/>
      <c r="M195" s="410"/>
      <c r="N195" s="410"/>
      <c r="O195" s="410"/>
      <c r="P195" s="424"/>
    </row>
    <row r="196" spans="1:16" s="402" customFormat="1" ht="18" customHeight="1">
      <c r="A196" s="439"/>
      <c r="B196" s="437"/>
      <c r="C196" s="436" t="s">
        <v>245</v>
      </c>
      <c r="D196" s="435"/>
      <c r="E196" s="434">
        <v>305</v>
      </c>
      <c r="F196" s="434">
        <v>6</v>
      </c>
      <c r="G196" s="434">
        <v>0</v>
      </c>
      <c r="H196" s="434">
        <v>311</v>
      </c>
      <c r="I196" s="434">
        <v>35</v>
      </c>
      <c r="J196" s="433">
        <v>11.3</v>
      </c>
      <c r="K196" s="432" t="s">
        <v>244</v>
      </c>
      <c r="L196" s="410"/>
      <c r="M196" s="410"/>
      <c r="N196" s="410"/>
      <c r="O196" s="410"/>
      <c r="P196" s="424"/>
    </row>
    <row r="197" spans="1:16" s="402" customFormat="1" ht="18" customHeight="1">
      <c r="A197" s="439"/>
      <c r="B197" s="437"/>
      <c r="C197" s="436" t="s">
        <v>243</v>
      </c>
      <c r="D197" s="435"/>
      <c r="E197" s="434">
        <v>3087</v>
      </c>
      <c r="F197" s="434">
        <v>34</v>
      </c>
      <c r="G197" s="434">
        <v>17</v>
      </c>
      <c r="H197" s="434">
        <v>3104</v>
      </c>
      <c r="I197" s="434">
        <v>87</v>
      </c>
      <c r="J197" s="433">
        <v>2.8</v>
      </c>
      <c r="K197" s="425" t="s">
        <v>242</v>
      </c>
      <c r="L197" s="410"/>
      <c r="M197" s="410"/>
      <c r="N197" s="410"/>
      <c r="O197" s="410"/>
      <c r="P197" s="424"/>
    </row>
    <row r="198" spans="1:16" s="402" customFormat="1" ht="18" customHeight="1">
      <c r="A198" s="439"/>
      <c r="B198" s="437"/>
      <c r="C198" s="436" t="s">
        <v>241</v>
      </c>
      <c r="D198" s="435"/>
      <c r="E198" s="434">
        <v>2120</v>
      </c>
      <c r="F198" s="434">
        <v>57</v>
      </c>
      <c r="G198" s="434">
        <v>70</v>
      </c>
      <c r="H198" s="434">
        <v>2107</v>
      </c>
      <c r="I198" s="434">
        <v>949</v>
      </c>
      <c r="J198" s="433">
        <v>45</v>
      </c>
      <c r="K198" s="425" t="s">
        <v>240</v>
      </c>
      <c r="L198" s="410"/>
      <c r="M198" s="410"/>
      <c r="N198" s="410"/>
      <c r="O198" s="410"/>
      <c r="P198" s="424"/>
    </row>
    <row r="199" spans="1:16" s="402" customFormat="1" ht="18" customHeight="1">
      <c r="A199" s="439"/>
      <c r="B199" s="437"/>
      <c r="C199" s="436" t="s">
        <v>239</v>
      </c>
      <c r="D199" s="435"/>
      <c r="E199" s="434">
        <v>1486</v>
      </c>
      <c r="F199" s="434">
        <v>5</v>
      </c>
      <c r="G199" s="434">
        <v>142</v>
      </c>
      <c r="H199" s="434">
        <v>1349</v>
      </c>
      <c r="I199" s="434">
        <v>608</v>
      </c>
      <c r="J199" s="433">
        <v>45.1</v>
      </c>
      <c r="K199" s="425" t="s">
        <v>238</v>
      </c>
      <c r="L199" s="410"/>
      <c r="M199" s="410"/>
      <c r="N199" s="410"/>
      <c r="O199" s="410"/>
      <c r="P199" s="424"/>
    </row>
    <row r="200" spans="1:16" s="402" customFormat="1" ht="18" customHeight="1">
      <c r="A200" s="439"/>
      <c r="B200" s="443"/>
      <c r="C200" s="436" t="s">
        <v>237</v>
      </c>
      <c r="D200" s="441"/>
      <c r="E200" s="434">
        <v>6625</v>
      </c>
      <c r="F200" s="434">
        <v>22</v>
      </c>
      <c r="G200" s="434">
        <v>50</v>
      </c>
      <c r="H200" s="434">
        <v>6597</v>
      </c>
      <c r="I200" s="434">
        <v>497</v>
      </c>
      <c r="J200" s="433">
        <v>7.5</v>
      </c>
      <c r="K200" s="425" t="s">
        <v>236</v>
      </c>
      <c r="L200" s="410"/>
      <c r="M200" s="410"/>
      <c r="N200" s="410"/>
      <c r="O200" s="410"/>
      <c r="P200" s="424"/>
    </row>
    <row r="201" spans="1:16" s="402" customFormat="1" ht="18" customHeight="1">
      <c r="A201" s="439"/>
      <c r="B201" s="437"/>
      <c r="C201" s="436" t="s">
        <v>235</v>
      </c>
      <c r="D201" s="435"/>
      <c r="E201" s="434">
        <v>7273</v>
      </c>
      <c r="F201" s="434">
        <v>84</v>
      </c>
      <c r="G201" s="434">
        <v>136</v>
      </c>
      <c r="H201" s="434">
        <v>7221</v>
      </c>
      <c r="I201" s="434">
        <v>1174</v>
      </c>
      <c r="J201" s="433">
        <v>16.3</v>
      </c>
      <c r="K201" s="425" t="s">
        <v>234</v>
      </c>
      <c r="L201" s="410"/>
      <c r="M201" s="410"/>
      <c r="N201" s="410"/>
      <c r="O201" s="410"/>
      <c r="P201" s="424"/>
    </row>
    <row r="202" spans="1:16" s="402" customFormat="1" ht="18" customHeight="1">
      <c r="A202" s="439"/>
      <c r="B202" s="443"/>
      <c r="C202" s="436" t="s">
        <v>233</v>
      </c>
      <c r="D202" s="441"/>
      <c r="E202" s="434">
        <v>909</v>
      </c>
      <c r="F202" s="434">
        <v>15</v>
      </c>
      <c r="G202" s="434">
        <v>3</v>
      </c>
      <c r="H202" s="434">
        <v>921</v>
      </c>
      <c r="I202" s="434">
        <v>56</v>
      </c>
      <c r="J202" s="433">
        <v>6.1</v>
      </c>
      <c r="K202" s="425" t="s">
        <v>232</v>
      </c>
      <c r="L202" s="410"/>
      <c r="M202" s="410"/>
      <c r="N202" s="410"/>
      <c r="O202" s="410"/>
      <c r="P202" s="424"/>
    </row>
    <row r="203" spans="1:16" s="402" customFormat="1" ht="18" customHeight="1" thickBot="1">
      <c r="A203" s="418"/>
      <c r="B203" s="408"/>
      <c r="C203" s="446" t="s">
        <v>231</v>
      </c>
      <c r="D203" s="406"/>
      <c r="E203" s="405">
        <v>7408</v>
      </c>
      <c r="F203" s="405">
        <v>117</v>
      </c>
      <c r="G203" s="405">
        <v>125</v>
      </c>
      <c r="H203" s="405">
        <v>7400</v>
      </c>
      <c r="I203" s="405">
        <v>1015</v>
      </c>
      <c r="J203" s="404">
        <v>13.7</v>
      </c>
      <c r="K203" s="403" t="s">
        <v>230</v>
      </c>
      <c r="L203" s="410"/>
      <c r="M203" s="410"/>
      <c r="N203" s="410"/>
      <c r="O203" s="410"/>
      <c r="P203" s="424"/>
    </row>
    <row r="204" spans="1:16" s="402" customFormat="1" ht="18" customHeight="1" thickTop="1">
      <c r="A204" s="439"/>
      <c r="B204" s="437"/>
      <c r="C204" s="436" t="s">
        <v>229</v>
      </c>
      <c r="D204" s="435"/>
      <c r="E204" s="445">
        <v>1275</v>
      </c>
      <c r="F204" s="445">
        <v>16</v>
      </c>
      <c r="G204" s="445">
        <v>64</v>
      </c>
      <c r="H204" s="445">
        <v>1227</v>
      </c>
      <c r="I204" s="445">
        <v>96</v>
      </c>
      <c r="J204" s="444">
        <v>7.8</v>
      </c>
      <c r="K204" s="432" t="s">
        <v>228</v>
      </c>
      <c r="L204" s="410"/>
      <c r="M204" s="410"/>
      <c r="N204" s="410"/>
      <c r="O204" s="410"/>
      <c r="P204" s="424"/>
    </row>
    <row r="205" spans="1:16" s="402" customFormat="1" ht="18" customHeight="1">
      <c r="A205" s="439"/>
      <c r="B205" s="443"/>
      <c r="C205" s="442" t="s">
        <v>227</v>
      </c>
      <c r="D205" s="441"/>
      <c r="E205" s="434">
        <v>6017</v>
      </c>
      <c r="F205" s="434">
        <v>36</v>
      </c>
      <c r="G205" s="434">
        <v>44</v>
      </c>
      <c r="H205" s="434">
        <v>6009</v>
      </c>
      <c r="I205" s="434">
        <v>175</v>
      </c>
      <c r="J205" s="433">
        <v>2.9</v>
      </c>
      <c r="K205" s="432" t="s">
        <v>226</v>
      </c>
      <c r="L205" s="410"/>
      <c r="M205" s="410"/>
      <c r="N205" s="410"/>
      <c r="O205" s="410"/>
      <c r="P205" s="424"/>
    </row>
    <row r="206" spans="1:16" s="402" customFormat="1" ht="17.25" customHeight="1">
      <c r="A206" s="439"/>
      <c r="B206" s="437"/>
      <c r="C206" s="436" t="s">
        <v>225</v>
      </c>
      <c r="D206" s="435"/>
      <c r="E206" s="434">
        <v>448</v>
      </c>
      <c r="F206" s="434">
        <v>11</v>
      </c>
      <c r="G206" s="434">
        <v>1</v>
      </c>
      <c r="H206" s="434">
        <v>458</v>
      </c>
      <c r="I206" s="434">
        <v>9</v>
      </c>
      <c r="J206" s="433">
        <v>2</v>
      </c>
      <c r="K206" s="432" t="s">
        <v>224</v>
      </c>
      <c r="L206" s="410"/>
      <c r="M206" s="410"/>
      <c r="N206" s="410"/>
      <c r="O206" s="410"/>
      <c r="P206" s="424"/>
    </row>
    <row r="207" spans="1:16" s="402" customFormat="1" ht="18" customHeight="1">
      <c r="A207" s="439"/>
      <c r="B207" s="437"/>
      <c r="C207" s="436" t="s">
        <v>223</v>
      </c>
      <c r="D207" s="435"/>
      <c r="E207" s="434">
        <v>1640</v>
      </c>
      <c r="F207" s="434">
        <v>10</v>
      </c>
      <c r="G207" s="434">
        <v>23</v>
      </c>
      <c r="H207" s="434">
        <v>1627</v>
      </c>
      <c r="I207" s="434">
        <v>17</v>
      </c>
      <c r="J207" s="433">
        <v>1</v>
      </c>
      <c r="K207" s="432" t="s">
        <v>222</v>
      </c>
      <c r="L207" s="410"/>
      <c r="M207" s="410"/>
      <c r="N207" s="410"/>
      <c r="O207" s="410"/>
      <c r="P207" s="424"/>
    </row>
    <row r="208" spans="1:16" s="402" customFormat="1" ht="18" customHeight="1">
      <c r="A208" s="439"/>
      <c r="B208" s="437"/>
      <c r="C208" s="436" t="s">
        <v>221</v>
      </c>
      <c r="D208" s="435"/>
      <c r="E208" s="434">
        <v>2837</v>
      </c>
      <c r="F208" s="434">
        <v>12</v>
      </c>
      <c r="G208" s="434">
        <v>21</v>
      </c>
      <c r="H208" s="434">
        <v>2828</v>
      </c>
      <c r="I208" s="434">
        <v>170</v>
      </c>
      <c r="J208" s="433">
        <v>6</v>
      </c>
      <c r="K208" s="432" t="s">
        <v>220</v>
      </c>
      <c r="L208" s="410"/>
      <c r="M208" s="410"/>
      <c r="N208" s="410"/>
      <c r="O208" s="410"/>
      <c r="P208" s="424"/>
    </row>
    <row r="209" spans="1:16" s="402" customFormat="1" ht="18" customHeight="1">
      <c r="A209" s="439"/>
      <c r="B209" s="437"/>
      <c r="C209" s="436" t="s">
        <v>219</v>
      </c>
      <c r="D209" s="435"/>
      <c r="E209" s="434">
        <v>1126</v>
      </c>
      <c r="F209" s="434">
        <v>46</v>
      </c>
      <c r="G209" s="434">
        <v>74</v>
      </c>
      <c r="H209" s="434">
        <v>1098</v>
      </c>
      <c r="I209" s="434">
        <v>8</v>
      </c>
      <c r="J209" s="433">
        <v>0.7</v>
      </c>
      <c r="K209" s="432" t="s">
        <v>218</v>
      </c>
      <c r="L209" s="410"/>
      <c r="M209" s="410"/>
      <c r="N209" s="410"/>
      <c r="O209" s="410"/>
      <c r="P209" s="424"/>
    </row>
    <row r="210" spans="1:16" s="402" customFormat="1" ht="18" customHeight="1">
      <c r="A210" s="439"/>
      <c r="B210" s="437"/>
      <c r="C210" s="436" t="s">
        <v>217</v>
      </c>
      <c r="D210" s="435"/>
      <c r="E210" s="434">
        <v>1523</v>
      </c>
      <c r="F210" s="434">
        <v>0</v>
      </c>
      <c r="G210" s="434">
        <v>17</v>
      </c>
      <c r="H210" s="434">
        <v>1506</v>
      </c>
      <c r="I210" s="434">
        <v>3</v>
      </c>
      <c r="J210" s="433">
        <v>0.2</v>
      </c>
      <c r="K210" s="432" t="s">
        <v>216</v>
      </c>
      <c r="L210" s="410"/>
      <c r="M210" s="410"/>
      <c r="N210" s="410"/>
      <c r="O210" s="410"/>
      <c r="P210" s="424"/>
    </row>
    <row r="211" spans="1:16" s="402" customFormat="1" ht="18" customHeight="1">
      <c r="A211" s="439"/>
      <c r="B211" s="437"/>
      <c r="C211" s="436" t="s">
        <v>215</v>
      </c>
      <c r="D211" s="435"/>
      <c r="E211" s="434">
        <v>5716</v>
      </c>
      <c r="F211" s="434">
        <v>39</v>
      </c>
      <c r="G211" s="434">
        <v>56</v>
      </c>
      <c r="H211" s="434">
        <v>5699</v>
      </c>
      <c r="I211" s="434">
        <v>101</v>
      </c>
      <c r="J211" s="433">
        <v>1.8</v>
      </c>
      <c r="K211" s="432" t="s">
        <v>214</v>
      </c>
      <c r="L211" s="440"/>
      <c r="M211" s="410"/>
      <c r="N211" s="440"/>
      <c r="O211" s="440"/>
      <c r="P211" s="424"/>
    </row>
    <row r="212" spans="1:16" s="402" customFormat="1" ht="18" customHeight="1">
      <c r="A212" s="439"/>
      <c r="B212" s="437"/>
      <c r="C212" s="436" t="s">
        <v>213</v>
      </c>
      <c r="D212" s="435"/>
      <c r="E212" s="434">
        <v>1706</v>
      </c>
      <c r="F212" s="434">
        <v>28</v>
      </c>
      <c r="G212" s="434">
        <v>0</v>
      </c>
      <c r="H212" s="434">
        <v>1734</v>
      </c>
      <c r="I212" s="434">
        <v>23</v>
      </c>
      <c r="J212" s="433">
        <v>1.3</v>
      </c>
      <c r="K212" s="432" t="s">
        <v>212</v>
      </c>
      <c r="L212" s="410"/>
      <c r="M212" s="410"/>
      <c r="N212" s="410"/>
      <c r="O212" s="410"/>
      <c r="P212" s="424"/>
    </row>
    <row r="213" spans="1:16" s="402" customFormat="1" ht="18" customHeight="1">
      <c r="A213" s="438"/>
      <c r="B213" s="437"/>
      <c r="C213" s="436" t="s">
        <v>211</v>
      </c>
      <c r="D213" s="435"/>
      <c r="E213" s="434">
        <v>2044</v>
      </c>
      <c r="F213" s="434">
        <v>8</v>
      </c>
      <c r="G213" s="434">
        <v>42</v>
      </c>
      <c r="H213" s="434">
        <v>2010</v>
      </c>
      <c r="I213" s="434">
        <v>42</v>
      </c>
      <c r="J213" s="433">
        <v>2.1</v>
      </c>
      <c r="K213" s="432" t="s">
        <v>210</v>
      </c>
      <c r="L213" s="410"/>
      <c r="M213" s="410"/>
      <c r="N213" s="410"/>
      <c r="O213" s="410"/>
      <c r="P213" s="424"/>
    </row>
    <row r="214" spans="1:16" s="402" customFormat="1" ht="18" customHeight="1" thickBot="1">
      <c r="A214" s="431"/>
      <c r="B214" s="430"/>
      <c r="C214" s="429" t="s">
        <v>209</v>
      </c>
      <c r="D214" s="428"/>
      <c r="E214" s="427">
        <v>9781</v>
      </c>
      <c r="F214" s="427">
        <v>65</v>
      </c>
      <c r="G214" s="427">
        <v>70</v>
      </c>
      <c r="H214" s="427">
        <v>9776</v>
      </c>
      <c r="I214" s="427">
        <v>100</v>
      </c>
      <c r="J214" s="426">
        <v>1</v>
      </c>
      <c r="K214" s="425" t="s">
        <v>208</v>
      </c>
      <c r="L214" s="410"/>
      <c r="M214" s="410"/>
      <c r="N214" s="410"/>
      <c r="O214" s="410"/>
      <c r="P214" s="424"/>
    </row>
    <row r="215" spans="1:16" s="402" customFormat="1" ht="18" customHeight="1" thickTop="1">
      <c r="A215" s="487"/>
      <c r="B215" s="486"/>
      <c r="C215" s="485" t="s">
        <v>207</v>
      </c>
      <c r="D215" s="484"/>
      <c r="E215" s="413">
        <v>4942</v>
      </c>
      <c r="F215" s="413">
        <v>13</v>
      </c>
      <c r="G215" s="413">
        <v>0</v>
      </c>
      <c r="H215" s="413">
        <v>4955</v>
      </c>
      <c r="I215" s="413">
        <v>197</v>
      </c>
      <c r="J215" s="412">
        <v>4</v>
      </c>
      <c r="K215" s="483" t="s">
        <v>206</v>
      </c>
      <c r="L215" s="410"/>
      <c r="M215" s="594" t="s">
        <v>205</v>
      </c>
      <c r="N215" s="594"/>
      <c r="O215" s="594"/>
      <c r="P215" s="594"/>
    </row>
    <row r="216" spans="1:16" s="402" customFormat="1" ht="18" customHeight="1" thickBot="1">
      <c r="A216" s="418"/>
      <c r="B216" s="408"/>
      <c r="C216" s="407" t="s">
        <v>204</v>
      </c>
      <c r="D216" s="406"/>
      <c r="E216" s="405">
        <v>4915</v>
      </c>
      <c r="F216" s="405">
        <v>83</v>
      </c>
      <c r="G216" s="405">
        <v>107</v>
      </c>
      <c r="H216" s="405">
        <v>4891</v>
      </c>
      <c r="I216" s="405">
        <v>2458</v>
      </c>
      <c r="J216" s="404">
        <v>50.3</v>
      </c>
      <c r="K216" s="403" t="s">
        <v>203</v>
      </c>
      <c r="L216" s="410"/>
      <c r="M216" s="594" t="s">
        <v>202</v>
      </c>
      <c r="N216" s="594"/>
      <c r="O216" s="594"/>
      <c r="P216" s="594"/>
    </row>
    <row r="217" spans="1:17" s="402" customFormat="1" ht="18" customHeight="1" thickTop="1">
      <c r="A217" s="417"/>
      <c r="B217" s="416"/>
      <c r="C217" s="415" t="s">
        <v>201</v>
      </c>
      <c r="D217" s="414"/>
      <c r="E217" s="413">
        <v>3838</v>
      </c>
      <c r="F217" s="413">
        <v>20</v>
      </c>
      <c r="G217" s="413">
        <v>15</v>
      </c>
      <c r="H217" s="413">
        <v>3843</v>
      </c>
      <c r="I217" s="413">
        <v>342</v>
      </c>
      <c r="J217" s="412">
        <v>8.9</v>
      </c>
      <c r="K217" s="411" t="s">
        <v>200</v>
      </c>
      <c r="L217" s="410"/>
      <c r="M217" s="595" t="s">
        <v>199</v>
      </c>
      <c r="N217" s="595"/>
      <c r="O217" s="595"/>
      <c r="P217" s="595"/>
      <c r="Q217" s="595"/>
    </row>
    <row r="218" spans="1:16" s="402" customFormat="1" ht="18" customHeight="1" thickBot="1">
      <c r="A218" s="409"/>
      <c r="B218" s="408"/>
      <c r="C218" s="407" t="s">
        <v>198</v>
      </c>
      <c r="D218" s="406"/>
      <c r="E218" s="405">
        <v>3435</v>
      </c>
      <c r="F218" s="405">
        <v>64</v>
      </c>
      <c r="G218" s="405">
        <v>121</v>
      </c>
      <c r="H218" s="405">
        <v>3378</v>
      </c>
      <c r="I218" s="405">
        <v>832</v>
      </c>
      <c r="J218" s="404">
        <v>24.6</v>
      </c>
      <c r="K218" s="403" t="s">
        <v>197</v>
      </c>
      <c r="M218" s="596" t="s">
        <v>196</v>
      </c>
      <c r="N218" s="596"/>
      <c r="O218" s="596"/>
      <c r="P218" s="596"/>
    </row>
    <row r="219" ht="4.5" customHeight="1" thickTop="1"/>
    <row r="220" spans="3:13" ht="14.25">
      <c r="C220" s="401"/>
      <c r="M220" s="401"/>
    </row>
    <row r="223" spans="1:16" ht="18.75">
      <c r="A223" s="599" t="s">
        <v>285</v>
      </c>
      <c r="B223" s="599"/>
      <c r="C223" s="599"/>
      <c r="D223" s="599"/>
      <c r="E223" s="599"/>
      <c r="F223" s="599"/>
      <c r="G223" s="599"/>
      <c r="H223" s="599"/>
      <c r="I223" s="599"/>
      <c r="J223" s="599"/>
      <c r="K223" s="599"/>
      <c r="L223" s="599"/>
      <c r="M223" s="599"/>
      <c r="N223" s="599"/>
      <c r="O223" s="599"/>
      <c r="P223" s="599"/>
    </row>
    <row r="224" spans="1:16" ht="18.75">
      <c r="A224" s="608" t="s">
        <v>284</v>
      </c>
      <c r="B224" s="608"/>
      <c r="C224" s="608"/>
      <c r="D224" s="608"/>
      <c r="E224" s="474"/>
      <c r="F224" s="609" t="s">
        <v>283</v>
      </c>
      <c r="G224" s="609"/>
      <c r="H224" s="609"/>
      <c r="I224" s="609"/>
      <c r="J224" s="609"/>
      <c r="K224" s="609"/>
      <c r="L224" s="609"/>
      <c r="M224" s="609"/>
      <c r="N224" s="474"/>
      <c r="O224" s="474"/>
      <c r="P224" s="479"/>
    </row>
    <row r="225" spans="1:16" ht="14.25">
      <c r="A225" s="608" t="s">
        <v>282</v>
      </c>
      <c r="B225" s="608"/>
      <c r="C225" s="608"/>
      <c r="D225" s="608"/>
      <c r="E225" s="474"/>
      <c r="F225" s="474"/>
      <c r="G225" s="474"/>
      <c r="H225" s="474"/>
      <c r="I225" s="474"/>
      <c r="J225" s="400" t="s">
        <v>281</v>
      </c>
      <c r="K225" s="473"/>
      <c r="L225" s="455"/>
      <c r="M225" s="610"/>
      <c r="N225" s="610"/>
      <c r="O225" s="474"/>
      <c r="P225" s="479"/>
    </row>
    <row r="226" spans="1:16" ht="6" customHeight="1" thickBot="1">
      <c r="A226" s="474"/>
      <c r="B226" s="474"/>
      <c r="D226" s="474"/>
      <c r="E226" s="474"/>
      <c r="F226" s="474"/>
      <c r="G226" s="473"/>
      <c r="H226" s="474"/>
      <c r="I226" s="474"/>
      <c r="J226" s="474"/>
      <c r="K226" s="474"/>
      <c r="L226" s="474"/>
      <c r="M226" s="474"/>
      <c r="N226" s="474"/>
      <c r="O226" s="474"/>
      <c r="P226" s="479"/>
    </row>
    <row r="227" spans="1:16" ht="18" customHeight="1" thickBot="1">
      <c r="A227" s="597" t="s">
        <v>280</v>
      </c>
      <c r="B227" s="598"/>
      <c r="C227" s="598"/>
      <c r="D227" s="478"/>
      <c r="E227" s="477" t="s">
        <v>279</v>
      </c>
      <c r="F227" s="476" t="s">
        <v>278</v>
      </c>
      <c r="G227" s="475" t="s">
        <v>277</v>
      </c>
      <c r="H227" s="474"/>
      <c r="I227" s="474"/>
      <c r="J227" s="474"/>
      <c r="K227" s="473"/>
      <c r="L227" s="606"/>
      <c r="M227" s="607"/>
      <c r="N227" s="607"/>
      <c r="O227" s="473"/>
      <c r="P227" s="472"/>
    </row>
    <row r="228" spans="1:16" s="454" customFormat="1" ht="18" customHeight="1">
      <c r="A228" s="471"/>
      <c r="B228" s="470"/>
      <c r="C228" s="470"/>
      <c r="D228" s="470"/>
      <c r="E228" s="600" t="s">
        <v>276</v>
      </c>
      <c r="F228" s="600" t="s">
        <v>275</v>
      </c>
      <c r="G228" s="600" t="s">
        <v>274</v>
      </c>
      <c r="H228" s="603" t="s">
        <v>273</v>
      </c>
      <c r="I228" s="469"/>
      <c r="J228" s="468"/>
      <c r="K228" s="467"/>
      <c r="L228" s="455"/>
      <c r="M228" s="455"/>
      <c r="N228" s="455"/>
      <c r="O228" s="455"/>
      <c r="P228" s="455"/>
    </row>
    <row r="229" spans="1:16" s="454" customFormat="1" ht="18" customHeight="1">
      <c r="A229" s="611" t="s">
        <v>272</v>
      </c>
      <c r="B229" s="612"/>
      <c r="C229" s="612"/>
      <c r="D229" s="455"/>
      <c r="E229" s="601"/>
      <c r="F229" s="601"/>
      <c r="G229" s="601"/>
      <c r="H229" s="604"/>
      <c r="I229" s="466" t="s">
        <v>271</v>
      </c>
      <c r="J229" s="466" t="s">
        <v>270</v>
      </c>
      <c r="K229" s="456" t="s">
        <v>269</v>
      </c>
      <c r="L229" s="455"/>
      <c r="M229" s="455"/>
      <c r="N229" s="455"/>
      <c r="O229" s="455"/>
      <c r="P229" s="455"/>
    </row>
    <row r="230" spans="1:16" s="454" customFormat="1" ht="18" customHeight="1" thickBot="1">
      <c r="A230" s="465"/>
      <c r="B230" s="464"/>
      <c r="C230" s="464"/>
      <c r="D230" s="464"/>
      <c r="E230" s="602"/>
      <c r="F230" s="602"/>
      <c r="G230" s="602"/>
      <c r="H230" s="605"/>
      <c r="I230" s="463" t="s">
        <v>268</v>
      </c>
      <c r="J230" s="463" t="s">
        <v>267</v>
      </c>
      <c r="K230" s="462"/>
      <c r="L230" s="455"/>
      <c r="M230" s="455"/>
      <c r="N230" s="455"/>
      <c r="O230" s="455"/>
      <c r="P230" s="455"/>
    </row>
    <row r="231" spans="1:16" s="454" customFormat="1" ht="12" customHeight="1" thickTop="1">
      <c r="A231" s="461"/>
      <c r="B231" s="460"/>
      <c r="C231" s="455"/>
      <c r="D231" s="459"/>
      <c r="E231" s="458" t="s">
        <v>266</v>
      </c>
      <c r="F231" s="458" t="s">
        <v>266</v>
      </c>
      <c r="G231" s="458" t="s">
        <v>266</v>
      </c>
      <c r="H231" s="458" t="s">
        <v>266</v>
      </c>
      <c r="I231" s="458" t="s">
        <v>266</v>
      </c>
      <c r="J231" s="457" t="s">
        <v>265</v>
      </c>
      <c r="K231" s="456"/>
      <c r="L231" s="455"/>
      <c r="M231" s="455"/>
      <c r="N231" s="455"/>
      <c r="O231" s="455"/>
      <c r="P231" s="455"/>
    </row>
    <row r="232" spans="1:16" s="402" customFormat="1" ht="18" customHeight="1" thickBot="1">
      <c r="A232" s="453"/>
      <c r="B232" s="443"/>
      <c r="C232" s="442" t="s">
        <v>264</v>
      </c>
      <c r="D232" s="441"/>
      <c r="E232" s="452">
        <v>70220</v>
      </c>
      <c r="F232" s="452">
        <v>1071</v>
      </c>
      <c r="G232" s="452">
        <v>1145</v>
      </c>
      <c r="H232" s="452">
        <v>70146</v>
      </c>
      <c r="I232" s="452">
        <v>23898</v>
      </c>
      <c r="J232" s="451">
        <v>34.1</v>
      </c>
      <c r="K232" s="450" t="s">
        <v>263</v>
      </c>
      <c r="L232" s="449"/>
      <c r="M232" s="449"/>
      <c r="N232" s="449"/>
      <c r="O232" s="449"/>
      <c r="P232" s="424"/>
    </row>
    <row r="233" spans="1:16" s="402" customFormat="1" ht="18" customHeight="1" thickTop="1">
      <c r="A233" s="423"/>
      <c r="B233" s="422"/>
      <c r="C233" s="421" t="s">
        <v>262</v>
      </c>
      <c r="D233" s="420"/>
      <c r="E233" s="448" t="s">
        <v>261</v>
      </c>
      <c r="F233" s="448" t="s">
        <v>261</v>
      </c>
      <c r="G233" s="448" t="s">
        <v>261</v>
      </c>
      <c r="H233" s="448" t="s">
        <v>261</v>
      </c>
      <c r="I233" s="448" t="s">
        <v>261</v>
      </c>
      <c r="J233" s="447" t="s">
        <v>261</v>
      </c>
      <c r="K233" s="419" t="s">
        <v>260</v>
      </c>
      <c r="L233" s="410"/>
      <c r="M233" s="410"/>
      <c r="N233" s="410"/>
      <c r="O233" s="410"/>
      <c r="P233" s="424"/>
    </row>
    <row r="234" spans="1:16" s="402" customFormat="1" ht="18" customHeight="1">
      <c r="A234" s="439"/>
      <c r="B234" s="443"/>
      <c r="C234" s="442" t="s">
        <v>259</v>
      </c>
      <c r="D234" s="441"/>
      <c r="E234" s="434">
        <v>429</v>
      </c>
      <c r="F234" s="434">
        <v>0</v>
      </c>
      <c r="G234" s="434">
        <v>0</v>
      </c>
      <c r="H234" s="434">
        <v>429</v>
      </c>
      <c r="I234" s="434">
        <v>0</v>
      </c>
      <c r="J234" s="433">
        <v>0</v>
      </c>
      <c r="K234" s="432" t="s">
        <v>258</v>
      </c>
      <c r="L234" s="410"/>
      <c r="M234" s="410"/>
      <c r="N234" s="410"/>
      <c r="O234" s="410"/>
      <c r="P234" s="424"/>
    </row>
    <row r="235" spans="1:16" s="402" customFormat="1" ht="18" customHeight="1">
      <c r="A235" s="439"/>
      <c r="B235" s="437"/>
      <c r="C235" s="436" t="s">
        <v>257</v>
      </c>
      <c r="D235" s="435"/>
      <c r="E235" s="434">
        <v>16582</v>
      </c>
      <c r="F235" s="434">
        <v>224</v>
      </c>
      <c r="G235" s="434">
        <v>271</v>
      </c>
      <c r="H235" s="434">
        <v>16535</v>
      </c>
      <c r="I235" s="434">
        <v>1875</v>
      </c>
      <c r="J235" s="433">
        <v>11.3</v>
      </c>
      <c r="K235" s="432" t="s">
        <v>256</v>
      </c>
      <c r="L235" s="410"/>
      <c r="M235" s="410"/>
      <c r="N235" s="410"/>
      <c r="O235" s="410"/>
      <c r="P235" s="424"/>
    </row>
    <row r="236" spans="1:16" s="402" customFormat="1" ht="18" customHeight="1">
      <c r="A236" s="439"/>
      <c r="B236" s="437"/>
      <c r="C236" s="436" t="s">
        <v>255</v>
      </c>
      <c r="D236" s="435"/>
      <c r="E236" s="434">
        <v>228</v>
      </c>
      <c r="F236" s="434">
        <v>4</v>
      </c>
      <c r="G236" s="434">
        <v>0</v>
      </c>
      <c r="H236" s="434">
        <v>232</v>
      </c>
      <c r="I236" s="434">
        <v>75</v>
      </c>
      <c r="J236" s="433">
        <v>32.3</v>
      </c>
      <c r="K236" s="432" t="s">
        <v>254</v>
      </c>
      <c r="L236" s="410"/>
      <c r="M236" s="410"/>
      <c r="N236" s="410"/>
      <c r="O236" s="410"/>
      <c r="P236" s="424"/>
    </row>
    <row r="237" spans="1:16" s="402" customFormat="1" ht="18" customHeight="1">
      <c r="A237" s="439"/>
      <c r="B237" s="437"/>
      <c r="C237" s="436" t="s">
        <v>253</v>
      </c>
      <c r="D237" s="435"/>
      <c r="E237" s="434">
        <v>837</v>
      </c>
      <c r="F237" s="434">
        <v>8</v>
      </c>
      <c r="G237" s="434">
        <v>23</v>
      </c>
      <c r="H237" s="434">
        <v>822</v>
      </c>
      <c r="I237" s="434">
        <v>224</v>
      </c>
      <c r="J237" s="433">
        <v>27.3</v>
      </c>
      <c r="K237" s="432" t="s">
        <v>252</v>
      </c>
      <c r="L237" s="410"/>
      <c r="M237" s="410"/>
      <c r="N237" s="410"/>
      <c r="O237" s="410"/>
      <c r="P237" s="424"/>
    </row>
    <row r="238" spans="1:16" s="402" customFormat="1" ht="18" customHeight="1">
      <c r="A238" s="439"/>
      <c r="B238" s="437"/>
      <c r="C238" s="436" t="s">
        <v>251</v>
      </c>
      <c r="D238" s="435"/>
      <c r="E238" s="434">
        <v>2694</v>
      </c>
      <c r="F238" s="434">
        <v>20</v>
      </c>
      <c r="G238" s="434">
        <v>84</v>
      </c>
      <c r="H238" s="434">
        <v>2630</v>
      </c>
      <c r="I238" s="434">
        <v>2136</v>
      </c>
      <c r="J238" s="433">
        <v>81.2</v>
      </c>
      <c r="K238" s="432" t="s">
        <v>250</v>
      </c>
      <c r="L238" s="410"/>
      <c r="M238" s="410"/>
      <c r="N238" s="410"/>
      <c r="O238" s="410"/>
      <c r="P238" s="424"/>
    </row>
    <row r="239" spans="1:16" s="402" customFormat="1" ht="18" customHeight="1">
      <c r="A239" s="439"/>
      <c r="B239" s="437"/>
      <c r="C239" s="442" t="s">
        <v>249</v>
      </c>
      <c r="D239" s="435"/>
      <c r="E239" s="434">
        <v>10166</v>
      </c>
      <c r="F239" s="434">
        <v>197</v>
      </c>
      <c r="G239" s="434">
        <v>186</v>
      </c>
      <c r="H239" s="434">
        <v>10177</v>
      </c>
      <c r="I239" s="434">
        <v>7638</v>
      </c>
      <c r="J239" s="433">
        <v>75.1</v>
      </c>
      <c r="K239" s="432" t="s">
        <v>248</v>
      </c>
      <c r="L239" s="410"/>
      <c r="M239" s="410"/>
      <c r="N239" s="410"/>
      <c r="O239" s="410"/>
      <c r="P239" s="424"/>
    </row>
    <row r="240" spans="1:16" s="402" customFormat="1" ht="18" customHeight="1">
      <c r="A240" s="439"/>
      <c r="B240" s="437"/>
      <c r="C240" s="436" t="s">
        <v>247</v>
      </c>
      <c r="D240" s="435"/>
      <c r="E240" s="434">
        <v>2099</v>
      </c>
      <c r="F240" s="434">
        <v>52</v>
      </c>
      <c r="G240" s="434">
        <v>21</v>
      </c>
      <c r="H240" s="434">
        <v>2130</v>
      </c>
      <c r="I240" s="434">
        <v>490</v>
      </c>
      <c r="J240" s="433">
        <v>23</v>
      </c>
      <c r="K240" s="432" t="s">
        <v>246</v>
      </c>
      <c r="L240" s="410"/>
      <c r="M240" s="410"/>
      <c r="N240" s="410"/>
      <c r="O240" s="410"/>
      <c r="P240" s="424"/>
    </row>
    <row r="241" spans="1:16" s="402" customFormat="1" ht="18" customHeight="1">
      <c r="A241" s="439"/>
      <c r="B241" s="437"/>
      <c r="C241" s="436" t="s">
        <v>245</v>
      </c>
      <c r="D241" s="435"/>
      <c r="E241" s="434">
        <v>442</v>
      </c>
      <c r="F241" s="434">
        <v>29</v>
      </c>
      <c r="G241" s="434">
        <v>3</v>
      </c>
      <c r="H241" s="434">
        <v>468</v>
      </c>
      <c r="I241" s="434">
        <v>96</v>
      </c>
      <c r="J241" s="433">
        <v>20.5</v>
      </c>
      <c r="K241" s="432" t="s">
        <v>244</v>
      </c>
      <c r="L241" s="410"/>
      <c r="M241" s="410"/>
      <c r="N241" s="410"/>
      <c r="O241" s="410"/>
      <c r="P241" s="424"/>
    </row>
    <row r="242" spans="1:16" s="402" customFormat="1" ht="18" customHeight="1">
      <c r="A242" s="439"/>
      <c r="B242" s="437"/>
      <c r="C242" s="436" t="s">
        <v>243</v>
      </c>
      <c r="D242" s="435"/>
      <c r="E242" s="434">
        <v>727</v>
      </c>
      <c r="F242" s="434">
        <v>36</v>
      </c>
      <c r="G242" s="434">
        <v>8</v>
      </c>
      <c r="H242" s="434">
        <v>755</v>
      </c>
      <c r="I242" s="434">
        <v>153</v>
      </c>
      <c r="J242" s="433">
        <v>20.3</v>
      </c>
      <c r="K242" s="425" t="s">
        <v>242</v>
      </c>
      <c r="L242" s="410"/>
      <c r="M242" s="410"/>
      <c r="N242" s="410"/>
      <c r="O242" s="410"/>
      <c r="P242" s="424"/>
    </row>
    <row r="243" spans="1:16" s="402" customFormat="1" ht="18" customHeight="1">
      <c r="A243" s="439"/>
      <c r="B243" s="437"/>
      <c r="C243" s="436" t="s">
        <v>241</v>
      </c>
      <c r="D243" s="435"/>
      <c r="E243" s="434">
        <v>3675</v>
      </c>
      <c r="F243" s="434">
        <v>68</v>
      </c>
      <c r="G243" s="434">
        <v>92</v>
      </c>
      <c r="H243" s="434">
        <v>3651</v>
      </c>
      <c r="I243" s="434">
        <v>2480</v>
      </c>
      <c r="J243" s="433">
        <v>67.9</v>
      </c>
      <c r="K243" s="425" t="s">
        <v>240</v>
      </c>
      <c r="L243" s="410"/>
      <c r="M243" s="410"/>
      <c r="N243" s="410"/>
      <c r="O243" s="410"/>
      <c r="P243" s="424"/>
    </row>
    <row r="244" spans="1:16" s="402" customFormat="1" ht="18" customHeight="1">
      <c r="A244" s="439"/>
      <c r="B244" s="437"/>
      <c r="C244" s="436" t="s">
        <v>239</v>
      </c>
      <c r="D244" s="435"/>
      <c r="E244" s="434">
        <v>1464</v>
      </c>
      <c r="F244" s="434">
        <v>33</v>
      </c>
      <c r="G244" s="434">
        <v>53</v>
      </c>
      <c r="H244" s="434">
        <v>1444</v>
      </c>
      <c r="I244" s="434">
        <v>1015</v>
      </c>
      <c r="J244" s="433">
        <v>70.3</v>
      </c>
      <c r="K244" s="425" t="s">
        <v>238</v>
      </c>
      <c r="L244" s="410"/>
      <c r="M244" s="410"/>
      <c r="N244" s="410"/>
      <c r="O244" s="410"/>
      <c r="P244" s="424"/>
    </row>
    <row r="245" spans="1:16" s="402" customFormat="1" ht="18" customHeight="1">
      <c r="A245" s="439"/>
      <c r="B245" s="443"/>
      <c r="C245" s="436" t="s">
        <v>237</v>
      </c>
      <c r="D245" s="441"/>
      <c r="E245" s="434">
        <v>4617</v>
      </c>
      <c r="F245" s="434">
        <v>32</v>
      </c>
      <c r="G245" s="434">
        <v>19</v>
      </c>
      <c r="H245" s="434">
        <v>4630</v>
      </c>
      <c r="I245" s="434">
        <v>1372</v>
      </c>
      <c r="J245" s="433">
        <v>29.6</v>
      </c>
      <c r="K245" s="425" t="s">
        <v>236</v>
      </c>
      <c r="L245" s="410"/>
      <c r="M245" s="410"/>
      <c r="N245" s="410"/>
      <c r="O245" s="410"/>
      <c r="P245" s="424"/>
    </row>
    <row r="246" spans="1:16" s="402" customFormat="1" ht="18" customHeight="1">
      <c r="A246" s="439"/>
      <c r="B246" s="437"/>
      <c r="C246" s="436" t="s">
        <v>235</v>
      </c>
      <c r="D246" s="435"/>
      <c r="E246" s="434">
        <v>21627</v>
      </c>
      <c r="F246" s="434">
        <v>246</v>
      </c>
      <c r="G246" s="434">
        <v>289</v>
      </c>
      <c r="H246" s="434">
        <v>21584</v>
      </c>
      <c r="I246" s="434">
        <v>3828</v>
      </c>
      <c r="J246" s="433">
        <v>17.7</v>
      </c>
      <c r="K246" s="425" t="s">
        <v>234</v>
      </c>
      <c r="L246" s="410"/>
      <c r="M246" s="410"/>
      <c r="N246" s="410"/>
      <c r="O246" s="410"/>
      <c r="P246" s="424"/>
    </row>
    <row r="247" spans="1:16" s="402" customFormat="1" ht="18" customHeight="1">
      <c r="A247" s="439"/>
      <c r="B247" s="443"/>
      <c r="C247" s="436" t="s">
        <v>233</v>
      </c>
      <c r="D247" s="441"/>
      <c r="E247" s="434">
        <v>371</v>
      </c>
      <c r="F247" s="434">
        <v>3</v>
      </c>
      <c r="G247" s="434">
        <v>9</v>
      </c>
      <c r="H247" s="434">
        <v>365</v>
      </c>
      <c r="I247" s="434">
        <v>130</v>
      </c>
      <c r="J247" s="433">
        <v>35.6</v>
      </c>
      <c r="K247" s="425" t="s">
        <v>232</v>
      </c>
      <c r="L247" s="410"/>
      <c r="M247" s="410"/>
      <c r="N247" s="410"/>
      <c r="O247" s="410"/>
      <c r="P247" s="424"/>
    </row>
    <row r="248" spans="1:16" s="402" customFormat="1" ht="18" customHeight="1" thickBot="1">
      <c r="A248" s="418"/>
      <c r="B248" s="408"/>
      <c r="C248" s="446" t="s">
        <v>231</v>
      </c>
      <c r="D248" s="406"/>
      <c r="E248" s="405">
        <v>4262</v>
      </c>
      <c r="F248" s="405">
        <v>119</v>
      </c>
      <c r="G248" s="405">
        <v>87</v>
      </c>
      <c r="H248" s="405">
        <v>4294</v>
      </c>
      <c r="I248" s="405">
        <v>2386</v>
      </c>
      <c r="J248" s="404">
        <v>55.6</v>
      </c>
      <c r="K248" s="403" t="s">
        <v>230</v>
      </c>
      <c r="L248" s="410"/>
      <c r="M248" s="410"/>
      <c r="N248" s="410"/>
      <c r="O248" s="410"/>
      <c r="P248" s="424"/>
    </row>
    <row r="249" spans="1:16" s="402" customFormat="1" ht="18" customHeight="1" thickTop="1">
      <c r="A249" s="439"/>
      <c r="B249" s="437"/>
      <c r="C249" s="436" t="s">
        <v>229</v>
      </c>
      <c r="D249" s="435"/>
      <c r="E249" s="445">
        <v>1663</v>
      </c>
      <c r="F249" s="445">
        <v>31</v>
      </c>
      <c r="G249" s="445">
        <v>53</v>
      </c>
      <c r="H249" s="445">
        <v>1641</v>
      </c>
      <c r="I249" s="445">
        <v>608</v>
      </c>
      <c r="J249" s="444">
        <v>37.1</v>
      </c>
      <c r="K249" s="432" t="s">
        <v>228</v>
      </c>
      <c r="L249" s="410"/>
      <c r="M249" s="410"/>
      <c r="N249" s="410"/>
      <c r="O249" s="410"/>
      <c r="P249" s="424"/>
    </row>
    <row r="250" spans="1:16" s="402" customFormat="1" ht="18" customHeight="1">
      <c r="A250" s="439"/>
      <c r="B250" s="443"/>
      <c r="C250" s="442" t="s">
        <v>227</v>
      </c>
      <c r="D250" s="441"/>
      <c r="E250" s="434">
        <v>5483</v>
      </c>
      <c r="F250" s="434">
        <v>95</v>
      </c>
      <c r="G250" s="434">
        <v>83</v>
      </c>
      <c r="H250" s="434">
        <v>5495</v>
      </c>
      <c r="I250" s="434">
        <v>308</v>
      </c>
      <c r="J250" s="433">
        <v>5.6</v>
      </c>
      <c r="K250" s="432" t="s">
        <v>226</v>
      </c>
      <c r="L250" s="410"/>
      <c r="M250" s="410"/>
      <c r="N250" s="410"/>
      <c r="O250" s="410"/>
      <c r="P250" s="424"/>
    </row>
    <row r="251" spans="1:16" s="402" customFormat="1" ht="18" customHeight="1">
      <c r="A251" s="439"/>
      <c r="B251" s="437"/>
      <c r="C251" s="436" t="s">
        <v>225</v>
      </c>
      <c r="D251" s="435"/>
      <c r="E251" s="434">
        <v>350</v>
      </c>
      <c r="F251" s="434">
        <v>14</v>
      </c>
      <c r="G251" s="434">
        <v>6</v>
      </c>
      <c r="H251" s="434">
        <v>358</v>
      </c>
      <c r="I251" s="434">
        <v>15</v>
      </c>
      <c r="J251" s="433">
        <v>4.2</v>
      </c>
      <c r="K251" s="432" t="s">
        <v>224</v>
      </c>
      <c r="L251" s="410"/>
      <c r="M251" s="410"/>
      <c r="N251" s="410"/>
      <c r="O251" s="410"/>
      <c r="P251" s="424"/>
    </row>
    <row r="252" spans="1:16" s="402" customFormat="1" ht="18" customHeight="1">
      <c r="A252" s="439"/>
      <c r="B252" s="437"/>
      <c r="C252" s="436" t="s">
        <v>223</v>
      </c>
      <c r="D252" s="435"/>
      <c r="E252" s="434">
        <v>1108</v>
      </c>
      <c r="F252" s="434">
        <v>26</v>
      </c>
      <c r="G252" s="434">
        <v>23</v>
      </c>
      <c r="H252" s="434">
        <v>1111</v>
      </c>
      <c r="I252" s="434">
        <v>372</v>
      </c>
      <c r="J252" s="433">
        <v>33.5</v>
      </c>
      <c r="K252" s="432" t="s">
        <v>222</v>
      </c>
      <c r="L252" s="410"/>
      <c r="M252" s="410"/>
      <c r="N252" s="410"/>
      <c r="O252" s="410"/>
      <c r="P252" s="424"/>
    </row>
    <row r="253" spans="1:16" s="402" customFormat="1" ht="18" customHeight="1">
      <c r="A253" s="439"/>
      <c r="B253" s="437"/>
      <c r="C253" s="436" t="s">
        <v>221</v>
      </c>
      <c r="D253" s="435"/>
      <c r="E253" s="434">
        <v>1114</v>
      </c>
      <c r="F253" s="434">
        <v>8</v>
      </c>
      <c r="G253" s="434">
        <v>10</v>
      </c>
      <c r="H253" s="434">
        <v>1112</v>
      </c>
      <c r="I253" s="434">
        <v>264</v>
      </c>
      <c r="J253" s="433">
        <v>23.7</v>
      </c>
      <c r="K253" s="432" t="s">
        <v>220</v>
      </c>
      <c r="L253" s="410"/>
      <c r="M253" s="410"/>
      <c r="N253" s="410"/>
      <c r="O253" s="410"/>
      <c r="P253" s="424"/>
    </row>
    <row r="254" spans="1:16" s="402" customFormat="1" ht="18" customHeight="1">
      <c r="A254" s="439"/>
      <c r="B254" s="437"/>
      <c r="C254" s="436" t="s">
        <v>219</v>
      </c>
      <c r="D254" s="435"/>
      <c r="E254" s="434">
        <v>188</v>
      </c>
      <c r="F254" s="434">
        <v>0</v>
      </c>
      <c r="G254" s="434">
        <v>0</v>
      </c>
      <c r="H254" s="434">
        <v>188</v>
      </c>
      <c r="I254" s="434">
        <v>9</v>
      </c>
      <c r="J254" s="433">
        <v>4.8</v>
      </c>
      <c r="K254" s="432" t="s">
        <v>218</v>
      </c>
      <c r="L254" s="410"/>
      <c r="M254" s="410"/>
      <c r="N254" s="410"/>
      <c r="O254" s="410"/>
      <c r="P254" s="424"/>
    </row>
    <row r="255" spans="1:16" s="402" customFormat="1" ht="18" customHeight="1">
      <c r="A255" s="439"/>
      <c r="B255" s="437"/>
      <c r="C255" s="436" t="s">
        <v>217</v>
      </c>
      <c r="D255" s="435"/>
      <c r="E255" s="434">
        <v>422</v>
      </c>
      <c r="F255" s="434">
        <v>3</v>
      </c>
      <c r="G255" s="434">
        <v>0</v>
      </c>
      <c r="H255" s="434">
        <v>425</v>
      </c>
      <c r="I255" s="434">
        <v>37</v>
      </c>
      <c r="J255" s="433">
        <v>8.7</v>
      </c>
      <c r="K255" s="432" t="s">
        <v>216</v>
      </c>
      <c r="L255" s="410"/>
      <c r="M255" s="410"/>
      <c r="N255" s="410"/>
      <c r="O255" s="410"/>
      <c r="P255" s="424"/>
    </row>
    <row r="256" spans="1:16" s="402" customFormat="1" ht="18" customHeight="1">
      <c r="A256" s="439"/>
      <c r="B256" s="437"/>
      <c r="C256" s="436" t="s">
        <v>215</v>
      </c>
      <c r="D256" s="435"/>
      <c r="E256" s="434">
        <v>2672</v>
      </c>
      <c r="F256" s="434">
        <v>33</v>
      </c>
      <c r="G256" s="434">
        <v>51</v>
      </c>
      <c r="H256" s="434">
        <v>2654</v>
      </c>
      <c r="I256" s="434">
        <v>47</v>
      </c>
      <c r="J256" s="433">
        <v>1.8</v>
      </c>
      <c r="K256" s="432" t="s">
        <v>214</v>
      </c>
      <c r="L256" s="440"/>
      <c r="M256" s="410"/>
      <c r="N256" s="440"/>
      <c r="O256" s="440"/>
      <c r="P256" s="424"/>
    </row>
    <row r="257" spans="1:16" s="402" customFormat="1" ht="18" customHeight="1">
      <c r="A257" s="439"/>
      <c r="B257" s="437"/>
      <c r="C257" s="436" t="s">
        <v>213</v>
      </c>
      <c r="D257" s="435"/>
      <c r="E257" s="434">
        <v>1015</v>
      </c>
      <c r="F257" s="434">
        <v>6</v>
      </c>
      <c r="G257" s="434">
        <v>6</v>
      </c>
      <c r="H257" s="434">
        <v>1015</v>
      </c>
      <c r="I257" s="434">
        <v>17</v>
      </c>
      <c r="J257" s="433">
        <v>1.7</v>
      </c>
      <c r="K257" s="432" t="s">
        <v>212</v>
      </c>
      <c r="L257" s="410"/>
      <c r="M257" s="410"/>
      <c r="N257" s="410"/>
      <c r="O257" s="410"/>
      <c r="P257" s="424"/>
    </row>
    <row r="258" spans="1:16" s="402" customFormat="1" ht="18" customHeight="1">
      <c r="A258" s="438"/>
      <c r="B258" s="437"/>
      <c r="C258" s="436" t="s">
        <v>211</v>
      </c>
      <c r="D258" s="435"/>
      <c r="E258" s="434">
        <v>1118</v>
      </c>
      <c r="F258" s="434">
        <v>0</v>
      </c>
      <c r="G258" s="434">
        <v>17</v>
      </c>
      <c r="H258" s="434">
        <v>1101</v>
      </c>
      <c r="I258" s="434">
        <v>71</v>
      </c>
      <c r="J258" s="433">
        <v>6.4</v>
      </c>
      <c r="K258" s="432" t="s">
        <v>210</v>
      </c>
      <c r="L258" s="410"/>
      <c r="M258" s="410"/>
      <c r="N258" s="410"/>
      <c r="O258" s="410"/>
      <c r="P258" s="424"/>
    </row>
    <row r="259" spans="1:16" s="402" customFormat="1" ht="18" customHeight="1" thickBot="1">
      <c r="A259" s="431"/>
      <c r="B259" s="430"/>
      <c r="C259" s="429" t="s">
        <v>209</v>
      </c>
      <c r="D259" s="428"/>
      <c r="E259" s="427">
        <v>1449</v>
      </c>
      <c r="F259" s="427">
        <v>8</v>
      </c>
      <c r="G259" s="427">
        <v>22</v>
      </c>
      <c r="H259" s="427">
        <v>1435</v>
      </c>
      <c r="I259" s="427">
        <v>127</v>
      </c>
      <c r="J259" s="426">
        <v>8.9</v>
      </c>
      <c r="K259" s="425" t="s">
        <v>208</v>
      </c>
      <c r="L259" s="410"/>
      <c r="M259" s="410"/>
      <c r="N259" s="410"/>
      <c r="O259" s="410"/>
      <c r="P259" s="424"/>
    </row>
    <row r="260" spans="1:16" s="402" customFormat="1" ht="18" customHeight="1" thickTop="1">
      <c r="A260" s="423"/>
      <c r="B260" s="422"/>
      <c r="C260" s="421" t="s">
        <v>207</v>
      </c>
      <c r="D260" s="420"/>
      <c r="E260" s="413">
        <v>1471</v>
      </c>
      <c r="F260" s="413">
        <v>68</v>
      </c>
      <c r="G260" s="413">
        <v>0</v>
      </c>
      <c r="H260" s="413">
        <v>1539</v>
      </c>
      <c r="I260" s="413">
        <v>130</v>
      </c>
      <c r="J260" s="412">
        <v>8.4</v>
      </c>
      <c r="K260" s="419" t="s">
        <v>206</v>
      </c>
      <c r="L260" s="410"/>
      <c r="M260" s="594" t="s">
        <v>205</v>
      </c>
      <c r="N260" s="594"/>
      <c r="O260" s="594"/>
      <c r="P260" s="594"/>
    </row>
    <row r="261" spans="1:16" s="402" customFormat="1" ht="18" customHeight="1" thickBot="1">
      <c r="A261" s="418"/>
      <c r="B261" s="408"/>
      <c r="C261" s="407" t="s">
        <v>204</v>
      </c>
      <c r="D261" s="406"/>
      <c r="E261" s="405">
        <v>8695</v>
      </c>
      <c r="F261" s="405">
        <v>129</v>
      </c>
      <c r="G261" s="405">
        <v>186</v>
      </c>
      <c r="H261" s="405">
        <v>8638</v>
      </c>
      <c r="I261" s="405">
        <v>7508</v>
      </c>
      <c r="J261" s="404">
        <v>86.9</v>
      </c>
      <c r="K261" s="403" t="s">
        <v>203</v>
      </c>
      <c r="L261" s="410"/>
      <c r="M261" s="594" t="s">
        <v>202</v>
      </c>
      <c r="N261" s="594"/>
      <c r="O261" s="594"/>
      <c r="P261" s="594"/>
    </row>
    <row r="262" spans="1:17" s="402" customFormat="1" ht="18" customHeight="1" thickTop="1">
      <c r="A262" s="417"/>
      <c r="B262" s="416"/>
      <c r="C262" s="415" t="s">
        <v>201</v>
      </c>
      <c r="D262" s="414"/>
      <c r="E262" s="413">
        <v>12053</v>
      </c>
      <c r="F262" s="413">
        <v>165</v>
      </c>
      <c r="G262" s="413">
        <v>174</v>
      </c>
      <c r="H262" s="413">
        <v>12044</v>
      </c>
      <c r="I262" s="413">
        <v>1744</v>
      </c>
      <c r="J262" s="412">
        <v>14.5</v>
      </c>
      <c r="K262" s="411" t="s">
        <v>200</v>
      </c>
      <c r="L262" s="410"/>
      <c r="M262" s="595" t="s">
        <v>199</v>
      </c>
      <c r="N262" s="595"/>
      <c r="O262" s="595"/>
      <c r="P262" s="595"/>
      <c r="Q262" s="595"/>
    </row>
    <row r="263" spans="1:16" s="402" customFormat="1" ht="18" customHeight="1" thickBot="1">
      <c r="A263" s="409"/>
      <c r="B263" s="408"/>
      <c r="C263" s="407" t="s">
        <v>198</v>
      </c>
      <c r="D263" s="406"/>
      <c r="E263" s="405">
        <v>9574</v>
      </c>
      <c r="F263" s="405">
        <v>81</v>
      </c>
      <c r="G263" s="405">
        <v>115</v>
      </c>
      <c r="H263" s="405">
        <v>9540</v>
      </c>
      <c r="I263" s="405">
        <v>2084</v>
      </c>
      <c r="J263" s="404">
        <v>21.8</v>
      </c>
      <c r="K263" s="403" t="s">
        <v>197</v>
      </c>
      <c r="M263" s="596" t="s">
        <v>196</v>
      </c>
      <c r="N263" s="596"/>
      <c r="O263" s="596"/>
      <c r="P263" s="596"/>
    </row>
    <row r="264" ht="4.5" customHeight="1" thickTop="1"/>
    <row r="265" spans="3:13" ht="14.25">
      <c r="C265" s="401"/>
      <c r="M265" s="401"/>
    </row>
  </sheetData>
  <sheetProtection/>
  <mergeCells count="96">
    <mergeCell ref="A227:C227"/>
    <mergeCell ref="A184:C184"/>
    <mergeCell ref="A224:D224"/>
    <mergeCell ref="F224:M224"/>
    <mergeCell ref="F183:F185"/>
    <mergeCell ref="A225:D225"/>
    <mergeCell ref="E183:E185"/>
    <mergeCell ref="L227:N227"/>
    <mergeCell ref="M225:N225"/>
    <mergeCell ref="M3:N3"/>
    <mergeCell ref="A49:C49"/>
    <mergeCell ref="H6:H8"/>
    <mergeCell ref="A46:D46"/>
    <mergeCell ref="F46:M46"/>
    <mergeCell ref="L5:N5"/>
    <mergeCell ref="M47:N47"/>
    <mergeCell ref="M39:P39"/>
    <mergeCell ref="M40:Q40"/>
    <mergeCell ref="G6:G8"/>
    <mergeCell ref="A135:D135"/>
    <mergeCell ref="A47:D47"/>
    <mergeCell ref="A133:P133"/>
    <mergeCell ref="A95:C95"/>
    <mergeCell ref="A93:C93"/>
    <mergeCell ref="E94:E96"/>
    <mergeCell ref="E50:E52"/>
    <mergeCell ref="L93:N93"/>
    <mergeCell ref="A90:D90"/>
    <mergeCell ref="F90:M90"/>
    <mergeCell ref="E6:E8"/>
    <mergeCell ref="L49:N49"/>
    <mergeCell ref="F6:F8"/>
    <mergeCell ref="A7:C7"/>
    <mergeCell ref="M41:P41"/>
    <mergeCell ref="A178:P178"/>
    <mergeCell ref="A91:D91"/>
    <mergeCell ref="M91:N91"/>
    <mergeCell ref="A51:C51"/>
    <mergeCell ref="M84:Q84"/>
    <mergeCell ref="E228:E230"/>
    <mergeCell ref="L137:N137"/>
    <mergeCell ref="F228:F230"/>
    <mergeCell ref="H94:H96"/>
    <mergeCell ref="F94:F96"/>
    <mergeCell ref="G94:G96"/>
    <mergeCell ref="M172:Q172"/>
    <mergeCell ref="M173:P173"/>
    <mergeCell ref="M135:N135"/>
    <mergeCell ref="H183:H185"/>
    <mergeCell ref="A5:C5"/>
    <mergeCell ref="G228:G230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:P1"/>
    <mergeCell ref="A45:P45"/>
    <mergeCell ref="A139:C139"/>
    <mergeCell ref="A2:D2"/>
    <mergeCell ref="F2:M2"/>
    <mergeCell ref="A3:D3"/>
    <mergeCell ref="H138:H140"/>
    <mergeCell ref="M38:P38"/>
    <mergeCell ref="M82:P82"/>
    <mergeCell ref="M83:P83"/>
    <mergeCell ref="L182:N182"/>
    <mergeCell ref="A182:C182"/>
    <mergeCell ref="A179:D179"/>
    <mergeCell ref="F179:M179"/>
    <mergeCell ref="A180:D180"/>
    <mergeCell ref="G183:G185"/>
    <mergeCell ref="M180:N180"/>
    <mergeCell ref="M85:P85"/>
    <mergeCell ref="A137:C137"/>
    <mergeCell ref="A89:P89"/>
    <mergeCell ref="F50:F52"/>
    <mergeCell ref="G50:G52"/>
    <mergeCell ref="H50:H52"/>
    <mergeCell ref="M126:P126"/>
    <mergeCell ref="M127:P127"/>
    <mergeCell ref="M128:Q128"/>
    <mergeCell ref="M129:P129"/>
    <mergeCell ref="M170:P170"/>
    <mergeCell ref="M171:P171"/>
    <mergeCell ref="M262:Q262"/>
    <mergeCell ref="M263:P263"/>
    <mergeCell ref="M215:P215"/>
    <mergeCell ref="M216:P216"/>
    <mergeCell ref="M217:Q217"/>
    <mergeCell ref="M218:P218"/>
    <mergeCell ref="M260:P260"/>
    <mergeCell ref="M261:P261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70" r:id="rId1"/>
  <rowBreaks count="5" manualBreakCount="5">
    <brk id="44" min="5" max="16" man="1"/>
    <brk id="88" max="255" man="1"/>
    <brk id="132" max="255" man="1"/>
    <brk id="177" max="255" man="1"/>
    <brk id="221" min="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2012-07-20T10:04:49Z</cp:lastPrinted>
  <dcterms:created xsi:type="dcterms:W3CDTF">1998-04-20T04:48:53Z</dcterms:created>
  <dcterms:modified xsi:type="dcterms:W3CDTF">2014-04-03T01:25:13Z</dcterms:modified>
  <cp:category/>
  <cp:version/>
  <cp:contentType/>
  <cp:contentStatus/>
</cp:coreProperties>
</file>