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人口統計G/700周期調査/750社会生活基本調査/R4_公表/県公表資料/HP掲載用/03_統計表【生活行動編】/"/>
    </mc:Choice>
  </mc:AlternateContent>
  <xr:revisionPtr revIDLastSave="2" documentId="8_{E8DB1619-E234-4A46-AD0D-1ABC95158018}" xr6:coauthVersionLast="47" xr6:coauthVersionMax="47" xr10:uidLastSave="{14FA4D95-782D-44EE-833F-789C9AD815F4}"/>
  <bookViews>
    <workbookView xWindow="-28920" yWindow="-2205" windowWidth="29040" windowHeight="15840" xr2:uid="{00000000-000D-0000-FFFF-FFFF00000000}"/>
  </bookViews>
  <sheets>
    <sheet name="ボランティア活動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<sst xmlns="http://schemas.openxmlformats.org/spreadsheetml/2006/main" count="639" uniqueCount="67">
  <si>
    <t>令和３年社会生活基本調査　生活行動編</t>
    <rPh sb="0" eb="2">
      <t>レイワ</t>
    </rPh>
    <rPh sb="17" eb="18">
      <t>ヘン</t>
    </rPh>
    <phoneticPr fontId="1"/>
  </si>
  <si>
    <t>第２表　ボランティア活動の種類別行動者率(10歳以上)－全国，都道府県</t>
    <phoneticPr fontId="1"/>
  </si>
  <si>
    <t>行動者率（％）</t>
    <phoneticPr fontId="1"/>
  </si>
  <si>
    <t>ボランティア活動
総数</t>
    <rPh sb="6" eb="8">
      <t>カツドウ</t>
    </rPh>
    <rPh sb="9" eb="11">
      <t>ソウスウ</t>
    </rPh>
    <phoneticPr fontId="1"/>
  </si>
  <si>
    <t>健康や医療サービスに
関係した活動</t>
    <phoneticPr fontId="1"/>
  </si>
  <si>
    <t>高齢者を対象とした
活動</t>
    <phoneticPr fontId="1"/>
  </si>
  <si>
    <t>障害者を対象とした
活動</t>
    <phoneticPr fontId="1"/>
  </si>
  <si>
    <t>子供を対象とした
活動</t>
    <phoneticPr fontId="1"/>
  </si>
  <si>
    <t>スポーツ・文化・
芸術・学術に関係した
活動</t>
    <phoneticPr fontId="1"/>
  </si>
  <si>
    <t>まちづくりのための
活動</t>
    <phoneticPr fontId="1"/>
  </si>
  <si>
    <t>安全な生活のための
活動</t>
    <phoneticPr fontId="1"/>
  </si>
  <si>
    <t>自然や環境を守る
ための活動</t>
    <phoneticPr fontId="1"/>
  </si>
  <si>
    <t>災害に関係した活動</t>
    <phoneticPr fontId="1"/>
  </si>
  <si>
    <t>国際協力に関係した
活動</t>
    <phoneticPr fontId="1"/>
  </si>
  <si>
    <t>その他</t>
    <phoneticPr fontId="1"/>
  </si>
  <si>
    <t>順位</t>
    <rPh sb="0" eb="2">
      <t>ジュンイ</t>
    </rPh>
    <phoneticPr fontId="1"/>
  </si>
  <si>
    <t>都道府県</t>
    <rPh sb="0" eb="4">
      <t>トドウフケン</t>
    </rPh>
    <phoneticPr fontId="1"/>
  </si>
  <si>
    <t>(％)</t>
  </si>
  <si>
    <t>島根県</t>
  </si>
  <si>
    <t>大阪府</t>
  </si>
  <si>
    <t>東京都</t>
  </si>
  <si>
    <t>佐賀県</t>
  </si>
  <si>
    <t>滋賀県</t>
  </si>
  <si>
    <t>熊本県</t>
  </si>
  <si>
    <t>和歌山県</t>
  </si>
  <si>
    <t>鳥取県</t>
  </si>
  <si>
    <t>岐阜県</t>
  </si>
  <si>
    <t>岩手県</t>
  </si>
  <si>
    <t>神奈川県</t>
  </si>
  <si>
    <t>鹿児島県</t>
  </si>
  <si>
    <t>山形県</t>
  </si>
  <si>
    <t>長野県</t>
  </si>
  <si>
    <t>沖縄県</t>
  </si>
  <si>
    <t>富山県</t>
  </si>
  <si>
    <t>山梨県</t>
  </si>
  <si>
    <t>茨城県</t>
  </si>
  <si>
    <t>宮崎県</t>
  </si>
  <si>
    <t>大分県</t>
  </si>
  <si>
    <t>京都府</t>
  </si>
  <si>
    <t>宮城県</t>
  </si>
  <si>
    <t/>
  </si>
  <si>
    <t>全国</t>
  </si>
  <si>
    <t>岡山県</t>
  </si>
  <si>
    <t>山口県</t>
  </si>
  <si>
    <t>福井県</t>
  </si>
  <si>
    <t>埼玉県</t>
  </si>
  <si>
    <t>長崎県</t>
  </si>
  <si>
    <t>愛媛県</t>
  </si>
  <si>
    <t>愛知県</t>
  </si>
  <si>
    <t>千葉県</t>
  </si>
  <si>
    <t>福岡県</t>
  </si>
  <si>
    <t>石川県</t>
  </si>
  <si>
    <t>静岡県</t>
  </si>
  <si>
    <t>奈良県</t>
  </si>
  <si>
    <t>北海道</t>
  </si>
  <si>
    <t>高知県</t>
  </si>
  <si>
    <t>兵庫県</t>
  </si>
  <si>
    <t>秋田県</t>
  </si>
  <si>
    <t>福島県</t>
  </si>
  <si>
    <t>香川県</t>
  </si>
  <si>
    <t>広島県</t>
  </si>
  <si>
    <t>三重県</t>
  </si>
  <si>
    <t>群馬県</t>
  </si>
  <si>
    <t>新潟県</t>
  </si>
  <si>
    <t>栃木県</t>
  </si>
  <si>
    <t>徳島県</t>
  </si>
  <si>
    <t>青森県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</si>
</sst>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#,##0.0"/>
    <numFmt numFmtId="177" formatCode="#,##0;#,##0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2" fillId="2" borderId="15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177" fontId="3" fillId="0" borderId="10" xfId="0" applyNumberFormat="1" applyFont="1" applyBorder="1" applyAlignment="1">
      <alignment horizontal="right"/>
    </xf>
    <xf numFmtId="0" fontId="3" fillId="0" borderId="9" xfId="0" applyFont="1" applyBorder="1" applyAlignment="1">
      <alignment horizontal="distributed"/>
    </xf>
    <xf numFmtId="176" fontId="3" fillId="0" borderId="8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distributed"/>
    </xf>
    <xf numFmtId="177" fontId="3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distributed"/>
    </xf>
    <xf numFmtId="176" fontId="3" fillId="0" borderId="4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標準" xfId="0" builtinId="0"/>
  </cellStyles>
  <dxfs count="94"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5"/>
  <sheetViews>
    <sheetView tabSelected="1" zoomScaleNormal="100" zoomScaleSheetLayoutView="100" workbookViewId="0">
      <pane ySplit="7" topLeftCell="A29" activePane="bottomLeft" state="frozen"/>
      <selection pane="bottomLeft" activeCell="I41" sqref="I41"/>
    </sheetView>
  </sheetViews>
  <sheetFormatPr defaultRowHeight="13.5"/>
  <cols>
    <col min="1" max="1" width="5.625" customWidth="1"/>
    <col min="3" max="4" width="5.625" customWidth="1"/>
    <col min="6" max="7" width="5.625" customWidth="1"/>
    <col min="9" max="10" width="5.625" customWidth="1"/>
    <col min="11" max="11" width="9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6" width="5.625" customWidth="1"/>
  </cols>
  <sheetData>
    <row r="1" spans="1:4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5" customHeight="1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7"/>
      <c r="AF5" s="7"/>
      <c r="AG5" s="7"/>
      <c r="AH5" s="7"/>
      <c r="AI5" s="7"/>
      <c r="AJ5" s="8"/>
    </row>
    <row r="6" spans="1:41" ht="48" customHeight="1">
      <c r="A6" s="19" t="s">
        <v>3</v>
      </c>
      <c r="B6" s="19"/>
      <c r="C6" s="19"/>
      <c r="D6" s="19" t="s">
        <v>4</v>
      </c>
      <c r="E6" s="19"/>
      <c r="F6" s="19"/>
      <c r="G6" s="19" t="s">
        <v>5</v>
      </c>
      <c r="H6" s="19"/>
      <c r="I6" s="19"/>
      <c r="J6" s="19" t="s">
        <v>6</v>
      </c>
      <c r="K6" s="19"/>
      <c r="L6" s="19"/>
      <c r="M6" s="19" t="s">
        <v>7</v>
      </c>
      <c r="N6" s="19"/>
      <c r="O6" s="19"/>
      <c r="P6" s="19" t="s">
        <v>8</v>
      </c>
      <c r="Q6" s="19"/>
      <c r="R6" s="19"/>
      <c r="S6" s="19" t="s">
        <v>9</v>
      </c>
      <c r="T6" s="19"/>
      <c r="U6" s="19"/>
      <c r="V6" s="19" t="s">
        <v>10</v>
      </c>
      <c r="W6" s="19"/>
      <c r="X6" s="19"/>
      <c r="Y6" s="19" t="s">
        <v>11</v>
      </c>
      <c r="Z6" s="19"/>
      <c r="AA6" s="19"/>
      <c r="AB6" s="19" t="s">
        <v>12</v>
      </c>
      <c r="AC6" s="19"/>
      <c r="AD6" s="19"/>
      <c r="AE6" s="19" t="s">
        <v>13</v>
      </c>
      <c r="AF6" s="19"/>
      <c r="AG6" s="19"/>
      <c r="AH6" s="19" t="s">
        <v>14</v>
      </c>
      <c r="AI6" s="19"/>
      <c r="AJ6" s="19"/>
    </row>
    <row r="7" spans="1:41">
      <c r="A7" s="2" t="s">
        <v>15</v>
      </c>
      <c r="B7" s="3" t="s">
        <v>16</v>
      </c>
      <c r="C7" s="4" t="s">
        <v>17</v>
      </c>
      <c r="D7" s="5" t="s">
        <v>15</v>
      </c>
      <c r="E7" s="3" t="s">
        <v>16</v>
      </c>
      <c r="F7" s="4" t="s">
        <v>17</v>
      </c>
      <c r="G7" s="5" t="s">
        <v>15</v>
      </c>
      <c r="H7" s="3" t="s">
        <v>16</v>
      </c>
      <c r="I7" s="4" t="s">
        <v>17</v>
      </c>
      <c r="J7" s="5" t="s">
        <v>15</v>
      </c>
      <c r="K7" s="3" t="s">
        <v>16</v>
      </c>
      <c r="L7" s="4" t="s">
        <v>17</v>
      </c>
      <c r="M7" s="5" t="s">
        <v>15</v>
      </c>
      <c r="N7" s="3" t="s">
        <v>16</v>
      </c>
      <c r="O7" s="4" t="s">
        <v>17</v>
      </c>
      <c r="P7" s="5" t="s">
        <v>15</v>
      </c>
      <c r="Q7" s="3" t="s">
        <v>16</v>
      </c>
      <c r="R7" s="4" t="s">
        <v>17</v>
      </c>
      <c r="S7" s="5" t="s">
        <v>15</v>
      </c>
      <c r="T7" s="3" t="s">
        <v>16</v>
      </c>
      <c r="U7" s="4" t="s">
        <v>17</v>
      </c>
      <c r="V7" s="5" t="s">
        <v>15</v>
      </c>
      <c r="W7" s="3" t="s">
        <v>16</v>
      </c>
      <c r="X7" s="4" t="s">
        <v>17</v>
      </c>
      <c r="Y7" s="5" t="s">
        <v>15</v>
      </c>
      <c r="Z7" s="3" t="s">
        <v>16</v>
      </c>
      <c r="AA7" s="4" t="s">
        <v>17</v>
      </c>
      <c r="AB7" s="5" t="s">
        <v>15</v>
      </c>
      <c r="AC7" s="3" t="s">
        <v>16</v>
      </c>
      <c r="AD7" s="4" t="s">
        <v>17</v>
      </c>
      <c r="AE7" s="5" t="s">
        <v>15</v>
      </c>
      <c r="AF7" s="3" t="s">
        <v>16</v>
      </c>
      <c r="AG7" s="4" t="s">
        <v>17</v>
      </c>
      <c r="AH7" s="5" t="s">
        <v>15</v>
      </c>
      <c r="AI7" s="3" t="s">
        <v>16</v>
      </c>
      <c r="AJ7" s="6" t="s">
        <v>17</v>
      </c>
    </row>
    <row r="8" spans="1:41">
      <c r="A8" s="9">
        <v>1</v>
      </c>
      <c r="B8" s="10" t="s">
        <v>18</v>
      </c>
      <c r="C8" s="11">
        <v>25.6</v>
      </c>
      <c r="D8" s="9">
        <v>1</v>
      </c>
      <c r="E8" s="10" t="s">
        <v>19</v>
      </c>
      <c r="F8" s="11">
        <v>3.2</v>
      </c>
      <c r="G8" s="9">
        <v>1</v>
      </c>
      <c r="H8" s="10" t="s">
        <v>18</v>
      </c>
      <c r="I8" s="11">
        <v>4.2</v>
      </c>
      <c r="J8" s="9">
        <v>1</v>
      </c>
      <c r="K8" s="10" t="s">
        <v>18</v>
      </c>
      <c r="L8" s="11">
        <v>1.3</v>
      </c>
      <c r="M8" s="9">
        <v>1</v>
      </c>
      <c r="N8" s="10" t="s">
        <v>18</v>
      </c>
      <c r="O8" s="11">
        <v>6.8</v>
      </c>
      <c r="P8" s="9">
        <v>1</v>
      </c>
      <c r="Q8" s="10" t="s">
        <v>20</v>
      </c>
      <c r="R8" s="11">
        <v>3.6</v>
      </c>
      <c r="S8" s="9">
        <v>1</v>
      </c>
      <c r="T8" s="10" t="s">
        <v>21</v>
      </c>
      <c r="U8" s="11">
        <v>14</v>
      </c>
      <c r="V8" s="9">
        <v>1</v>
      </c>
      <c r="W8" s="10" t="s">
        <v>22</v>
      </c>
      <c r="X8" s="11">
        <v>5.4</v>
      </c>
      <c r="Y8" s="9">
        <v>1</v>
      </c>
      <c r="Z8" s="10" t="s">
        <v>21</v>
      </c>
      <c r="AA8" s="11">
        <v>4.9000000000000004</v>
      </c>
      <c r="AB8" s="9">
        <v>1</v>
      </c>
      <c r="AC8" s="10" t="s">
        <v>23</v>
      </c>
      <c r="AD8" s="11">
        <v>2.5</v>
      </c>
      <c r="AE8" s="9">
        <v>1</v>
      </c>
      <c r="AF8" s="10" t="s">
        <v>20</v>
      </c>
      <c r="AG8" s="11">
        <v>1.4</v>
      </c>
      <c r="AH8" s="9">
        <v>1</v>
      </c>
      <c r="AI8" s="10" t="s">
        <v>22</v>
      </c>
      <c r="AJ8" s="11">
        <v>3.4</v>
      </c>
    </row>
    <row r="9" spans="1:41">
      <c r="A9" s="13">
        <v>2</v>
      </c>
      <c r="B9" s="14" t="s">
        <v>21</v>
      </c>
      <c r="C9" s="12">
        <v>24.8</v>
      </c>
      <c r="D9" s="13">
        <v>2</v>
      </c>
      <c r="E9" s="14" t="s">
        <v>24</v>
      </c>
      <c r="F9" s="12">
        <v>3</v>
      </c>
      <c r="G9" s="13">
        <v>2</v>
      </c>
      <c r="H9" s="14" t="s">
        <v>25</v>
      </c>
      <c r="I9" s="12">
        <v>3.6</v>
      </c>
      <c r="J9" s="13">
        <v>2</v>
      </c>
      <c r="K9" s="14" t="s">
        <v>20</v>
      </c>
      <c r="L9" s="12">
        <v>1.2</v>
      </c>
      <c r="M9" s="13">
        <v>2</v>
      </c>
      <c r="N9" s="14" t="s">
        <v>25</v>
      </c>
      <c r="O9" s="12">
        <v>6.5</v>
      </c>
      <c r="P9" s="13">
        <v>1</v>
      </c>
      <c r="Q9" s="14" t="s">
        <v>26</v>
      </c>
      <c r="R9" s="12">
        <v>3.6</v>
      </c>
      <c r="S9" s="13">
        <v>2</v>
      </c>
      <c r="T9" s="14" t="s">
        <v>27</v>
      </c>
      <c r="U9" s="12">
        <v>13.7</v>
      </c>
      <c r="V9" s="13">
        <v>2</v>
      </c>
      <c r="W9" s="14" t="s">
        <v>18</v>
      </c>
      <c r="X9" s="12">
        <v>5.3</v>
      </c>
      <c r="Y9" s="13">
        <v>2</v>
      </c>
      <c r="Z9" s="14" t="s">
        <v>18</v>
      </c>
      <c r="AA9" s="12">
        <v>4.8</v>
      </c>
      <c r="AB9" s="13">
        <v>2</v>
      </c>
      <c r="AC9" s="14" t="s">
        <v>21</v>
      </c>
      <c r="AD9" s="12">
        <v>1.8</v>
      </c>
      <c r="AE9" s="13">
        <v>2</v>
      </c>
      <c r="AF9" s="14" t="s">
        <v>28</v>
      </c>
      <c r="AG9" s="12">
        <v>1</v>
      </c>
      <c r="AH9" s="13">
        <v>2</v>
      </c>
      <c r="AI9" s="14" t="s">
        <v>25</v>
      </c>
      <c r="AJ9" s="12">
        <v>2.8</v>
      </c>
    </row>
    <row r="10" spans="1:41">
      <c r="A10" s="13">
        <v>3</v>
      </c>
      <c r="B10" s="14" t="s">
        <v>27</v>
      </c>
      <c r="C10" s="17">
        <v>24.4</v>
      </c>
      <c r="D10" s="13">
        <v>3</v>
      </c>
      <c r="E10" s="14" t="s">
        <v>29</v>
      </c>
      <c r="F10" s="17">
        <v>2.7</v>
      </c>
      <c r="G10" s="13">
        <v>2</v>
      </c>
      <c r="H10" s="14" t="s">
        <v>21</v>
      </c>
      <c r="I10" s="17">
        <v>3.6</v>
      </c>
      <c r="J10" s="13">
        <v>2</v>
      </c>
      <c r="K10" s="14" t="s">
        <v>26</v>
      </c>
      <c r="L10" s="17">
        <v>1.2</v>
      </c>
      <c r="M10" s="13">
        <v>3</v>
      </c>
      <c r="N10" s="14" t="s">
        <v>22</v>
      </c>
      <c r="O10" s="17">
        <v>6.2</v>
      </c>
      <c r="P10" s="13">
        <v>3</v>
      </c>
      <c r="Q10" s="14" t="s">
        <v>28</v>
      </c>
      <c r="R10" s="17">
        <v>3.5</v>
      </c>
      <c r="S10" s="13">
        <v>3</v>
      </c>
      <c r="T10" s="14" t="s">
        <v>30</v>
      </c>
      <c r="U10" s="17">
        <v>13.6</v>
      </c>
      <c r="V10" s="13">
        <v>3</v>
      </c>
      <c r="W10" s="14" t="s">
        <v>30</v>
      </c>
      <c r="X10" s="17">
        <v>5.0999999999999996</v>
      </c>
      <c r="Y10" s="13">
        <v>3</v>
      </c>
      <c r="Z10" s="14" t="s">
        <v>31</v>
      </c>
      <c r="AA10" s="17">
        <v>4.7</v>
      </c>
      <c r="AB10" s="13">
        <v>3</v>
      </c>
      <c r="AC10" s="14" t="s">
        <v>31</v>
      </c>
      <c r="AD10" s="17">
        <v>1.4</v>
      </c>
      <c r="AE10" s="13">
        <v>2</v>
      </c>
      <c r="AF10" s="14" t="s">
        <v>19</v>
      </c>
      <c r="AG10" s="17">
        <v>1</v>
      </c>
      <c r="AH10" s="13">
        <v>3</v>
      </c>
      <c r="AI10" s="14" t="s">
        <v>32</v>
      </c>
      <c r="AJ10" s="17">
        <v>2.7</v>
      </c>
    </row>
    <row r="11" spans="1:41">
      <c r="A11" s="13">
        <v>4</v>
      </c>
      <c r="B11" s="14" t="s">
        <v>22</v>
      </c>
      <c r="C11" s="17">
        <v>24.2</v>
      </c>
      <c r="D11" s="13">
        <v>4</v>
      </c>
      <c r="E11" s="14" t="s">
        <v>27</v>
      </c>
      <c r="F11" s="17">
        <v>2.6</v>
      </c>
      <c r="G11" s="13">
        <v>4</v>
      </c>
      <c r="H11" s="14" t="s">
        <v>29</v>
      </c>
      <c r="I11" s="17">
        <v>3.5</v>
      </c>
      <c r="J11" s="13">
        <v>2</v>
      </c>
      <c r="K11" s="14" t="s">
        <v>22</v>
      </c>
      <c r="L11" s="17">
        <v>1.2</v>
      </c>
      <c r="M11" s="13">
        <v>4</v>
      </c>
      <c r="N11" s="14" t="s">
        <v>29</v>
      </c>
      <c r="O11" s="17">
        <v>6.1</v>
      </c>
      <c r="P11" s="13">
        <v>4</v>
      </c>
      <c r="Q11" s="14" t="s">
        <v>31</v>
      </c>
      <c r="R11" s="17">
        <v>3.4</v>
      </c>
      <c r="S11" s="13">
        <v>4</v>
      </c>
      <c r="T11" s="14" t="s">
        <v>18</v>
      </c>
      <c r="U11" s="17">
        <v>13.3</v>
      </c>
      <c r="V11" s="13">
        <v>4</v>
      </c>
      <c r="W11" s="14" t="s">
        <v>33</v>
      </c>
      <c r="X11" s="17">
        <v>4.9000000000000004</v>
      </c>
      <c r="Y11" s="13">
        <v>4</v>
      </c>
      <c r="Z11" s="14" t="s">
        <v>25</v>
      </c>
      <c r="AA11" s="17">
        <v>4.5999999999999996</v>
      </c>
      <c r="AB11" s="13">
        <v>4</v>
      </c>
      <c r="AC11" s="14" t="s">
        <v>34</v>
      </c>
      <c r="AD11" s="17">
        <v>1.3</v>
      </c>
      <c r="AE11" s="13">
        <v>4</v>
      </c>
      <c r="AF11" s="14" t="s">
        <v>35</v>
      </c>
      <c r="AG11" s="17">
        <v>0.9</v>
      </c>
      <c r="AH11" s="13">
        <v>4</v>
      </c>
      <c r="AI11" s="14" t="s">
        <v>24</v>
      </c>
      <c r="AJ11" s="17">
        <v>2.6</v>
      </c>
    </row>
    <row r="12" spans="1:41">
      <c r="A12" s="13">
        <v>5</v>
      </c>
      <c r="B12" s="14" t="s">
        <v>25</v>
      </c>
      <c r="C12" s="17">
        <v>24.1</v>
      </c>
      <c r="D12" s="13">
        <v>4</v>
      </c>
      <c r="E12" s="14" t="s">
        <v>23</v>
      </c>
      <c r="F12" s="17">
        <v>2.6</v>
      </c>
      <c r="G12" s="13">
        <v>5</v>
      </c>
      <c r="H12" s="14" t="s">
        <v>36</v>
      </c>
      <c r="I12" s="17">
        <v>3.3</v>
      </c>
      <c r="J12" s="13">
        <v>2</v>
      </c>
      <c r="K12" s="14" t="s">
        <v>19</v>
      </c>
      <c r="L12" s="17">
        <v>1.2</v>
      </c>
      <c r="M12" s="13">
        <v>5</v>
      </c>
      <c r="N12" s="14" t="s">
        <v>30</v>
      </c>
      <c r="O12" s="17">
        <v>6</v>
      </c>
      <c r="P12" s="13">
        <v>4</v>
      </c>
      <c r="Q12" s="14" t="s">
        <v>22</v>
      </c>
      <c r="R12" s="17">
        <v>3.4</v>
      </c>
      <c r="S12" s="13">
        <v>5</v>
      </c>
      <c r="T12" s="14" t="s">
        <v>22</v>
      </c>
      <c r="U12" s="17">
        <v>13</v>
      </c>
      <c r="V12" s="13">
        <v>5</v>
      </c>
      <c r="W12" s="14" t="s">
        <v>27</v>
      </c>
      <c r="X12" s="17">
        <v>4.5999999999999996</v>
      </c>
      <c r="Y12" s="13">
        <v>5</v>
      </c>
      <c r="Z12" s="14" t="s">
        <v>27</v>
      </c>
      <c r="AA12" s="17">
        <v>4.5</v>
      </c>
      <c r="AB12" s="13">
        <v>4</v>
      </c>
      <c r="AC12" s="14" t="s">
        <v>22</v>
      </c>
      <c r="AD12" s="17">
        <v>1.3</v>
      </c>
      <c r="AE12" s="13">
        <v>4</v>
      </c>
      <c r="AF12" s="14" t="s">
        <v>26</v>
      </c>
      <c r="AG12" s="17">
        <v>0.9</v>
      </c>
      <c r="AH12" s="13">
        <v>4</v>
      </c>
      <c r="AI12" s="14" t="s">
        <v>37</v>
      </c>
      <c r="AJ12" s="17">
        <v>2.6</v>
      </c>
    </row>
    <row r="13" spans="1:41">
      <c r="A13" s="13">
        <v>6</v>
      </c>
      <c r="B13" s="14" t="s">
        <v>30</v>
      </c>
      <c r="C13" s="17">
        <v>23.6</v>
      </c>
      <c r="D13" s="13">
        <v>6</v>
      </c>
      <c r="E13" s="14" t="s">
        <v>38</v>
      </c>
      <c r="F13" s="17">
        <v>2.5</v>
      </c>
      <c r="G13" s="13">
        <v>6</v>
      </c>
      <c r="H13" s="14" t="s">
        <v>31</v>
      </c>
      <c r="I13" s="17">
        <v>3.2</v>
      </c>
      <c r="J13" s="13">
        <v>2</v>
      </c>
      <c r="K13" s="14" t="s">
        <v>23</v>
      </c>
      <c r="L13" s="17">
        <v>1.2</v>
      </c>
      <c r="M13" s="13">
        <v>5</v>
      </c>
      <c r="N13" s="14" t="s">
        <v>36</v>
      </c>
      <c r="O13" s="17">
        <v>6</v>
      </c>
      <c r="P13" s="13">
        <v>4</v>
      </c>
      <c r="Q13" s="14" t="s">
        <v>24</v>
      </c>
      <c r="R13" s="17">
        <v>3.4</v>
      </c>
      <c r="S13" s="13">
        <v>5</v>
      </c>
      <c r="T13" s="14" t="s">
        <v>25</v>
      </c>
      <c r="U13" s="17">
        <v>13</v>
      </c>
      <c r="V13" s="13">
        <v>5</v>
      </c>
      <c r="W13" s="14" t="s">
        <v>25</v>
      </c>
      <c r="X13" s="17">
        <v>4.5999999999999996</v>
      </c>
      <c r="Y13" s="13">
        <v>5</v>
      </c>
      <c r="Z13" s="14" t="s">
        <v>34</v>
      </c>
      <c r="AA13" s="17">
        <v>4.5</v>
      </c>
      <c r="AB13" s="13">
        <v>6</v>
      </c>
      <c r="AC13" s="14" t="s">
        <v>39</v>
      </c>
      <c r="AD13" s="17">
        <v>1.2</v>
      </c>
      <c r="AE13" s="13" t="s">
        <v>40</v>
      </c>
      <c r="AF13" s="14" t="s">
        <v>41</v>
      </c>
      <c r="AG13" s="17">
        <v>0.8</v>
      </c>
      <c r="AH13" s="13">
        <v>6</v>
      </c>
      <c r="AI13" s="14" t="s">
        <v>38</v>
      </c>
      <c r="AJ13" s="17">
        <v>2.5</v>
      </c>
    </row>
    <row r="14" spans="1:41">
      <c r="A14" s="13">
        <v>7</v>
      </c>
      <c r="B14" s="14" t="s">
        <v>42</v>
      </c>
      <c r="C14" s="17">
        <v>23.2</v>
      </c>
      <c r="D14" s="13">
        <v>6</v>
      </c>
      <c r="E14" s="14" t="s">
        <v>43</v>
      </c>
      <c r="F14" s="17">
        <v>2.5</v>
      </c>
      <c r="G14" s="13">
        <v>6</v>
      </c>
      <c r="H14" s="14" t="s">
        <v>42</v>
      </c>
      <c r="I14" s="17">
        <v>3.2</v>
      </c>
      <c r="J14" s="13">
        <v>7</v>
      </c>
      <c r="K14" s="14" t="s">
        <v>34</v>
      </c>
      <c r="L14" s="17">
        <v>1.1000000000000001</v>
      </c>
      <c r="M14" s="13">
        <v>7</v>
      </c>
      <c r="N14" s="14" t="s">
        <v>26</v>
      </c>
      <c r="O14" s="17">
        <v>5.9</v>
      </c>
      <c r="P14" s="13">
        <v>4</v>
      </c>
      <c r="Q14" s="14" t="s">
        <v>18</v>
      </c>
      <c r="R14" s="17">
        <v>3.4</v>
      </c>
      <c r="S14" s="13">
        <v>7</v>
      </c>
      <c r="T14" s="14" t="s">
        <v>44</v>
      </c>
      <c r="U14" s="17">
        <v>12.1</v>
      </c>
      <c r="V14" s="13">
        <v>7</v>
      </c>
      <c r="W14" s="14" t="s">
        <v>34</v>
      </c>
      <c r="X14" s="17">
        <v>4.5</v>
      </c>
      <c r="Y14" s="13">
        <v>7</v>
      </c>
      <c r="Z14" s="14" t="s">
        <v>30</v>
      </c>
      <c r="AA14" s="17">
        <v>4.4000000000000004</v>
      </c>
      <c r="AB14" s="13">
        <v>7</v>
      </c>
      <c r="AC14" s="14" t="s">
        <v>19</v>
      </c>
      <c r="AD14" s="17">
        <v>1.1000000000000001</v>
      </c>
      <c r="AE14" s="13">
        <v>6</v>
      </c>
      <c r="AF14" s="14" t="s">
        <v>45</v>
      </c>
      <c r="AG14" s="17">
        <v>0.8</v>
      </c>
      <c r="AH14" s="13">
        <v>6</v>
      </c>
      <c r="AI14" s="14" t="s">
        <v>46</v>
      </c>
      <c r="AJ14" s="17">
        <v>2.5</v>
      </c>
    </row>
    <row r="15" spans="1:41">
      <c r="A15" s="13">
        <v>8</v>
      </c>
      <c r="B15" s="14" t="s">
        <v>29</v>
      </c>
      <c r="C15" s="17">
        <v>22.3</v>
      </c>
      <c r="D15" s="13">
        <v>6</v>
      </c>
      <c r="E15" s="14" t="s">
        <v>47</v>
      </c>
      <c r="F15" s="17">
        <v>2.5</v>
      </c>
      <c r="G15" s="13">
        <v>6</v>
      </c>
      <c r="H15" s="14" t="s">
        <v>43</v>
      </c>
      <c r="I15" s="17">
        <v>3.2</v>
      </c>
      <c r="J15" s="13">
        <v>7</v>
      </c>
      <c r="K15" s="14" t="s">
        <v>48</v>
      </c>
      <c r="L15" s="17">
        <v>1.1000000000000001</v>
      </c>
      <c r="M15" s="13">
        <v>8</v>
      </c>
      <c r="N15" s="14" t="s">
        <v>42</v>
      </c>
      <c r="O15" s="17">
        <v>5.8</v>
      </c>
      <c r="P15" s="13">
        <v>8</v>
      </c>
      <c r="Q15" s="14" t="s">
        <v>25</v>
      </c>
      <c r="R15" s="17">
        <v>3.3</v>
      </c>
      <c r="S15" s="13">
        <v>8</v>
      </c>
      <c r="T15" s="14" t="s">
        <v>42</v>
      </c>
      <c r="U15" s="17">
        <v>11.7</v>
      </c>
      <c r="V15" s="13">
        <v>7</v>
      </c>
      <c r="W15" s="14" t="s">
        <v>21</v>
      </c>
      <c r="X15" s="17">
        <v>4.5</v>
      </c>
      <c r="Y15" s="13">
        <v>8</v>
      </c>
      <c r="Z15" s="14" t="s">
        <v>26</v>
      </c>
      <c r="AA15" s="17">
        <v>4.3</v>
      </c>
      <c r="AB15" s="13">
        <v>8</v>
      </c>
      <c r="AC15" s="14" t="s">
        <v>27</v>
      </c>
      <c r="AD15" s="17">
        <v>1</v>
      </c>
      <c r="AE15" s="13">
        <v>6</v>
      </c>
      <c r="AF15" s="14" t="s">
        <v>49</v>
      </c>
      <c r="AG15" s="17">
        <v>0.8</v>
      </c>
      <c r="AH15" s="13">
        <v>8</v>
      </c>
      <c r="AI15" s="14" t="s">
        <v>31</v>
      </c>
      <c r="AJ15" s="17">
        <v>2.4</v>
      </c>
    </row>
    <row r="16" spans="1:41">
      <c r="A16" s="13">
        <v>9</v>
      </c>
      <c r="B16" s="14" t="s">
        <v>23</v>
      </c>
      <c r="C16" s="17">
        <v>22.1</v>
      </c>
      <c r="D16" s="13">
        <v>6</v>
      </c>
      <c r="E16" s="14" t="s">
        <v>37</v>
      </c>
      <c r="F16" s="17">
        <v>2.5</v>
      </c>
      <c r="G16" s="13">
        <v>9</v>
      </c>
      <c r="H16" s="14" t="s">
        <v>27</v>
      </c>
      <c r="I16" s="17">
        <v>3.1</v>
      </c>
      <c r="J16" s="13">
        <v>7</v>
      </c>
      <c r="K16" s="14" t="s">
        <v>50</v>
      </c>
      <c r="L16" s="17">
        <v>1.1000000000000001</v>
      </c>
      <c r="M16" s="13">
        <v>8</v>
      </c>
      <c r="N16" s="14" t="s">
        <v>23</v>
      </c>
      <c r="O16" s="17">
        <v>5.8</v>
      </c>
      <c r="P16" s="13">
        <v>8</v>
      </c>
      <c r="Q16" s="14" t="s">
        <v>36</v>
      </c>
      <c r="R16" s="17">
        <v>3.3</v>
      </c>
      <c r="S16" s="13">
        <v>9</v>
      </c>
      <c r="T16" s="14" t="s">
        <v>23</v>
      </c>
      <c r="U16" s="17">
        <v>11.3</v>
      </c>
      <c r="V16" s="13">
        <v>9</v>
      </c>
      <c r="W16" s="14" t="s">
        <v>39</v>
      </c>
      <c r="X16" s="17">
        <v>4.3</v>
      </c>
      <c r="Y16" s="13">
        <v>8</v>
      </c>
      <c r="Z16" s="14" t="s">
        <v>23</v>
      </c>
      <c r="AA16" s="17">
        <v>4.3</v>
      </c>
      <c r="AB16" s="13">
        <v>8</v>
      </c>
      <c r="AC16" s="14" t="s">
        <v>26</v>
      </c>
      <c r="AD16" s="17">
        <v>1</v>
      </c>
      <c r="AE16" s="13">
        <v>6</v>
      </c>
      <c r="AF16" s="14" t="s">
        <v>42</v>
      </c>
      <c r="AG16" s="17">
        <v>0.8</v>
      </c>
      <c r="AH16" s="13">
        <v>9</v>
      </c>
      <c r="AI16" s="14" t="s">
        <v>27</v>
      </c>
      <c r="AJ16" s="17">
        <v>2.2999999999999998</v>
      </c>
    </row>
    <row r="17" spans="1:36">
      <c r="A17" s="13">
        <v>10</v>
      </c>
      <c r="B17" s="14" t="s">
        <v>31</v>
      </c>
      <c r="C17" s="17">
        <v>22</v>
      </c>
      <c r="D17" s="13">
        <v>10</v>
      </c>
      <c r="E17" s="14" t="s">
        <v>20</v>
      </c>
      <c r="F17" s="17">
        <v>2.4</v>
      </c>
      <c r="G17" s="13">
        <v>9</v>
      </c>
      <c r="H17" s="14" t="s">
        <v>34</v>
      </c>
      <c r="I17" s="17">
        <v>3.1</v>
      </c>
      <c r="J17" s="13">
        <v>7</v>
      </c>
      <c r="K17" s="14" t="s">
        <v>21</v>
      </c>
      <c r="L17" s="17">
        <v>1.1000000000000001</v>
      </c>
      <c r="M17" s="13">
        <v>10</v>
      </c>
      <c r="N17" s="14" t="s">
        <v>46</v>
      </c>
      <c r="O17" s="17">
        <v>5.7</v>
      </c>
      <c r="P17" s="13">
        <v>10</v>
      </c>
      <c r="Q17" s="14" t="s">
        <v>51</v>
      </c>
      <c r="R17" s="17">
        <v>3.2</v>
      </c>
      <c r="S17" s="13">
        <v>10</v>
      </c>
      <c r="T17" s="14" t="s">
        <v>29</v>
      </c>
      <c r="U17" s="17">
        <v>11.2</v>
      </c>
      <c r="V17" s="13">
        <v>9</v>
      </c>
      <c r="W17" s="14" t="s">
        <v>52</v>
      </c>
      <c r="X17" s="17">
        <v>4.3</v>
      </c>
      <c r="Y17" s="13">
        <v>8</v>
      </c>
      <c r="Z17" s="14" t="s">
        <v>29</v>
      </c>
      <c r="AA17" s="17">
        <v>4.3</v>
      </c>
      <c r="AB17" s="13">
        <v>8</v>
      </c>
      <c r="AC17" s="14" t="s">
        <v>52</v>
      </c>
      <c r="AD17" s="17">
        <v>1</v>
      </c>
      <c r="AE17" s="13">
        <v>6</v>
      </c>
      <c r="AF17" s="14" t="s">
        <v>50</v>
      </c>
      <c r="AG17" s="17">
        <v>0.8</v>
      </c>
      <c r="AH17" s="13">
        <v>9</v>
      </c>
      <c r="AI17" s="14" t="s">
        <v>53</v>
      </c>
      <c r="AJ17" s="17">
        <v>2.2999999999999998</v>
      </c>
    </row>
    <row r="18" spans="1:36">
      <c r="A18" s="13">
        <v>11</v>
      </c>
      <c r="B18" s="14" t="s">
        <v>44</v>
      </c>
      <c r="C18" s="17">
        <v>21.7</v>
      </c>
      <c r="D18" s="13">
        <v>11</v>
      </c>
      <c r="E18" s="14" t="s">
        <v>26</v>
      </c>
      <c r="F18" s="17">
        <v>2.2999999999999998</v>
      </c>
      <c r="G18" s="13">
        <v>9</v>
      </c>
      <c r="H18" s="14" t="s">
        <v>46</v>
      </c>
      <c r="I18" s="17">
        <v>3.1</v>
      </c>
      <c r="J18" s="13">
        <v>7</v>
      </c>
      <c r="K18" s="14" t="s">
        <v>46</v>
      </c>
      <c r="L18" s="17">
        <v>1.1000000000000001</v>
      </c>
      <c r="M18" s="13">
        <v>11</v>
      </c>
      <c r="N18" s="14" t="s">
        <v>39</v>
      </c>
      <c r="O18" s="17">
        <v>5.5</v>
      </c>
      <c r="P18" s="13">
        <v>10</v>
      </c>
      <c r="Q18" s="14" t="s">
        <v>21</v>
      </c>
      <c r="R18" s="17">
        <v>3.2</v>
      </c>
      <c r="S18" s="13">
        <v>11</v>
      </c>
      <c r="T18" s="14" t="s">
        <v>46</v>
      </c>
      <c r="U18" s="17">
        <v>11</v>
      </c>
      <c r="V18" s="13">
        <v>11</v>
      </c>
      <c r="W18" s="14" t="s">
        <v>26</v>
      </c>
      <c r="X18" s="17">
        <v>4.2</v>
      </c>
      <c r="Y18" s="13">
        <v>11</v>
      </c>
      <c r="Z18" s="14" t="s">
        <v>42</v>
      </c>
      <c r="AA18" s="17">
        <v>4</v>
      </c>
      <c r="AB18" s="13">
        <v>8</v>
      </c>
      <c r="AC18" s="14" t="s">
        <v>18</v>
      </c>
      <c r="AD18" s="17">
        <v>1</v>
      </c>
      <c r="AE18" s="13">
        <v>10</v>
      </c>
      <c r="AF18" s="14" t="s">
        <v>54</v>
      </c>
      <c r="AG18" s="17">
        <v>0.7</v>
      </c>
      <c r="AH18" s="13">
        <v>9</v>
      </c>
      <c r="AI18" s="14" t="s">
        <v>55</v>
      </c>
      <c r="AJ18" s="17">
        <v>2.2999999999999998</v>
      </c>
    </row>
    <row r="19" spans="1:36">
      <c r="A19" s="13">
        <v>11</v>
      </c>
      <c r="B19" s="14" t="s">
        <v>26</v>
      </c>
      <c r="C19" s="17">
        <v>21.7</v>
      </c>
      <c r="D19" s="13">
        <v>11</v>
      </c>
      <c r="E19" s="14" t="s">
        <v>22</v>
      </c>
      <c r="F19" s="17">
        <v>2.2999999999999998</v>
      </c>
      <c r="G19" s="13">
        <v>12</v>
      </c>
      <c r="H19" s="14" t="s">
        <v>30</v>
      </c>
      <c r="I19" s="17">
        <v>3</v>
      </c>
      <c r="J19" s="13">
        <v>7</v>
      </c>
      <c r="K19" s="14" t="s">
        <v>36</v>
      </c>
      <c r="L19" s="17">
        <v>1.1000000000000001</v>
      </c>
      <c r="M19" s="13">
        <v>11</v>
      </c>
      <c r="N19" s="14" t="s">
        <v>44</v>
      </c>
      <c r="O19" s="17">
        <v>5.5</v>
      </c>
      <c r="P19" s="13">
        <v>12</v>
      </c>
      <c r="Q19" s="14" t="s">
        <v>27</v>
      </c>
      <c r="R19" s="17">
        <v>3.1</v>
      </c>
      <c r="S19" s="13">
        <v>12</v>
      </c>
      <c r="T19" s="14" t="s">
        <v>39</v>
      </c>
      <c r="U19" s="17">
        <v>10.6</v>
      </c>
      <c r="V19" s="13">
        <v>12</v>
      </c>
      <c r="W19" s="14" t="s">
        <v>31</v>
      </c>
      <c r="X19" s="17">
        <v>4.0999999999999996</v>
      </c>
      <c r="Y19" s="13">
        <v>12</v>
      </c>
      <c r="Z19" s="14" t="s">
        <v>52</v>
      </c>
      <c r="AA19" s="17">
        <v>3.9</v>
      </c>
      <c r="AB19" s="13">
        <v>8</v>
      </c>
      <c r="AC19" s="14" t="s">
        <v>37</v>
      </c>
      <c r="AD19" s="17">
        <v>1</v>
      </c>
      <c r="AE19" s="13">
        <v>10</v>
      </c>
      <c r="AF19" s="14" t="s">
        <v>33</v>
      </c>
      <c r="AG19" s="17">
        <v>0.7</v>
      </c>
      <c r="AH19" s="13">
        <v>9</v>
      </c>
      <c r="AI19" s="14" t="s">
        <v>50</v>
      </c>
      <c r="AJ19" s="17">
        <v>2.2999999999999998</v>
      </c>
    </row>
    <row r="20" spans="1:36">
      <c r="A20" s="13">
        <v>13</v>
      </c>
      <c r="B20" s="14" t="s">
        <v>34</v>
      </c>
      <c r="C20" s="17">
        <v>21.1</v>
      </c>
      <c r="D20" s="13">
        <v>11</v>
      </c>
      <c r="E20" s="14" t="s">
        <v>56</v>
      </c>
      <c r="F20" s="17">
        <v>2.2999999999999998</v>
      </c>
      <c r="G20" s="13">
        <v>12</v>
      </c>
      <c r="H20" s="14" t="s">
        <v>26</v>
      </c>
      <c r="I20" s="17">
        <v>3</v>
      </c>
      <c r="J20" s="13">
        <v>13</v>
      </c>
      <c r="K20" s="14" t="s">
        <v>39</v>
      </c>
      <c r="L20" s="17">
        <v>1</v>
      </c>
      <c r="M20" s="13">
        <v>11</v>
      </c>
      <c r="N20" s="14" t="s">
        <v>21</v>
      </c>
      <c r="O20" s="17">
        <v>5.5</v>
      </c>
      <c r="P20" s="13">
        <v>12</v>
      </c>
      <c r="Q20" s="14" t="s">
        <v>30</v>
      </c>
      <c r="R20" s="17">
        <v>3.1</v>
      </c>
      <c r="S20" s="13">
        <v>12</v>
      </c>
      <c r="T20" s="14" t="s">
        <v>51</v>
      </c>
      <c r="U20" s="17">
        <v>10.6</v>
      </c>
      <c r="V20" s="13">
        <v>13</v>
      </c>
      <c r="W20" s="14" t="s">
        <v>51</v>
      </c>
      <c r="X20" s="17">
        <v>4</v>
      </c>
      <c r="Y20" s="13">
        <v>12</v>
      </c>
      <c r="Z20" s="14" t="s">
        <v>46</v>
      </c>
      <c r="AA20" s="17">
        <v>3.9</v>
      </c>
      <c r="AB20" s="13">
        <v>13</v>
      </c>
      <c r="AC20" s="14" t="s">
        <v>30</v>
      </c>
      <c r="AD20" s="17">
        <v>0.9</v>
      </c>
      <c r="AE20" s="13">
        <v>10</v>
      </c>
      <c r="AF20" s="14" t="s">
        <v>34</v>
      </c>
      <c r="AG20" s="17">
        <v>0.7</v>
      </c>
      <c r="AH20" s="13">
        <v>13</v>
      </c>
      <c r="AI20" s="14" t="s">
        <v>54</v>
      </c>
      <c r="AJ20" s="17">
        <v>2.2000000000000002</v>
      </c>
    </row>
    <row r="21" spans="1:36">
      <c r="A21" s="13">
        <v>14</v>
      </c>
      <c r="B21" s="14" t="s">
        <v>46</v>
      </c>
      <c r="C21" s="17">
        <v>21</v>
      </c>
      <c r="D21" s="13">
        <v>11</v>
      </c>
      <c r="E21" s="14" t="s">
        <v>18</v>
      </c>
      <c r="F21" s="17">
        <v>2.2999999999999998</v>
      </c>
      <c r="G21" s="13">
        <v>14</v>
      </c>
      <c r="H21" s="14" t="s">
        <v>39</v>
      </c>
      <c r="I21" s="17">
        <v>2.9</v>
      </c>
      <c r="J21" s="13">
        <v>13</v>
      </c>
      <c r="K21" s="14" t="s">
        <v>30</v>
      </c>
      <c r="L21" s="17">
        <v>1</v>
      </c>
      <c r="M21" s="13">
        <v>14</v>
      </c>
      <c r="N21" s="14" t="s">
        <v>27</v>
      </c>
      <c r="O21" s="17">
        <v>5.4</v>
      </c>
      <c r="P21" s="13">
        <v>14</v>
      </c>
      <c r="Q21" s="14" t="s">
        <v>35</v>
      </c>
      <c r="R21" s="17">
        <v>3</v>
      </c>
      <c r="S21" s="13">
        <v>14</v>
      </c>
      <c r="T21" s="14" t="s">
        <v>57</v>
      </c>
      <c r="U21" s="17">
        <v>10.5</v>
      </c>
      <c r="V21" s="13">
        <v>14</v>
      </c>
      <c r="W21" s="14" t="s">
        <v>42</v>
      </c>
      <c r="X21" s="17">
        <v>3.7</v>
      </c>
      <c r="Y21" s="13">
        <v>14</v>
      </c>
      <c r="Z21" s="14" t="s">
        <v>50</v>
      </c>
      <c r="AA21" s="17">
        <v>3.8</v>
      </c>
      <c r="AB21" s="13">
        <v>13</v>
      </c>
      <c r="AC21" s="14" t="s">
        <v>58</v>
      </c>
      <c r="AD21" s="17">
        <v>0.9</v>
      </c>
      <c r="AE21" s="13">
        <v>10</v>
      </c>
      <c r="AF21" s="14" t="s">
        <v>52</v>
      </c>
      <c r="AG21" s="17">
        <v>0.7</v>
      </c>
      <c r="AH21" s="13">
        <v>13</v>
      </c>
      <c r="AI21" s="14" t="s">
        <v>45</v>
      </c>
      <c r="AJ21" s="17">
        <v>2.2000000000000002</v>
      </c>
    </row>
    <row r="22" spans="1:36">
      <c r="A22" s="13">
        <v>15</v>
      </c>
      <c r="B22" s="14" t="s">
        <v>57</v>
      </c>
      <c r="C22" s="17">
        <v>20.9</v>
      </c>
      <c r="D22" s="13">
        <v>11</v>
      </c>
      <c r="E22" s="14" t="s">
        <v>42</v>
      </c>
      <c r="F22" s="17">
        <v>2.2999999999999998</v>
      </c>
      <c r="G22" s="13">
        <v>14</v>
      </c>
      <c r="H22" s="14" t="s">
        <v>33</v>
      </c>
      <c r="I22" s="17">
        <v>2.9</v>
      </c>
      <c r="J22" s="13">
        <v>13</v>
      </c>
      <c r="K22" s="14" t="s">
        <v>38</v>
      </c>
      <c r="L22" s="17">
        <v>1</v>
      </c>
      <c r="M22" s="13">
        <v>15</v>
      </c>
      <c r="N22" s="14" t="s">
        <v>31</v>
      </c>
      <c r="O22" s="17">
        <v>5.2</v>
      </c>
      <c r="P22" s="13">
        <v>14</v>
      </c>
      <c r="Q22" s="14" t="s">
        <v>33</v>
      </c>
      <c r="R22" s="17">
        <v>3</v>
      </c>
      <c r="S22" s="13">
        <v>15</v>
      </c>
      <c r="T22" s="14" t="s">
        <v>31</v>
      </c>
      <c r="U22" s="17">
        <v>10.4</v>
      </c>
      <c r="V22" s="13">
        <v>14</v>
      </c>
      <c r="W22" s="14" t="s">
        <v>23</v>
      </c>
      <c r="X22" s="17">
        <v>3.7</v>
      </c>
      <c r="Y22" s="13">
        <v>15</v>
      </c>
      <c r="Z22" s="14" t="s">
        <v>51</v>
      </c>
      <c r="AA22" s="17">
        <v>3.7</v>
      </c>
      <c r="AB22" s="13">
        <v>13</v>
      </c>
      <c r="AC22" s="14" t="s">
        <v>35</v>
      </c>
      <c r="AD22" s="17">
        <v>0.9</v>
      </c>
      <c r="AE22" s="13">
        <v>10</v>
      </c>
      <c r="AF22" s="14" t="s">
        <v>48</v>
      </c>
      <c r="AG22" s="17">
        <v>0.7</v>
      </c>
      <c r="AH22" s="13">
        <v>13</v>
      </c>
      <c r="AI22" s="14" t="s">
        <v>20</v>
      </c>
      <c r="AJ22" s="17">
        <v>2.2000000000000002</v>
      </c>
    </row>
    <row r="23" spans="1:36">
      <c r="A23" s="13">
        <v>16</v>
      </c>
      <c r="B23" s="14" t="s">
        <v>39</v>
      </c>
      <c r="C23" s="17">
        <v>20.7</v>
      </c>
      <c r="D23" s="13">
        <v>11</v>
      </c>
      <c r="E23" s="14" t="s">
        <v>21</v>
      </c>
      <c r="F23" s="17">
        <v>2.2999999999999998</v>
      </c>
      <c r="G23" s="13">
        <v>14</v>
      </c>
      <c r="H23" s="14" t="s">
        <v>22</v>
      </c>
      <c r="I23" s="17">
        <v>2.9</v>
      </c>
      <c r="J23" s="13">
        <v>13</v>
      </c>
      <c r="K23" s="14" t="s">
        <v>56</v>
      </c>
      <c r="L23" s="17">
        <v>1</v>
      </c>
      <c r="M23" s="13">
        <v>15</v>
      </c>
      <c r="N23" s="14" t="s">
        <v>32</v>
      </c>
      <c r="O23" s="17">
        <v>5.2</v>
      </c>
      <c r="P23" s="13">
        <v>14</v>
      </c>
      <c r="Q23" s="14" t="s">
        <v>44</v>
      </c>
      <c r="R23" s="17">
        <v>3</v>
      </c>
      <c r="S23" s="13">
        <v>15</v>
      </c>
      <c r="T23" s="14" t="s">
        <v>26</v>
      </c>
      <c r="U23" s="17">
        <v>10.4</v>
      </c>
      <c r="V23" s="13">
        <v>14</v>
      </c>
      <c r="W23" s="14" t="s">
        <v>29</v>
      </c>
      <c r="X23" s="17">
        <v>3.7</v>
      </c>
      <c r="Y23" s="13">
        <v>15</v>
      </c>
      <c r="Z23" s="14" t="s">
        <v>43</v>
      </c>
      <c r="AA23" s="17">
        <v>3.7</v>
      </c>
      <c r="AB23" s="13">
        <v>13</v>
      </c>
      <c r="AC23" s="14" t="s">
        <v>20</v>
      </c>
      <c r="AD23" s="17">
        <v>0.9</v>
      </c>
      <c r="AE23" s="13">
        <v>10</v>
      </c>
      <c r="AF23" s="14" t="s">
        <v>38</v>
      </c>
      <c r="AG23" s="17">
        <v>0.7</v>
      </c>
      <c r="AH23" s="13">
        <v>13</v>
      </c>
      <c r="AI23" s="14" t="s">
        <v>26</v>
      </c>
      <c r="AJ23" s="17">
        <v>2.2000000000000002</v>
      </c>
    </row>
    <row r="24" spans="1:36">
      <c r="A24" s="13">
        <v>16</v>
      </c>
      <c r="B24" s="14" t="s">
        <v>51</v>
      </c>
      <c r="C24" s="17">
        <v>20.7</v>
      </c>
      <c r="D24" s="13">
        <v>11</v>
      </c>
      <c r="E24" s="14" t="s">
        <v>46</v>
      </c>
      <c r="F24" s="17">
        <v>2.2999999999999998</v>
      </c>
      <c r="G24" s="13">
        <v>14</v>
      </c>
      <c r="H24" s="14" t="s">
        <v>19</v>
      </c>
      <c r="I24" s="17">
        <v>2.9</v>
      </c>
      <c r="J24" s="13">
        <v>13</v>
      </c>
      <c r="K24" s="14" t="s">
        <v>42</v>
      </c>
      <c r="L24" s="17">
        <v>1</v>
      </c>
      <c r="M24" s="13">
        <v>17</v>
      </c>
      <c r="N24" s="14" t="s">
        <v>28</v>
      </c>
      <c r="O24" s="17">
        <v>5.0999999999999996</v>
      </c>
      <c r="P24" s="13">
        <v>14</v>
      </c>
      <c r="Q24" s="14" t="s">
        <v>34</v>
      </c>
      <c r="R24" s="17">
        <v>3</v>
      </c>
      <c r="S24" s="13">
        <v>17</v>
      </c>
      <c r="T24" s="14" t="s">
        <v>58</v>
      </c>
      <c r="U24" s="17">
        <v>10.1</v>
      </c>
      <c r="V24" s="13">
        <v>17</v>
      </c>
      <c r="W24" s="14" t="s">
        <v>58</v>
      </c>
      <c r="X24" s="17">
        <v>3.6</v>
      </c>
      <c r="Y24" s="13">
        <v>15</v>
      </c>
      <c r="Z24" s="14" t="s">
        <v>59</v>
      </c>
      <c r="AA24" s="17">
        <v>3.7</v>
      </c>
      <c r="AB24" s="13">
        <v>13</v>
      </c>
      <c r="AC24" s="14" t="s">
        <v>24</v>
      </c>
      <c r="AD24" s="17">
        <v>0.9</v>
      </c>
      <c r="AE24" s="13">
        <v>10</v>
      </c>
      <c r="AF24" s="14" t="s">
        <v>60</v>
      </c>
      <c r="AG24" s="17">
        <v>0.7</v>
      </c>
      <c r="AH24" s="13">
        <v>13</v>
      </c>
      <c r="AI24" s="14" t="s">
        <v>18</v>
      </c>
      <c r="AJ24" s="17">
        <v>2.2000000000000002</v>
      </c>
    </row>
    <row r="25" spans="1:36">
      <c r="A25" s="13">
        <v>18</v>
      </c>
      <c r="B25" s="14" t="s">
        <v>37</v>
      </c>
      <c r="C25" s="17">
        <v>20.3</v>
      </c>
      <c r="D25" s="13">
        <v>18</v>
      </c>
      <c r="E25" s="14" t="s">
        <v>34</v>
      </c>
      <c r="F25" s="17">
        <v>2.2000000000000002</v>
      </c>
      <c r="G25" s="13">
        <v>14</v>
      </c>
      <c r="H25" s="14" t="s">
        <v>23</v>
      </c>
      <c r="I25" s="17">
        <v>2.9</v>
      </c>
      <c r="J25" s="13" t="s">
        <v>40</v>
      </c>
      <c r="K25" s="14" t="s">
        <v>41</v>
      </c>
      <c r="L25" s="17">
        <v>0.9</v>
      </c>
      <c r="M25" s="13">
        <v>18</v>
      </c>
      <c r="N25" s="14" t="s">
        <v>57</v>
      </c>
      <c r="O25" s="17">
        <v>5</v>
      </c>
      <c r="P25" s="13">
        <v>14</v>
      </c>
      <c r="Q25" s="14" t="s">
        <v>38</v>
      </c>
      <c r="R25" s="17">
        <v>3</v>
      </c>
      <c r="S25" s="13">
        <v>18</v>
      </c>
      <c r="T25" s="14" t="s">
        <v>43</v>
      </c>
      <c r="U25" s="17">
        <v>9.8000000000000007</v>
      </c>
      <c r="V25" s="13">
        <v>17</v>
      </c>
      <c r="W25" s="14" t="s">
        <v>61</v>
      </c>
      <c r="X25" s="17">
        <v>3.6</v>
      </c>
      <c r="Y25" s="13">
        <v>18</v>
      </c>
      <c r="Z25" s="14" t="s">
        <v>62</v>
      </c>
      <c r="AA25" s="17">
        <v>3.6</v>
      </c>
      <c r="AB25" s="13">
        <v>13</v>
      </c>
      <c r="AC25" s="14" t="s">
        <v>46</v>
      </c>
      <c r="AD25" s="17">
        <v>0.9</v>
      </c>
      <c r="AE25" s="13">
        <v>10</v>
      </c>
      <c r="AF25" s="14" t="s">
        <v>21</v>
      </c>
      <c r="AG25" s="17">
        <v>0.7</v>
      </c>
      <c r="AH25" s="13">
        <v>18</v>
      </c>
      <c r="AI25" s="14" t="s">
        <v>39</v>
      </c>
      <c r="AJ25" s="17">
        <v>2.1</v>
      </c>
    </row>
    <row r="26" spans="1:36">
      <c r="A26" s="13">
        <v>19</v>
      </c>
      <c r="B26" s="14" t="s">
        <v>43</v>
      </c>
      <c r="C26" s="17">
        <v>20.100000000000001</v>
      </c>
      <c r="D26" s="13">
        <v>18</v>
      </c>
      <c r="E26" s="14" t="s">
        <v>60</v>
      </c>
      <c r="F26" s="17">
        <v>2.2000000000000002</v>
      </c>
      <c r="G26" s="13">
        <v>19</v>
      </c>
      <c r="H26" s="14" t="s">
        <v>58</v>
      </c>
      <c r="I26" s="17">
        <v>2.8</v>
      </c>
      <c r="J26" s="13">
        <v>18</v>
      </c>
      <c r="K26" s="14" t="s">
        <v>27</v>
      </c>
      <c r="L26" s="17">
        <v>0.9</v>
      </c>
      <c r="M26" s="13">
        <v>18</v>
      </c>
      <c r="N26" s="14" t="s">
        <v>43</v>
      </c>
      <c r="O26" s="17">
        <v>5</v>
      </c>
      <c r="P26" s="13">
        <v>14</v>
      </c>
      <c r="Q26" s="14" t="s">
        <v>43</v>
      </c>
      <c r="R26" s="17">
        <v>3</v>
      </c>
      <c r="S26" s="13">
        <v>19</v>
      </c>
      <c r="T26" s="14" t="s">
        <v>61</v>
      </c>
      <c r="U26" s="17">
        <v>9.6999999999999993</v>
      </c>
      <c r="V26" s="13">
        <v>17</v>
      </c>
      <c r="W26" s="14" t="s">
        <v>46</v>
      </c>
      <c r="X26" s="17">
        <v>3.6</v>
      </c>
      <c r="Y26" s="13">
        <v>18</v>
      </c>
      <c r="Z26" s="14" t="s">
        <v>22</v>
      </c>
      <c r="AA26" s="17">
        <v>3.6</v>
      </c>
      <c r="AB26" s="13">
        <v>13</v>
      </c>
      <c r="AC26" s="14" t="s">
        <v>36</v>
      </c>
      <c r="AD26" s="17">
        <v>0.9</v>
      </c>
      <c r="AE26" s="13">
        <v>18</v>
      </c>
      <c r="AF26" s="14" t="s">
        <v>27</v>
      </c>
      <c r="AG26" s="17">
        <v>0.6</v>
      </c>
      <c r="AH26" s="13">
        <v>18</v>
      </c>
      <c r="AI26" s="14" t="s">
        <v>30</v>
      </c>
      <c r="AJ26" s="17">
        <v>2.1</v>
      </c>
    </row>
    <row r="27" spans="1:36">
      <c r="A27" s="13">
        <v>19</v>
      </c>
      <c r="B27" s="14" t="s">
        <v>36</v>
      </c>
      <c r="C27" s="17">
        <v>20.100000000000001</v>
      </c>
      <c r="D27" s="13">
        <v>18</v>
      </c>
      <c r="E27" s="14" t="s">
        <v>50</v>
      </c>
      <c r="F27" s="17">
        <v>2.2000000000000002</v>
      </c>
      <c r="G27" s="13">
        <v>19</v>
      </c>
      <c r="H27" s="14" t="s">
        <v>53</v>
      </c>
      <c r="I27" s="17">
        <v>2.8</v>
      </c>
      <c r="J27" s="13">
        <v>18</v>
      </c>
      <c r="K27" s="14" t="s">
        <v>28</v>
      </c>
      <c r="L27" s="17">
        <v>0.9</v>
      </c>
      <c r="M27" s="13">
        <v>20</v>
      </c>
      <c r="N27" s="14" t="s">
        <v>62</v>
      </c>
      <c r="O27" s="17">
        <v>4.9000000000000004</v>
      </c>
      <c r="P27" s="13">
        <v>20</v>
      </c>
      <c r="Q27" s="14" t="s">
        <v>53</v>
      </c>
      <c r="R27" s="17">
        <v>2.9</v>
      </c>
      <c r="S27" s="13">
        <v>20</v>
      </c>
      <c r="T27" s="14" t="s">
        <v>63</v>
      </c>
      <c r="U27" s="17">
        <v>9.5</v>
      </c>
      <c r="V27" s="13">
        <v>20</v>
      </c>
      <c r="W27" s="14" t="s">
        <v>63</v>
      </c>
      <c r="X27" s="17">
        <v>3.5</v>
      </c>
      <c r="Y27" s="13">
        <v>18</v>
      </c>
      <c r="Z27" s="14" t="s">
        <v>36</v>
      </c>
      <c r="AA27" s="17">
        <v>3.6</v>
      </c>
      <c r="AB27" s="13" t="s">
        <v>40</v>
      </c>
      <c r="AC27" s="14" t="s">
        <v>41</v>
      </c>
      <c r="AD27" s="17">
        <v>0.8</v>
      </c>
      <c r="AE27" s="13">
        <v>18</v>
      </c>
      <c r="AF27" s="14" t="s">
        <v>39</v>
      </c>
      <c r="AG27" s="17">
        <v>0.6</v>
      </c>
      <c r="AH27" s="13">
        <v>18</v>
      </c>
      <c r="AI27" s="14" t="s">
        <v>42</v>
      </c>
      <c r="AJ27" s="17">
        <v>2.1</v>
      </c>
    </row>
    <row r="28" spans="1:36">
      <c r="A28" s="13">
        <v>21</v>
      </c>
      <c r="B28" s="14" t="s">
        <v>58</v>
      </c>
      <c r="C28" s="17">
        <v>19.7</v>
      </c>
      <c r="D28" s="13" t="s">
        <v>40</v>
      </c>
      <c r="E28" s="14" t="s">
        <v>41</v>
      </c>
      <c r="F28" s="17">
        <v>2.1</v>
      </c>
      <c r="G28" s="13">
        <v>19</v>
      </c>
      <c r="H28" s="14" t="s">
        <v>50</v>
      </c>
      <c r="I28" s="17">
        <v>2.8</v>
      </c>
      <c r="J28" s="13">
        <v>18</v>
      </c>
      <c r="K28" s="14" t="s">
        <v>44</v>
      </c>
      <c r="L28" s="17">
        <v>0.9</v>
      </c>
      <c r="M28" s="13">
        <v>20</v>
      </c>
      <c r="N28" s="14" t="s">
        <v>51</v>
      </c>
      <c r="O28" s="17">
        <v>4.9000000000000004</v>
      </c>
      <c r="P28" s="13">
        <v>20</v>
      </c>
      <c r="Q28" s="14" t="s">
        <v>42</v>
      </c>
      <c r="R28" s="17">
        <v>2.9</v>
      </c>
      <c r="S28" s="13">
        <v>20</v>
      </c>
      <c r="T28" s="14" t="s">
        <v>33</v>
      </c>
      <c r="U28" s="17">
        <v>9.5</v>
      </c>
      <c r="V28" s="13">
        <v>20</v>
      </c>
      <c r="W28" s="14" t="s">
        <v>44</v>
      </c>
      <c r="X28" s="17">
        <v>3.5</v>
      </c>
      <c r="Y28" s="13">
        <v>21</v>
      </c>
      <c r="Z28" s="14" t="s">
        <v>39</v>
      </c>
      <c r="AA28" s="17">
        <v>3.4</v>
      </c>
      <c r="AB28" s="13">
        <v>20</v>
      </c>
      <c r="AC28" s="14" t="s">
        <v>28</v>
      </c>
      <c r="AD28" s="17">
        <v>0.8</v>
      </c>
      <c r="AE28" s="13">
        <v>18</v>
      </c>
      <c r="AF28" s="14" t="s">
        <v>58</v>
      </c>
      <c r="AG28" s="17">
        <v>0.6</v>
      </c>
      <c r="AH28" s="13">
        <v>18</v>
      </c>
      <c r="AI28" s="14" t="s">
        <v>47</v>
      </c>
      <c r="AJ28" s="17">
        <v>2.1</v>
      </c>
    </row>
    <row r="29" spans="1:36">
      <c r="A29" s="13">
        <v>22</v>
      </c>
      <c r="B29" s="14" t="s">
        <v>47</v>
      </c>
      <c r="C29" s="17">
        <v>19.600000000000001</v>
      </c>
      <c r="D29" s="13">
        <v>21</v>
      </c>
      <c r="E29" s="14" t="s">
        <v>30</v>
      </c>
      <c r="F29" s="17">
        <v>2.1</v>
      </c>
      <c r="G29" s="13">
        <v>22</v>
      </c>
      <c r="H29" s="14" t="s">
        <v>61</v>
      </c>
      <c r="I29" s="17">
        <v>2.7</v>
      </c>
      <c r="J29" s="13">
        <v>18</v>
      </c>
      <c r="K29" s="14" t="s">
        <v>31</v>
      </c>
      <c r="L29" s="17">
        <v>0.9</v>
      </c>
      <c r="M29" s="13">
        <v>20</v>
      </c>
      <c r="N29" s="14" t="s">
        <v>24</v>
      </c>
      <c r="O29" s="17">
        <v>4.9000000000000004</v>
      </c>
      <c r="P29" s="13">
        <v>20</v>
      </c>
      <c r="Q29" s="14" t="s">
        <v>46</v>
      </c>
      <c r="R29" s="17">
        <v>2.9</v>
      </c>
      <c r="S29" s="13">
        <v>22</v>
      </c>
      <c r="T29" s="14" t="s">
        <v>62</v>
      </c>
      <c r="U29" s="17">
        <v>9.4</v>
      </c>
      <c r="V29" s="13">
        <v>20</v>
      </c>
      <c r="W29" s="14" t="s">
        <v>48</v>
      </c>
      <c r="X29" s="17">
        <v>3.5</v>
      </c>
      <c r="Y29" s="13">
        <v>21</v>
      </c>
      <c r="Z29" s="14" t="s">
        <v>35</v>
      </c>
      <c r="AA29" s="17">
        <v>3.4</v>
      </c>
      <c r="AB29" s="13">
        <v>20</v>
      </c>
      <c r="AC29" s="14" t="s">
        <v>51</v>
      </c>
      <c r="AD29" s="17">
        <v>0.8</v>
      </c>
      <c r="AE29" s="13">
        <v>18</v>
      </c>
      <c r="AF29" s="14" t="s">
        <v>44</v>
      </c>
      <c r="AG29" s="17">
        <v>0.6</v>
      </c>
      <c r="AH29" s="13" t="s">
        <v>40</v>
      </c>
      <c r="AI29" s="14" t="s">
        <v>41</v>
      </c>
      <c r="AJ29" s="17">
        <v>2</v>
      </c>
    </row>
    <row r="30" spans="1:36">
      <c r="A30" s="13">
        <v>23</v>
      </c>
      <c r="B30" s="14" t="s">
        <v>33</v>
      </c>
      <c r="C30" s="17">
        <v>19.5</v>
      </c>
      <c r="D30" s="13">
        <v>21</v>
      </c>
      <c r="E30" s="14" t="s">
        <v>62</v>
      </c>
      <c r="F30" s="17">
        <v>2.1</v>
      </c>
      <c r="G30" s="13">
        <v>22</v>
      </c>
      <c r="H30" s="14" t="s">
        <v>24</v>
      </c>
      <c r="I30" s="17">
        <v>2.7</v>
      </c>
      <c r="J30" s="13">
        <v>18</v>
      </c>
      <c r="K30" s="14" t="s">
        <v>37</v>
      </c>
      <c r="L30" s="17">
        <v>0.9</v>
      </c>
      <c r="M30" s="13">
        <v>23</v>
      </c>
      <c r="N30" s="14" t="s">
        <v>64</v>
      </c>
      <c r="O30" s="17">
        <v>4.7</v>
      </c>
      <c r="P30" s="13" t="s">
        <v>40</v>
      </c>
      <c r="Q30" s="14" t="s">
        <v>41</v>
      </c>
      <c r="R30" s="17">
        <v>2.8</v>
      </c>
      <c r="S30" s="13">
        <v>22</v>
      </c>
      <c r="T30" s="14" t="s">
        <v>34</v>
      </c>
      <c r="U30" s="17">
        <v>9.4</v>
      </c>
      <c r="V30" s="13">
        <v>23</v>
      </c>
      <c r="W30" s="14" t="s">
        <v>47</v>
      </c>
      <c r="X30" s="17">
        <v>3.4</v>
      </c>
      <c r="Y30" s="13">
        <v>21</v>
      </c>
      <c r="Z30" s="14" t="s">
        <v>44</v>
      </c>
      <c r="AA30" s="17">
        <v>3.4</v>
      </c>
      <c r="AB30" s="13">
        <v>20</v>
      </c>
      <c r="AC30" s="14" t="s">
        <v>25</v>
      </c>
      <c r="AD30" s="17">
        <v>0.8</v>
      </c>
      <c r="AE30" s="13">
        <v>18</v>
      </c>
      <c r="AF30" s="14" t="s">
        <v>22</v>
      </c>
      <c r="AG30" s="17">
        <v>0.6</v>
      </c>
      <c r="AH30" s="13">
        <v>22</v>
      </c>
      <c r="AI30" s="14" t="s">
        <v>62</v>
      </c>
      <c r="AJ30" s="17">
        <v>2</v>
      </c>
    </row>
    <row r="31" spans="1:36">
      <c r="A31" s="13">
        <v>24</v>
      </c>
      <c r="B31" s="14" t="s">
        <v>63</v>
      </c>
      <c r="C31" s="17">
        <v>19.3</v>
      </c>
      <c r="D31" s="13">
        <v>21</v>
      </c>
      <c r="E31" s="14" t="s">
        <v>53</v>
      </c>
      <c r="F31" s="17">
        <v>2.1</v>
      </c>
      <c r="G31" s="13">
        <v>22</v>
      </c>
      <c r="H31" s="14" t="s">
        <v>37</v>
      </c>
      <c r="I31" s="17">
        <v>2.7</v>
      </c>
      <c r="J31" s="13">
        <v>18</v>
      </c>
      <c r="K31" s="14" t="s">
        <v>29</v>
      </c>
      <c r="L31" s="17">
        <v>0.9</v>
      </c>
      <c r="M31" s="13">
        <v>23</v>
      </c>
      <c r="N31" s="14" t="s">
        <v>37</v>
      </c>
      <c r="O31" s="17">
        <v>4.7</v>
      </c>
      <c r="P31" s="13">
        <v>23</v>
      </c>
      <c r="Q31" s="14" t="s">
        <v>64</v>
      </c>
      <c r="R31" s="17">
        <v>2.8</v>
      </c>
      <c r="S31" s="13">
        <v>24</v>
      </c>
      <c r="T31" s="14" t="s">
        <v>60</v>
      </c>
      <c r="U31" s="17">
        <v>9.3000000000000007</v>
      </c>
      <c r="V31" s="13">
        <v>23</v>
      </c>
      <c r="W31" s="14" t="s">
        <v>37</v>
      </c>
      <c r="X31" s="17">
        <v>3.4</v>
      </c>
      <c r="Y31" s="13">
        <v>24</v>
      </c>
      <c r="Z31" s="14" t="s">
        <v>33</v>
      </c>
      <c r="AA31" s="17">
        <v>3.3</v>
      </c>
      <c r="AB31" s="13">
        <v>20</v>
      </c>
      <c r="AC31" s="14" t="s">
        <v>50</v>
      </c>
      <c r="AD31" s="17">
        <v>0.8</v>
      </c>
      <c r="AE31" s="13">
        <v>18</v>
      </c>
      <c r="AF31" s="14" t="s">
        <v>65</v>
      </c>
      <c r="AG31" s="17">
        <v>0.6</v>
      </c>
      <c r="AH31" s="13">
        <v>22</v>
      </c>
      <c r="AI31" s="14" t="s">
        <v>19</v>
      </c>
      <c r="AJ31" s="17">
        <v>2</v>
      </c>
    </row>
    <row r="32" spans="1:36">
      <c r="A32" s="13">
        <v>24</v>
      </c>
      <c r="B32" s="14" t="s">
        <v>61</v>
      </c>
      <c r="C32" s="17">
        <v>19.3</v>
      </c>
      <c r="D32" s="13">
        <v>21</v>
      </c>
      <c r="E32" s="14" t="s">
        <v>32</v>
      </c>
      <c r="F32" s="17">
        <v>2.1</v>
      </c>
      <c r="G32" s="13">
        <v>25</v>
      </c>
      <c r="H32" s="14" t="s">
        <v>44</v>
      </c>
      <c r="I32" s="17">
        <v>2.6</v>
      </c>
      <c r="J32" s="13">
        <v>24</v>
      </c>
      <c r="K32" s="14" t="s">
        <v>54</v>
      </c>
      <c r="L32" s="17">
        <v>0.8</v>
      </c>
      <c r="M32" s="13" t="s">
        <v>40</v>
      </c>
      <c r="N32" s="14" t="s">
        <v>41</v>
      </c>
      <c r="O32" s="17">
        <v>4.5999999999999996</v>
      </c>
      <c r="P32" s="13">
        <v>23</v>
      </c>
      <c r="Q32" s="14" t="s">
        <v>50</v>
      </c>
      <c r="R32" s="17">
        <v>2.8</v>
      </c>
      <c r="S32" s="13">
        <v>24</v>
      </c>
      <c r="T32" s="14" t="s">
        <v>47</v>
      </c>
      <c r="U32" s="17">
        <v>9.3000000000000007</v>
      </c>
      <c r="V32" s="13">
        <v>25</v>
      </c>
      <c r="W32" s="14" t="s">
        <v>53</v>
      </c>
      <c r="X32" s="17">
        <v>3.3</v>
      </c>
      <c r="Y32" s="13">
        <v>25</v>
      </c>
      <c r="Z32" s="14" t="s">
        <v>47</v>
      </c>
      <c r="AA32" s="17">
        <v>3.2</v>
      </c>
      <c r="AB32" s="13">
        <v>20</v>
      </c>
      <c r="AC32" s="14" t="s">
        <v>29</v>
      </c>
      <c r="AD32" s="17">
        <v>0.8</v>
      </c>
      <c r="AE32" s="13">
        <v>18</v>
      </c>
      <c r="AF32" s="14" t="s">
        <v>46</v>
      </c>
      <c r="AG32" s="17">
        <v>0.6</v>
      </c>
      <c r="AH32" s="13">
        <v>24</v>
      </c>
      <c r="AI32" s="14" t="s">
        <v>28</v>
      </c>
      <c r="AJ32" s="17">
        <v>1.9</v>
      </c>
    </row>
    <row r="33" spans="1:36">
      <c r="A33" s="13">
        <v>26</v>
      </c>
      <c r="B33" s="14" t="s">
        <v>62</v>
      </c>
      <c r="C33" s="17">
        <v>19.2</v>
      </c>
      <c r="D33" s="13">
        <v>25</v>
      </c>
      <c r="E33" s="14" t="s">
        <v>54</v>
      </c>
      <c r="F33" s="17">
        <v>2</v>
      </c>
      <c r="G33" s="13">
        <v>25</v>
      </c>
      <c r="H33" s="14" t="s">
        <v>52</v>
      </c>
      <c r="I33" s="17">
        <v>2.6</v>
      </c>
      <c r="J33" s="13">
        <v>24</v>
      </c>
      <c r="K33" s="14" t="s">
        <v>35</v>
      </c>
      <c r="L33" s="17">
        <v>0.8</v>
      </c>
      <c r="M33" s="13">
        <v>25</v>
      </c>
      <c r="N33" s="14" t="s">
        <v>63</v>
      </c>
      <c r="O33" s="17">
        <v>4.5999999999999996</v>
      </c>
      <c r="P33" s="13">
        <v>23</v>
      </c>
      <c r="Q33" s="14" t="s">
        <v>37</v>
      </c>
      <c r="R33" s="17">
        <v>2.8</v>
      </c>
      <c r="S33" s="13">
        <v>26</v>
      </c>
      <c r="T33" s="14" t="s">
        <v>37</v>
      </c>
      <c r="U33" s="17">
        <v>9.1</v>
      </c>
      <c r="V33" s="13">
        <v>26</v>
      </c>
      <c r="W33" s="14" t="s">
        <v>57</v>
      </c>
      <c r="X33" s="17">
        <v>3.2</v>
      </c>
      <c r="Y33" s="13">
        <v>26</v>
      </c>
      <c r="Z33" s="14" t="s">
        <v>58</v>
      </c>
      <c r="AA33" s="17">
        <v>3.1</v>
      </c>
      <c r="AB33" s="13">
        <v>25</v>
      </c>
      <c r="AC33" s="14" t="s">
        <v>54</v>
      </c>
      <c r="AD33" s="17">
        <v>0.7</v>
      </c>
      <c r="AE33" s="13">
        <v>18</v>
      </c>
      <c r="AF33" s="14" t="s">
        <v>23</v>
      </c>
      <c r="AG33" s="17">
        <v>0.6</v>
      </c>
      <c r="AH33" s="13">
        <v>24</v>
      </c>
      <c r="AI33" s="14" t="s">
        <v>34</v>
      </c>
      <c r="AJ33" s="17">
        <v>1.9</v>
      </c>
    </row>
    <row r="34" spans="1:36">
      <c r="A34" s="13">
        <v>27</v>
      </c>
      <c r="B34" s="14" t="s">
        <v>50</v>
      </c>
      <c r="C34" s="17">
        <v>19.100000000000001</v>
      </c>
      <c r="D34" s="13">
        <v>25</v>
      </c>
      <c r="E34" s="14" t="s">
        <v>39</v>
      </c>
      <c r="F34" s="17">
        <v>2</v>
      </c>
      <c r="G34" s="13">
        <v>27</v>
      </c>
      <c r="H34" s="14" t="s">
        <v>54</v>
      </c>
      <c r="I34" s="17">
        <v>2.5</v>
      </c>
      <c r="J34" s="13">
        <v>24</v>
      </c>
      <c r="K34" s="14" t="s">
        <v>61</v>
      </c>
      <c r="L34" s="17">
        <v>0.8</v>
      </c>
      <c r="M34" s="13">
        <v>25</v>
      </c>
      <c r="N34" s="14" t="s">
        <v>59</v>
      </c>
      <c r="O34" s="17">
        <v>4.5999999999999996</v>
      </c>
      <c r="P34" s="13">
        <v>26</v>
      </c>
      <c r="Q34" s="14" t="s">
        <v>39</v>
      </c>
      <c r="R34" s="17">
        <v>2.7</v>
      </c>
      <c r="S34" s="13">
        <v>27</v>
      </c>
      <c r="T34" s="14" t="s">
        <v>50</v>
      </c>
      <c r="U34" s="17">
        <v>9</v>
      </c>
      <c r="V34" s="13">
        <v>26</v>
      </c>
      <c r="W34" s="14" t="s">
        <v>62</v>
      </c>
      <c r="X34" s="17">
        <v>3.2</v>
      </c>
      <c r="Y34" s="13">
        <v>26</v>
      </c>
      <c r="Z34" s="14" t="s">
        <v>63</v>
      </c>
      <c r="AA34" s="17">
        <v>3.1</v>
      </c>
      <c r="AB34" s="13">
        <v>25</v>
      </c>
      <c r="AC34" s="14" t="s">
        <v>44</v>
      </c>
      <c r="AD34" s="17">
        <v>0.7</v>
      </c>
      <c r="AE34" s="13">
        <v>18</v>
      </c>
      <c r="AF34" s="14" t="s">
        <v>37</v>
      </c>
      <c r="AG34" s="17">
        <v>0.6</v>
      </c>
      <c r="AH34" s="13">
        <v>24</v>
      </c>
      <c r="AI34" s="14" t="s">
        <v>56</v>
      </c>
      <c r="AJ34" s="17">
        <v>1.9</v>
      </c>
    </row>
    <row r="35" spans="1:36">
      <c r="A35" s="13">
        <v>28</v>
      </c>
      <c r="B35" s="14" t="s">
        <v>52</v>
      </c>
      <c r="C35" s="17">
        <v>18.899999999999999</v>
      </c>
      <c r="D35" s="13">
        <v>25</v>
      </c>
      <c r="E35" s="14" t="s">
        <v>45</v>
      </c>
      <c r="F35" s="17">
        <v>2</v>
      </c>
      <c r="G35" s="13">
        <v>27</v>
      </c>
      <c r="H35" s="14" t="s">
        <v>57</v>
      </c>
      <c r="I35" s="17">
        <v>2.5</v>
      </c>
      <c r="J35" s="13">
        <v>24</v>
      </c>
      <c r="K35" s="14" t="s">
        <v>53</v>
      </c>
      <c r="L35" s="17">
        <v>0.8</v>
      </c>
      <c r="M35" s="13">
        <v>25</v>
      </c>
      <c r="N35" s="14" t="s">
        <v>47</v>
      </c>
      <c r="O35" s="17">
        <v>4.5999999999999996</v>
      </c>
      <c r="P35" s="13">
        <v>26</v>
      </c>
      <c r="Q35" s="14" t="s">
        <v>63</v>
      </c>
      <c r="R35" s="17">
        <v>2.7</v>
      </c>
      <c r="S35" s="13">
        <v>28</v>
      </c>
      <c r="T35" s="14" t="s">
        <v>52</v>
      </c>
      <c r="U35" s="17">
        <v>8.8000000000000007</v>
      </c>
      <c r="V35" s="13">
        <v>26</v>
      </c>
      <c r="W35" s="14" t="s">
        <v>36</v>
      </c>
      <c r="X35" s="17">
        <v>3.2</v>
      </c>
      <c r="Y35" s="13">
        <v>26</v>
      </c>
      <c r="Z35" s="14" t="s">
        <v>61</v>
      </c>
      <c r="AA35" s="17">
        <v>3.1</v>
      </c>
      <c r="AB35" s="13">
        <v>25</v>
      </c>
      <c r="AC35" s="14" t="s">
        <v>61</v>
      </c>
      <c r="AD35" s="17">
        <v>0.7</v>
      </c>
      <c r="AE35" s="13">
        <v>18</v>
      </c>
      <c r="AF35" s="14" t="s">
        <v>36</v>
      </c>
      <c r="AG35" s="17">
        <v>0.6</v>
      </c>
      <c r="AH35" s="13">
        <v>24</v>
      </c>
      <c r="AI35" s="14" t="s">
        <v>60</v>
      </c>
      <c r="AJ35" s="17">
        <v>1.9</v>
      </c>
    </row>
    <row r="36" spans="1:36">
      <c r="A36" s="13">
        <v>28</v>
      </c>
      <c r="B36" s="14" t="s">
        <v>55</v>
      </c>
      <c r="C36" s="17">
        <v>18.899999999999999</v>
      </c>
      <c r="D36" s="13">
        <v>25</v>
      </c>
      <c r="E36" s="14" t="s">
        <v>44</v>
      </c>
      <c r="F36" s="17">
        <v>2</v>
      </c>
      <c r="G36" s="13">
        <v>27</v>
      </c>
      <c r="H36" s="14" t="s">
        <v>60</v>
      </c>
      <c r="I36" s="17">
        <v>2.5</v>
      </c>
      <c r="J36" s="13">
        <v>24</v>
      </c>
      <c r="K36" s="14" t="s">
        <v>24</v>
      </c>
      <c r="L36" s="17">
        <v>0.8</v>
      </c>
      <c r="M36" s="13">
        <v>28</v>
      </c>
      <c r="N36" s="14" t="s">
        <v>58</v>
      </c>
      <c r="O36" s="17">
        <v>4.5</v>
      </c>
      <c r="P36" s="13">
        <v>26</v>
      </c>
      <c r="Q36" s="14" t="s">
        <v>60</v>
      </c>
      <c r="R36" s="17">
        <v>2.7</v>
      </c>
      <c r="S36" s="13">
        <v>29</v>
      </c>
      <c r="T36" s="14" t="s">
        <v>59</v>
      </c>
      <c r="U36" s="17">
        <v>8.6999999999999993</v>
      </c>
      <c r="V36" s="13" t="s">
        <v>40</v>
      </c>
      <c r="W36" s="14" t="s">
        <v>41</v>
      </c>
      <c r="X36" s="17">
        <v>3.1</v>
      </c>
      <c r="Y36" s="13">
        <v>26</v>
      </c>
      <c r="Z36" s="14" t="s">
        <v>37</v>
      </c>
      <c r="AA36" s="17">
        <v>3.1</v>
      </c>
      <c r="AB36" s="13">
        <v>25</v>
      </c>
      <c r="AC36" s="14" t="s">
        <v>42</v>
      </c>
      <c r="AD36" s="17">
        <v>0.7</v>
      </c>
      <c r="AE36" s="13">
        <v>18</v>
      </c>
      <c r="AF36" s="14" t="s">
        <v>29</v>
      </c>
      <c r="AG36" s="17">
        <v>0.6</v>
      </c>
      <c r="AH36" s="13">
        <v>24</v>
      </c>
      <c r="AI36" s="14" t="s">
        <v>65</v>
      </c>
      <c r="AJ36" s="17">
        <v>1.9</v>
      </c>
    </row>
    <row r="37" spans="1:36">
      <c r="A37" s="13">
        <v>30</v>
      </c>
      <c r="B37" s="14" t="s">
        <v>60</v>
      </c>
      <c r="C37" s="17">
        <v>18.600000000000001</v>
      </c>
      <c r="D37" s="13">
        <v>29</v>
      </c>
      <c r="E37" s="14" t="s">
        <v>58</v>
      </c>
      <c r="F37" s="17">
        <v>1.9</v>
      </c>
      <c r="G37" s="13">
        <v>27</v>
      </c>
      <c r="H37" s="14" t="s">
        <v>55</v>
      </c>
      <c r="I37" s="17">
        <v>2.5</v>
      </c>
      <c r="J37" s="13">
        <v>24</v>
      </c>
      <c r="K37" s="14" t="s">
        <v>25</v>
      </c>
      <c r="L37" s="17">
        <v>0.8</v>
      </c>
      <c r="M37" s="13">
        <v>28</v>
      </c>
      <c r="N37" s="14" t="s">
        <v>20</v>
      </c>
      <c r="O37" s="17">
        <v>4.5</v>
      </c>
      <c r="P37" s="13">
        <v>29</v>
      </c>
      <c r="Q37" s="14" t="s">
        <v>58</v>
      </c>
      <c r="R37" s="17">
        <v>2.6</v>
      </c>
      <c r="S37" s="13">
        <v>30</v>
      </c>
      <c r="T37" s="14" t="s">
        <v>36</v>
      </c>
      <c r="U37" s="17">
        <v>8.5</v>
      </c>
      <c r="V37" s="13">
        <v>29</v>
      </c>
      <c r="W37" s="14" t="s">
        <v>65</v>
      </c>
      <c r="X37" s="17">
        <v>3.1</v>
      </c>
      <c r="Y37" s="13" t="s">
        <v>40</v>
      </c>
      <c r="Z37" s="14" t="s">
        <v>41</v>
      </c>
      <c r="AA37" s="17">
        <v>3</v>
      </c>
      <c r="AB37" s="13">
        <v>25</v>
      </c>
      <c r="AC37" s="14" t="s">
        <v>60</v>
      </c>
      <c r="AD37" s="17">
        <v>0.7</v>
      </c>
      <c r="AE37" s="13">
        <v>29</v>
      </c>
      <c r="AF37" s="14" t="s">
        <v>30</v>
      </c>
      <c r="AG37" s="17">
        <v>0.5</v>
      </c>
      <c r="AH37" s="13">
        <v>24</v>
      </c>
      <c r="AI37" s="14" t="s">
        <v>59</v>
      </c>
      <c r="AJ37" s="17">
        <v>1.9</v>
      </c>
    </row>
    <row r="38" spans="1:36">
      <c r="A38" s="13">
        <v>31</v>
      </c>
      <c r="B38" s="14" t="s">
        <v>53</v>
      </c>
      <c r="C38" s="17">
        <v>18.5</v>
      </c>
      <c r="D38" s="13">
        <v>29</v>
      </c>
      <c r="E38" s="14" t="s">
        <v>35</v>
      </c>
      <c r="F38" s="17">
        <v>1.9</v>
      </c>
      <c r="G38" s="13" t="s">
        <v>40</v>
      </c>
      <c r="H38" s="14" t="s">
        <v>41</v>
      </c>
      <c r="I38" s="17">
        <v>2.4</v>
      </c>
      <c r="J38" s="13">
        <v>24</v>
      </c>
      <c r="K38" s="14" t="s">
        <v>55</v>
      </c>
      <c r="L38" s="17">
        <v>0.8</v>
      </c>
      <c r="M38" s="13">
        <v>30</v>
      </c>
      <c r="N38" s="14" t="s">
        <v>33</v>
      </c>
      <c r="O38" s="17">
        <v>4.4000000000000004</v>
      </c>
      <c r="P38" s="13">
        <v>29</v>
      </c>
      <c r="Q38" s="14" t="s">
        <v>61</v>
      </c>
      <c r="R38" s="17">
        <v>2.6</v>
      </c>
      <c r="S38" s="13">
        <v>31</v>
      </c>
      <c r="T38" s="14" t="s">
        <v>55</v>
      </c>
      <c r="U38" s="17">
        <v>8.1999999999999993</v>
      </c>
      <c r="V38" s="13">
        <v>30</v>
      </c>
      <c r="W38" s="14" t="s">
        <v>35</v>
      </c>
      <c r="X38" s="17">
        <v>3</v>
      </c>
      <c r="Y38" s="13">
        <v>30</v>
      </c>
      <c r="Z38" s="14" t="s">
        <v>64</v>
      </c>
      <c r="AA38" s="17">
        <v>3</v>
      </c>
      <c r="AB38" s="13">
        <v>25</v>
      </c>
      <c r="AC38" s="14" t="s">
        <v>65</v>
      </c>
      <c r="AD38" s="17">
        <v>0.7</v>
      </c>
      <c r="AE38" s="13">
        <v>29</v>
      </c>
      <c r="AF38" s="14" t="s">
        <v>62</v>
      </c>
      <c r="AG38" s="17">
        <v>0.5</v>
      </c>
      <c r="AH38" s="13">
        <v>24</v>
      </c>
      <c r="AI38" s="14" t="s">
        <v>23</v>
      </c>
      <c r="AJ38" s="17">
        <v>1.9</v>
      </c>
    </row>
    <row r="39" spans="1:36">
      <c r="A39" s="13">
        <v>32</v>
      </c>
      <c r="B39" s="14" t="s">
        <v>24</v>
      </c>
      <c r="C39" s="17">
        <v>18.2</v>
      </c>
      <c r="D39" s="13">
        <v>29</v>
      </c>
      <c r="E39" s="14" t="s">
        <v>28</v>
      </c>
      <c r="F39" s="17">
        <v>1.9</v>
      </c>
      <c r="G39" s="13">
        <v>31</v>
      </c>
      <c r="H39" s="14" t="s">
        <v>62</v>
      </c>
      <c r="I39" s="17">
        <v>2.4</v>
      </c>
      <c r="J39" s="13">
        <v>31</v>
      </c>
      <c r="K39" s="14" t="s">
        <v>58</v>
      </c>
      <c r="L39" s="17">
        <v>0.7</v>
      </c>
      <c r="M39" s="13">
        <v>30</v>
      </c>
      <c r="N39" s="14" t="s">
        <v>48</v>
      </c>
      <c r="O39" s="17">
        <v>4.4000000000000004</v>
      </c>
      <c r="P39" s="13">
        <v>29</v>
      </c>
      <c r="Q39" s="14" t="s">
        <v>19</v>
      </c>
      <c r="R39" s="17">
        <v>2.6</v>
      </c>
      <c r="S39" s="13">
        <v>32</v>
      </c>
      <c r="T39" s="14" t="s">
        <v>65</v>
      </c>
      <c r="U39" s="17">
        <v>8.1</v>
      </c>
      <c r="V39" s="13">
        <v>30</v>
      </c>
      <c r="W39" s="14" t="s">
        <v>24</v>
      </c>
      <c r="X39" s="17">
        <v>3</v>
      </c>
      <c r="Y39" s="13">
        <v>30</v>
      </c>
      <c r="Z39" s="14" t="s">
        <v>32</v>
      </c>
      <c r="AA39" s="17">
        <v>3</v>
      </c>
      <c r="AB39" s="13">
        <v>25</v>
      </c>
      <c r="AC39" s="14" t="s">
        <v>55</v>
      </c>
      <c r="AD39" s="17">
        <v>0.7</v>
      </c>
      <c r="AE39" s="13">
        <v>29</v>
      </c>
      <c r="AF39" s="14" t="s">
        <v>63</v>
      </c>
      <c r="AG39" s="17">
        <v>0.5</v>
      </c>
      <c r="AH39" s="13">
        <v>24</v>
      </c>
      <c r="AI39" s="14" t="s">
        <v>36</v>
      </c>
      <c r="AJ39" s="17">
        <v>1.9</v>
      </c>
    </row>
    <row r="40" spans="1:36">
      <c r="A40" s="13">
        <v>33</v>
      </c>
      <c r="B40" s="14" t="s">
        <v>59</v>
      </c>
      <c r="C40" s="17">
        <v>18.100000000000001</v>
      </c>
      <c r="D40" s="13">
        <v>29</v>
      </c>
      <c r="E40" s="14" t="s">
        <v>63</v>
      </c>
      <c r="F40" s="17">
        <v>1.9</v>
      </c>
      <c r="G40" s="13">
        <v>31</v>
      </c>
      <c r="H40" s="14" t="s">
        <v>38</v>
      </c>
      <c r="I40" s="17">
        <v>2.4</v>
      </c>
      <c r="J40" s="13">
        <v>31</v>
      </c>
      <c r="K40" s="14" t="s">
        <v>45</v>
      </c>
      <c r="L40" s="17">
        <v>0.7</v>
      </c>
      <c r="M40" s="13">
        <v>30</v>
      </c>
      <c r="N40" s="14" t="s">
        <v>53</v>
      </c>
      <c r="O40" s="17">
        <v>4.4000000000000004</v>
      </c>
      <c r="P40" s="13">
        <v>29</v>
      </c>
      <c r="Q40" s="14" t="s">
        <v>29</v>
      </c>
      <c r="R40" s="17">
        <v>2.6</v>
      </c>
      <c r="S40" s="13">
        <v>33</v>
      </c>
      <c r="T40" s="14" t="s">
        <v>56</v>
      </c>
      <c r="U40" s="17">
        <v>7.9</v>
      </c>
      <c r="V40" s="13">
        <v>32</v>
      </c>
      <c r="W40" s="14" t="s">
        <v>60</v>
      </c>
      <c r="X40" s="17">
        <v>2.9</v>
      </c>
      <c r="Y40" s="13">
        <v>32</v>
      </c>
      <c r="Z40" s="14" t="s">
        <v>48</v>
      </c>
      <c r="AA40" s="17">
        <v>2.9</v>
      </c>
      <c r="AB40" s="13">
        <v>32</v>
      </c>
      <c r="AC40" s="14" t="s">
        <v>57</v>
      </c>
      <c r="AD40" s="17">
        <v>0.6</v>
      </c>
      <c r="AE40" s="13">
        <v>29</v>
      </c>
      <c r="AF40" s="14" t="s">
        <v>51</v>
      </c>
      <c r="AG40" s="17">
        <v>0.5</v>
      </c>
      <c r="AH40" s="13">
        <v>24</v>
      </c>
      <c r="AI40" s="14" t="s">
        <v>29</v>
      </c>
      <c r="AJ40" s="17">
        <v>1.9</v>
      </c>
    </row>
    <row r="41" spans="1:36">
      <c r="A41" s="13" t="s">
        <v>40</v>
      </c>
      <c r="B41" s="14" t="s">
        <v>41</v>
      </c>
      <c r="C41" s="17">
        <v>17.8</v>
      </c>
      <c r="D41" s="13">
        <v>29</v>
      </c>
      <c r="E41" s="14" t="s">
        <v>51</v>
      </c>
      <c r="F41" s="17">
        <v>1.9</v>
      </c>
      <c r="G41" s="13">
        <v>31</v>
      </c>
      <c r="H41" s="14" t="s">
        <v>56</v>
      </c>
      <c r="I41" s="17">
        <v>2.4</v>
      </c>
      <c r="J41" s="13">
        <v>31</v>
      </c>
      <c r="K41" s="14" t="s">
        <v>49</v>
      </c>
      <c r="L41" s="17">
        <v>0.7</v>
      </c>
      <c r="M41" s="13">
        <v>30</v>
      </c>
      <c r="N41" s="14" t="s">
        <v>60</v>
      </c>
      <c r="O41" s="17">
        <v>4.4000000000000004</v>
      </c>
      <c r="P41" s="13">
        <v>33</v>
      </c>
      <c r="Q41" s="14" t="s">
        <v>66</v>
      </c>
      <c r="R41" s="17">
        <v>2.5</v>
      </c>
      <c r="S41" s="13">
        <v>33</v>
      </c>
      <c r="T41" s="14" t="s">
        <v>24</v>
      </c>
      <c r="U41" s="17">
        <v>7.9</v>
      </c>
      <c r="V41" s="13">
        <v>32</v>
      </c>
      <c r="W41" s="14" t="s">
        <v>43</v>
      </c>
      <c r="X41" s="17">
        <v>2.9</v>
      </c>
      <c r="Y41" s="13">
        <v>32</v>
      </c>
      <c r="Z41" s="14" t="s">
        <v>38</v>
      </c>
      <c r="AA41" s="17">
        <v>2.9</v>
      </c>
      <c r="AB41" s="13">
        <v>32</v>
      </c>
      <c r="AC41" s="14" t="s">
        <v>62</v>
      </c>
      <c r="AD41" s="17">
        <v>0.6</v>
      </c>
      <c r="AE41" s="13">
        <v>29</v>
      </c>
      <c r="AF41" s="14" t="s">
        <v>56</v>
      </c>
      <c r="AG41" s="17">
        <v>0.5</v>
      </c>
      <c r="AH41" s="13">
        <v>33</v>
      </c>
      <c r="AI41" s="14" t="s">
        <v>35</v>
      </c>
      <c r="AJ41" s="17">
        <v>1.7</v>
      </c>
    </row>
    <row r="42" spans="1:36">
      <c r="A42" s="13">
        <v>34</v>
      </c>
      <c r="B42" s="14" t="s">
        <v>56</v>
      </c>
      <c r="C42" s="17">
        <v>17.7</v>
      </c>
      <c r="D42" s="13">
        <v>29</v>
      </c>
      <c r="E42" s="14" t="s">
        <v>48</v>
      </c>
      <c r="F42" s="17">
        <v>1.9</v>
      </c>
      <c r="G42" s="13">
        <v>31</v>
      </c>
      <c r="H42" s="14" t="s">
        <v>47</v>
      </c>
      <c r="I42" s="17">
        <v>2.4</v>
      </c>
      <c r="J42" s="13">
        <v>31</v>
      </c>
      <c r="K42" s="14" t="s">
        <v>33</v>
      </c>
      <c r="L42" s="17">
        <v>0.7</v>
      </c>
      <c r="M42" s="13">
        <v>30</v>
      </c>
      <c r="N42" s="14" t="s">
        <v>55</v>
      </c>
      <c r="O42" s="17">
        <v>4.4000000000000004</v>
      </c>
      <c r="P42" s="13">
        <v>33</v>
      </c>
      <c r="Q42" s="14" t="s">
        <v>57</v>
      </c>
      <c r="R42" s="17">
        <v>2.5</v>
      </c>
      <c r="S42" s="13">
        <v>35</v>
      </c>
      <c r="T42" s="14" t="s">
        <v>53</v>
      </c>
      <c r="U42" s="17">
        <v>7.5</v>
      </c>
      <c r="V42" s="13">
        <v>32</v>
      </c>
      <c r="W42" s="14" t="s">
        <v>59</v>
      </c>
      <c r="X42" s="17">
        <v>2.9</v>
      </c>
      <c r="Y42" s="13">
        <v>34</v>
      </c>
      <c r="Z42" s="14" t="s">
        <v>54</v>
      </c>
      <c r="AA42" s="17">
        <v>2.8</v>
      </c>
      <c r="AB42" s="13">
        <v>32</v>
      </c>
      <c r="AC42" s="14" t="s">
        <v>33</v>
      </c>
      <c r="AD42" s="17">
        <v>0.6</v>
      </c>
      <c r="AE42" s="13">
        <v>29</v>
      </c>
      <c r="AF42" s="14" t="s">
        <v>53</v>
      </c>
      <c r="AG42" s="17">
        <v>0.5</v>
      </c>
      <c r="AH42" s="13">
        <v>33</v>
      </c>
      <c r="AI42" s="14" t="s">
        <v>51</v>
      </c>
      <c r="AJ42" s="17">
        <v>1.7</v>
      </c>
    </row>
    <row r="43" spans="1:36">
      <c r="A43" s="13">
        <v>35</v>
      </c>
      <c r="B43" s="14" t="s">
        <v>65</v>
      </c>
      <c r="C43" s="17">
        <v>17.399999999999999</v>
      </c>
      <c r="D43" s="13">
        <v>29</v>
      </c>
      <c r="E43" s="14" t="s">
        <v>25</v>
      </c>
      <c r="F43" s="17">
        <v>1.9</v>
      </c>
      <c r="G43" s="13">
        <v>35</v>
      </c>
      <c r="H43" s="14" t="s">
        <v>64</v>
      </c>
      <c r="I43" s="17">
        <v>2.2000000000000002</v>
      </c>
      <c r="J43" s="13">
        <v>31</v>
      </c>
      <c r="K43" s="14" t="s">
        <v>51</v>
      </c>
      <c r="L43" s="17">
        <v>0.7</v>
      </c>
      <c r="M43" s="13">
        <v>35</v>
      </c>
      <c r="N43" s="14" t="s">
        <v>35</v>
      </c>
      <c r="O43" s="17">
        <v>4.3</v>
      </c>
      <c r="P43" s="13">
        <v>33</v>
      </c>
      <c r="Q43" s="14" t="s">
        <v>65</v>
      </c>
      <c r="R43" s="17">
        <v>2.5</v>
      </c>
      <c r="S43" s="13" t="s">
        <v>40</v>
      </c>
      <c r="T43" s="14" t="s">
        <v>41</v>
      </c>
      <c r="U43" s="17">
        <v>7.4</v>
      </c>
      <c r="V43" s="13">
        <v>32</v>
      </c>
      <c r="W43" s="14" t="s">
        <v>55</v>
      </c>
      <c r="X43" s="17">
        <v>2.9</v>
      </c>
      <c r="Y43" s="13">
        <v>34</v>
      </c>
      <c r="Z43" s="14" t="s">
        <v>57</v>
      </c>
      <c r="AA43" s="17">
        <v>2.8</v>
      </c>
      <c r="AB43" s="13">
        <v>32</v>
      </c>
      <c r="AC43" s="14" t="s">
        <v>48</v>
      </c>
      <c r="AD43" s="17">
        <v>0.6</v>
      </c>
      <c r="AE43" s="13">
        <v>29</v>
      </c>
      <c r="AF43" s="14" t="s">
        <v>24</v>
      </c>
      <c r="AG43" s="17">
        <v>0.5</v>
      </c>
      <c r="AH43" s="13">
        <v>33</v>
      </c>
      <c r="AI43" s="14" t="s">
        <v>44</v>
      </c>
      <c r="AJ43" s="17">
        <v>1.7</v>
      </c>
    </row>
    <row r="44" spans="1:36">
      <c r="A44" s="13">
        <v>35</v>
      </c>
      <c r="B44" s="14" t="s">
        <v>32</v>
      </c>
      <c r="C44" s="17">
        <v>17.399999999999999</v>
      </c>
      <c r="D44" s="13">
        <v>29</v>
      </c>
      <c r="E44" s="14" t="s">
        <v>59</v>
      </c>
      <c r="F44" s="17">
        <v>1.9</v>
      </c>
      <c r="G44" s="13">
        <v>35</v>
      </c>
      <c r="H44" s="14" t="s">
        <v>28</v>
      </c>
      <c r="I44" s="17">
        <v>2.2000000000000002</v>
      </c>
      <c r="J44" s="13">
        <v>31</v>
      </c>
      <c r="K44" s="14" t="s">
        <v>47</v>
      </c>
      <c r="L44" s="17">
        <v>0.7</v>
      </c>
      <c r="M44" s="13">
        <v>35</v>
      </c>
      <c r="N44" s="14" t="s">
        <v>19</v>
      </c>
      <c r="O44" s="17">
        <v>4.3</v>
      </c>
      <c r="P44" s="13">
        <v>33</v>
      </c>
      <c r="Q44" s="14" t="s">
        <v>47</v>
      </c>
      <c r="R44" s="17">
        <v>2.5</v>
      </c>
      <c r="S44" s="13">
        <v>36</v>
      </c>
      <c r="T44" s="14" t="s">
        <v>64</v>
      </c>
      <c r="U44" s="17">
        <v>7.2</v>
      </c>
      <c r="V44" s="13">
        <v>36</v>
      </c>
      <c r="W44" s="14" t="s">
        <v>56</v>
      </c>
      <c r="X44" s="17">
        <v>2.8</v>
      </c>
      <c r="Y44" s="13">
        <v>36</v>
      </c>
      <c r="Z44" s="14" t="s">
        <v>56</v>
      </c>
      <c r="AA44" s="17">
        <v>2.7</v>
      </c>
      <c r="AB44" s="13">
        <v>32</v>
      </c>
      <c r="AC44" s="14" t="s">
        <v>59</v>
      </c>
      <c r="AD44" s="17">
        <v>0.6</v>
      </c>
      <c r="AE44" s="13">
        <v>29</v>
      </c>
      <c r="AF44" s="14" t="s">
        <v>18</v>
      </c>
      <c r="AG44" s="17">
        <v>0.5</v>
      </c>
      <c r="AH44" s="13">
        <v>36</v>
      </c>
      <c r="AI44" s="14" t="s">
        <v>49</v>
      </c>
      <c r="AJ44" s="17">
        <v>1.6</v>
      </c>
    </row>
    <row r="45" spans="1:36">
      <c r="A45" s="13">
        <v>37</v>
      </c>
      <c r="B45" s="14" t="s">
        <v>35</v>
      </c>
      <c r="C45" s="17">
        <v>17.100000000000001</v>
      </c>
      <c r="D45" s="13">
        <v>29</v>
      </c>
      <c r="E45" s="14" t="s">
        <v>36</v>
      </c>
      <c r="F45" s="17">
        <v>1.9</v>
      </c>
      <c r="G45" s="13">
        <v>35</v>
      </c>
      <c r="H45" s="14" t="s">
        <v>51</v>
      </c>
      <c r="I45" s="17">
        <v>2.2000000000000002</v>
      </c>
      <c r="J45" s="13">
        <v>37</v>
      </c>
      <c r="K45" s="14" t="s">
        <v>64</v>
      </c>
      <c r="L45" s="17">
        <v>0.6</v>
      </c>
      <c r="M45" s="13">
        <v>37</v>
      </c>
      <c r="N45" s="14" t="s">
        <v>61</v>
      </c>
      <c r="O45" s="17">
        <v>4.2</v>
      </c>
      <c r="P45" s="13">
        <v>37</v>
      </c>
      <c r="Q45" s="14" t="s">
        <v>45</v>
      </c>
      <c r="R45" s="17">
        <v>2.4</v>
      </c>
      <c r="S45" s="13">
        <v>37</v>
      </c>
      <c r="T45" s="14" t="s">
        <v>35</v>
      </c>
      <c r="U45" s="17">
        <v>7.1</v>
      </c>
      <c r="V45" s="13">
        <v>37</v>
      </c>
      <c r="W45" s="14" t="s">
        <v>64</v>
      </c>
      <c r="X45" s="17">
        <v>2.7</v>
      </c>
      <c r="Y45" s="13">
        <v>36</v>
      </c>
      <c r="Z45" s="14" t="s">
        <v>24</v>
      </c>
      <c r="AA45" s="17">
        <v>2.7</v>
      </c>
      <c r="AB45" s="13">
        <v>37</v>
      </c>
      <c r="AC45" s="14" t="s">
        <v>45</v>
      </c>
      <c r="AD45" s="17">
        <v>0.5</v>
      </c>
      <c r="AE45" s="13">
        <v>29</v>
      </c>
      <c r="AF45" s="14" t="s">
        <v>43</v>
      </c>
      <c r="AG45" s="17">
        <v>0.5</v>
      </c>
      <c r="AH45" s="13">
        <v>36</v>
      </c>
      <c r="AI45" s="14" t="s">
        <v>21</v>
      </c>
      <c r="AJ45" s="17">
        <v>1.6</v>
      </c>
    </row>
    <row r="46" spans="1:36">
      <c r="A46" s="13">
        <v>38</v>
      </c>
      <c r="B46" s="14" t="s">
        <v>28</v>
      </c>
      <c r="C46" s="17">
        <v>17</v>
      </c>
      <c r="D46" s="13">
        <v>38</v>
      </c>
      <c r="E46" s="14" t="s">
        <v>31</v>
      </c>
      <c r="F46" s="17">
        <v>1.8</v>
      </c>
      <c r="G46" s="13">
        <v>38</v>
      </c>
      <c r="H46" s="14" t="s">
        <v>35</v>
      </c>
      <c r="I46" s="17">
        <v>2.1</v>
      </c>
      <c r="J46" s="13">
        <v>37</v>
      </c>
      <c r="K46" s="14" t="s">
        <v>62</v>
      </c>
      <c r="L46" s="17">
        <v>0.6</v>
      </c>
      <c r="M46" s="13">
        <v>37</v>
      </c>
      <c r="N46" s="14" t="s">
        <v>50</v>
      </c>
      <c r="O46" s="17">
        <v>4.2</v>
      </c>
      <c r="P46" s="13">
        <v>37</v>
      </c>
      <c r="Q46" s="14" t="s">
        <v>52</v>
      </c>
      <c r="R46" s="17">
        <v>2.4</v>
      </c>
      <c r="S46" s="13">
        <v>37</v>
      </c>
      <c r="T46" s="14" t="s">
        <v>32</v>
      </c>
      <c r="U46" s="17">
        <v>7.1</v>
      </c>
      <c r="V46" s="13">
        <v>37</v>
      </c>
      <c r="W46" s="14" t="s">
        <v>20</v>
      </c>
      <c r="X46" s="17">
        <v>2.7</v>
      </c>
      <c r="Y46" s="13">
        <v>36</v>
      </c>
      <c r="Z46" s="14" t="s">
        <v>65</v>
      </c>
      <c r="AA46" s="17">
        <v>2.7</v>
      </c>
      <c r="AB46" s="13">
        <v>37</v>
      </c>
      <c r="AC46" s="14" t="s">
        <v>49</v>
      </c>
      <c r="AD46" s="17">
        <v>0.5</v>
      </c>
      <c r="AE46" s="13">
        <v>29</v>
      </c>
      <c r="AF46" s="14" t="s">
        <v>59</v>
      </c>
      <c r="AG46" s="17">
        <v>0.5</v>
      </c>
      <c r="AH46" s="13">
        <v>38</v>
      </c>
      <c r="AI46" s="14" t="s">
        <v>57</v>
      </c>
      <c r="AJ46" s="17">
        <v>1.5</v>
      </c>
    </row>
    <row r="47" spans="1:36">
      <c r="A47" s="13">
        <v>39</v>
      </c>
      <c r="B47" s="14" t="s">
        <v>48</v>
      </c>
      <c r="C47" s="17">
        <v>16.600000000000001</v>
      </c>
      <c r="D47" s="13">
        <v>38</v>
      </c>
      <c r="E47" s="14" t="s">
        <v>65</v>
      </c>
      <c r="F47" s="17">
        <v>1.8</v>
      </c>
      <c r="G47" s="13">
        <v>38</v>
      </c>
      <c r="H47" s="14" t="s">
        <v>49</v>
      </c>
      <c r="I47" s="17">
        <v>2.1</v>
      </c>
      <c r="J47" s="13">
        <v>37</v>
      </c>
      <c r="K47" s="14" t="s">
        <v>63</v>
      </c>
      <c r="L47" s="17">
        <v>0.6</v>
      </c>
      <c r="M47" s="13">
        <v>39</v>
      </c>
      <c r="N47" s="14" t="s">
        <v>49</v>
      </c>
      <c r="O47" s="17">
        <v>4.0999999999999996</v>
      </c>
      <c r="P47" s="13">
        <v>39</v>
      </c>
      <c r="Q47" s="14" t="s">
        <v>48</v>
      </c>
      <c r="R47" s="17">
        <v>2.2999999999999998</v>
      </c>
      <c r="S47" s="13">
        <v>39</v>
      </c>
      <c r="T47" s="14" t="s">
        <v>54</v>
      </c>
      <c r="U47" s="17">
        <v>6.9</v>
      </c>
      <c r="V47" s="13">
        <v>37</v>
      </c>
      <c r="W47" s="14" t="s">
        <v>19</v>
      </c>
      <c r="X47" s="17">
        <v>2.7</v>
      </c>
      <c r="Y47" s="13">
        <v>39</v>
      </c>
      <c r="Z47" s="14" t="s">
        <v>28</v>
      </c>
      <c r="AA47" s="17">
        <v>2.6</v>
      </c>
      <c r="AB47" s="13">
        <v>37</v>
      </c>
      <c r="AC47" s="14" t="s">
        <v>63</v>
      </c>
      <c r="AD47" s="17">
        <v>0.5</v>
      </c>
      <c r="AE47" s="13">
        <v>29</v>
      </c>
      <c r="AF47" s="14" t="s">
        <v>32</v>
      </c>
      <c r="AG47" s="17">
        <v>0.5</v>
      </c>
      <c r="AH47" s="13">
        <v>38</v>
      </c>
      <c r="AI47" s="14" t="s">
        <v>63</v>
      </c>
      <c r="AJ47" s="17">
        <v>1.5</v>
      </c>
    </row>
    <row r="48" spans="1:36">
      <c r="A48" s="13">
        <v>39</v>
      </c>
      <c r="B48" s="14" t="s">
        <v>38</v>
      </c>
      <c r="C48" s="17">
        <v>16.600000000000001</v>
      </c>
      <c r="D48" s="13">
        <v>38</v>
      </c>
      <c r="E48" s="14" t="s">
        <v>55</v>
      </c>
      <c r="F48" s="17">
        <v>1.8</v>
      </c>
      <c r="G48" s="13">
        <v>38</v>
      </c>
      <c r="H48" s="14" t="s">
        <v>20</v>
      </c>
      <c r="I48" s="17">
        <v>2.1</v>
      </c>
      <c r="J48" s="13">
        <v>37</v>
      </c>
      <c r="K48" s="14" t="s">
        <v>52</v>
      </c>
      <c r="L48" s="17">
        <v>0.6</v>
      </c>
      <c r="M48" s="13">
        <v>39</v>
      </c>
      <c r="N48" s="14" t="s">
        <v>52</v>
      </c>
      <c r="O48" s="17">
        <v>4.0999999999999996</v>
      </c>
      <c r="P48" s="13">
        <v>39</v>
      </c>
      <c r="Q48" s="14" t="s">
        <v>59</v>
      </c>
      <c r="R48" s="17">
        <v>2.2999999999999998</v>
      </c>
      <c r="S48" s="13">
        <v>40</v>
      </c>
      <c r="T48" s="14" t="s">
        <v>48</v>
      </c>
      <c r="U48" s="17">
        <v>6.6</v>
      </c>
      <c r="V48" s="13">
        <v>40</v>
      </c>
      <c r="W48" s="14" t="s">
        <v>54</v>
      </c>
      <c r="X48" s="17">
        <v>2.6</v>
      </c>
      <c r="Y48" s="13">
        <v>39</v>
      </c>
      <c r="Z48" s="14" t="s">
        <v>19</v>
      </c>
      <c r="AA48" s="17">
        <v>2.6</v>
      </c>
      <c r="AB48" s="13">
        <v>37</v>
      </c>
      <c r="AC48" s="14" t="s">
        <v>56</v>
      </c>
      <c r="AD48" s="17">
        <v>0.5</v>
      </c>
      <c r="AE48" s="13">
        <v>40</v>
      </c>
      <c r="AF48" s="14" t="s">
        <v>31</v>
      </c>
      <c r="AG48" s="17">
        <v>0.4</v>
      </c>
      <c r="AH48" s="13">
        <v>38</v>
      </c>
      <c r="AI48" s="14" t="s">
        <v>61</v>
      </c>
      <c r="AJ48" s="17">
        <v>1.5</v>
      </c>
    </row>
    <row r="49" spans="1:36">
      <c r="A49" s="13">
        <v>41</v>
      </c>
      <c r="B49" s="14" t="s">
        <v>64</v>
      </c>
      <c r="C49" s="17">
        <v>16.5</v>
      </c>
      <c r="D49" s="13">
        <v>41</v>
      </c>
      <c r="E49" s="14" t="s">
        <v>64</v>
      </c>
      <c r="F49" s="17">
        <v>1.7</v>
      </c>
      <c r="G49" s="13">
        <v>38</v>
      </c>
      <c r="H49" s="14" t="s">
        <v>48</v>
      </c>
      <c r="I49" s="17">
        <v>2.1</v>
      </c>
      <c r="J49" s="13">
        <v>37</v>
      </c>
      <c r="K49" s="14" t="s">
        <v>60</v>
      </c>
      <c r="L49" s="17">
        <v>0.6</v>
      </c>
      <c r="M49" s="13">
        <v>39</v>
      </c>
      <c r="N49" s="14" t="s">
        <v>56</v>
      </c>
      <c r="O49" s="17">
        <v>4.0999999999999996</v>
      </c>
      <c r="P49" s="13">
        <v>39</v>
      </c>
      <c r="Q49" s="14" t="s">
        <v>55</v>
      </c>
      <c r="R49" s="17">
        <v>2.2999999999999998</v>
      </c>
      <c r="S49" s="13">
        <v>41</v>
      </c>
      <c r="T49" s="14" t="s">
        <v>66</v>
      </c>
      <c r="U49" s="17">
        <v>6.1</v>
      </c>
      <c r="V49" s="13">
        <v>40</v>
      </c>
      <c r="W49" s="14" t="s">
        <v>50</v>
      </c>
      <c r="X49" s="17">
        <v>2.6</v>
      </c>
      <c r="Y49" s="13">
        <v>39</v>
      </c>
      <c r="Z49" s="14" t="s">
        <v>60</v>
      </c>
      <c r="AA49" s="17">
        <v>2.6</v>
      </c>
      <c r="AB49" s="13">
        <v>37</v>
      </c>
      <c r="AC49" s="14" t="s">
        <v>43</v>
      </c>
      <c r="AD49" s="17">
        <v>0.5</v>
      </c>
      <c r="AE49" s="13">
        <v>40</v>
      </c>
      <c r="AF49" s="14" t="s">
        <v>25</v>
      </c>
      <c r="AG49" s="17">
        <v>0.4</v>
      </c>
      <c r="AH49" s="13">
        <v>41</v>
      </c>
      <c r="AI49" s="14" t="s">
        <v>66</v>
      </c>
      <c r="AJ49" s="17">
        <v>1.4</v>
      </c>
    </row>
    <row r="50" spans="1:36">
      <c r="A50" s="13">
        <v>42</v>
      </c>
      <c r="B50" s="14" t="s">
        <v>54</v>
      </c>
      <c r="C50" s="17">
        <v>16.3</v>
      </c>
      <c r="D50" s="13">
        <v>41</v>
      </c>
      <c r="E50" s="14" t="s">
        <v>49</v>
      </c>
      <c r="F50" s="17">
        <v>1.7</v>
      </c>
      <c r="G50" s="13">
        <v>38</v>
      </c>
      <c r="H50" s="14" t="s">
        <v>59</v>
      </c>
      <c r="I50" s="17">
        <v>2.1</v>
      </c>
      <c r="J50" s="13">
        <v>37</v>
      </c>
      <c r="K50" s="14" t="s">
        <v>43</v>
      </c>
      <c r="L50" s="17">
        <v>0.6</v>
      </c>
      <c r="M50" s="13">
        <v>42</v>
      </c>
      <c r="N50" s="14" t="s">
        <v>34</v>
      </c>
      <c r="O50" s="17">
        <v>4</v>
      </c>
      <c r="P50" s="13">
        <v>39</v>
      </c>
      <c r="Q50" s="14" t="s">
        <v>23</v>
      </c>
      <c r="R50" s="17">
        <v>2.2999999999999998</v>
      </c>
      <c r="S50" s="13">
        <v>42</v>
      </c>
      <c r="T50" s="14" t="s">
        <v>28</v>
      </c>
      <c r="U50" s="17">
        <v>5.7</v>
      </c>
      <c r="V50" s="13">
        <v>42</v>
      </c>
      <c r="W50" s="14" t="s">
        <v>45</v>
      </c>
      <c r="X50" s="17">
        <v>2.5</v>
      </c>
      <c r="Y50" s="13">
        <v>42</v>
      </c>
      <c r="Z50" s="14" t="s">
        <v>49</v>
      </c>
      <c r="AA50" s="17">
        <v>2.5</v>
      </c>
      <c r="AB50" s="13">
        <v>37</v>
      </c>
      <c r="AC50" s="14" t="s">
        <v>47</v>
      </c>
      <c r="AD50" s="17">
        <v>0.5</v>
      </c>
      <c r="AE50" s="13">
        <v>40</v>
      </c>
      <c r="AF50" s="14" t="s">
        <v>47</v>
      </c>
      <c r="AG50" s="17">
        <v>0.4</v>
      </c>
      <c r="AH50" s="13">
        <v>41</v>
      </c>
      <c r="AI50" s="14" t="s">
        <v>33</v>
      </c>
      <c r="AJ50" s="17">
        <v>1.4</v>
      </c>
    </row>
    <row r="51" spans="1:36">
      <c r="A51" s="13">
        <v>43</v>
      </c>
      <c r="B51" s="14" t="s">
        <v>45</v>
      </c>
      <c r="C51" s="17">
        <v>15.6</v>
      </c>
      <c r="D51" s="13">
        <v>43</v>
      </c>
      <c r="E51" s="14" t="s">
        <v>33</v>
      </c>
      <c r="F51" s="17">
        <v>1.6</v>
      </c>
      <c r="G51" s="13">
        <v>43</v>
      </c>
      <c r="H51" s="14" t="s">
        <v>45</v>
      </c>
      <c r="I51" s="17">
        <v>1.9</v>
      </c>
      <c r="J51" s="13">
        <v>37</v>
      </c>
      <c r="K51" s="14" t="s">
        <v>65</v>
      </c>
      <c r="L51" s="17">
        <v>0.6</v>
      </c>
      <c r="M51" s="13">
        <v>42</v>
      </c>
      <c r="N51" s="14" t="s">
        <v>65</v>
      </c>
      <c r="O51" s="17">
        <v>4</v>
      </c>
      <c r="P51" s="13">
        <v>43</v>
      </c>
      <c r="Q51" s="14" t="s">
        <v>54</v>
      </c>
      <c r="R51" s="17">
        <v>2.1</v>
      </c>
      <c r="S51" s="13">
        <v>43</v>
      </c>
      <c r="T51" s="14" t="s">
        <v>38</v>
      </c>
      <c r="U51" s="17">
        <v>5.5</v>
      </c>
      <c r="V51" s="13">
        <v>42</v>
      </c>
      <c r="W51" s="14" t="s">
        <v>28</v>
      </c>
      <c r="X51" s="17">
        <v>2.5</v>
      </c>
      <c r="Y51" s="13">
        <v>42</v>
      </c>
      <c r="Z51" s="14" t="s">
        <v>55</v>
      </c>
      <c r="AA51" s="17">
        <v>2.5</v>
      </c>
      <c r="AB51" s="13">
        <v>37</v>
      </c>
      <c r="AC51" s="14" t="s">
        <v>32</v>
      </c>
      <c r="AD51" s="17">
        <v>0.5</v>
      </c>
      <c r="AE51" s="13">
        <v>40</v>
      </c>
      <c r="AF51" s="14" t="s">
        <v>55</v>
      </c>
      <c r="AG51" s="17">
        <v>0.4</v>
      </c>
      <c r="AH51" s="13">
        <v>41</v>
      </c>
      <c r="AI51" s="14" t="s">
        <v>52</v>
      </c>
      <c r="AJ51" s="17">
        <v>1.4</v>
      </c>
    </row>
    <row r="52" spans="1:36">
      <c r="A52" s="13">
        <v>44</v>
      </c>
      <c r="B52" s="14" t="s">
        <v>20</v>
      </c>
      <c r="C52" s="17">
        <v>15.5</v>
      </c>
      <c r="D52" s="13">
        <v>43</v>
      </c>
      <c r="E52" s="14" t="s">
        <v>61</v>
      </c>
      <c r="F52" s="17">
        <v>1.6</v>
      </c>
      <c r="G52" s="13">
        <v>43</v>
      </c>
      <c r="H52" s="14" t="s">
        <v>65</v>
      </c>
      <c r="I52" s="17">
        <v>1.9</v>
      </c>
      <c r="J52" s="13">
        <v>37</v>
      </c>
      <c r="K52" s="14" t="s">
        <v>59</v>
      </c>
      <c r="L52" s="17">
        <v>0.6</v>
      </c>
      <c r="M52" s="13">
        <v>44</v>
      </c>
      <c r="N52" s="14" t="s">
        <v>45</v>
      </c>
      <c r="O52" s="17">
        <v>3.9</v>
      </c>
      <c r="P52" s="13">
        <v>43</v>
      </c>
      <c r="Q52" s="14" t="s">
        <v>49</v>
      </c>
      <c r="R52" s="17">
        <v>2.1</v>
      </c>
      <c r="S52" s="13">
        <v>44</v>
      </c>
      <c r="T52" s="14" t="s">
        <v>45</v>
      </c>
      <c r="U52" s="17">
        <v>5.2</v>
      </c>
      <c r="V52" s="13">
        <v>42</v>
      </c>
      <c r="W52" s="14" t="s">
        <v>38</v>
      </c>
      <c r="X52" s="17">
        <v>2.5</v>
      </c>
      <c r="Y52" s="13">
        <v>44</v>
      </c>
      <c r="Z52" s="14" t="s">
        <v>45</v>
      </c>
      <c r="AA52" s="17">
        <v>2.4</v>
      </c>
      <c r="AB52" s="13">
        <v>44</v>
      </c>
      <c r="AC52" s="14" t="s">
        <v>66</v>
      </c>
      <c r="AD52" s="17">
        <v>0.4</v>
      </c>
      <c r="AE52" s="13">
        <v>44</v>
      </c>
      <c r="AF52" s="14" t="s">
        <v>57</v>
      </c>
      <c r="AG52" s="17">
        <v>0.3</v>
      </c>
      <c r="AH52" s="13">
        <v>44</v>
      </c>
      <c r="AI52" s="14" t="s">
        <v>58</v>
      </c>
      <c r="AJ52" s="17">
        <v>1.3</v>
      </c>
    </row>
    <row r="53" spans="1:36">
      <c r="A53" s="13">
        <v>45</v>
      </c>
      <c r="B53" s="14" t="s">
        <v>49</v>
      </c>
      <c r="C53" s="17">
        <v>14.9</v>
      </c>
      <c r="D53" s="13">
        <v>45</v>
      </c>
      <c r="E53" s="14" t="s">
        <v>52</v>
      </c>
      <c r="F53" s="17">
        <v>1.5</v>
      </c>
      <c r="G53" s="13">
        <v>45</v>
      </c>
      <c r="H53" s="14" t="s">
        <v>63</v>
      </c>
      <c r="I53" s="17">
        <v>1.7</v>
      </c>
      <c r="J53" s="13">
        <v>37</v>
      </c>
      <c r="K53" s="14" t="s">
        <v>32</v>
      </c>
      <c r="L53" s="17">
        <v>0.6</v>
      </c>
      <c r="M53" s="13">
        <v>45</v>
      </c>
      <c r="N53" s="14" t="s">
        <v>38</v>
      </c>
      <c r="O53" s="17">
        <v>3.8</v>
      </c>
      <c r="P53" s="13">
        <v>43</v>
      </c>
      <c r="Q53" s="14" t="s">
        <v>56</v>
      </c>
      <c r="R53" s="17">
        <v>2.1</v>
      </c>
      <c r="S53" s="13">
        <v>44</v>
      </c>
      <c r="T53" s="14" t="s">
        <v>19</v>
      </c>
      <c r="U53" s="17">
        <v>5.2</v>
      </c>
      <c r="V53" s="13">
        <v>45</v>
      </c>
      <c r="W53" s="14" t="s">
        <v>49</v>
      </c>
      <c r="X53" s="17">
        <v>2.2000000000000002</v>
      </c>
      <c r="Y53" s="13">
        <v>45</v>
      </c>
      <c r="Z53" s="14" t="s">
        <v>53</v>
      </c>
      <c r="AA53" s="17">
        <v>2.2999999999999998</v>
      </c>
      <c r="AB53" s="13">
        <v>44</v>
      </c>
      <c r="AC53" s="14" t="s">
        <v>64</v>
      </c>
      <c r="AD53" s="17">
        <v>0.4</v>
      </c>
      <c r="AE53" s="13">
        <v>44</v>
      </c>
      <c r="AF53" s="14" t="s">
        <v>64</v>
      </c>
      <c r="AG53" s="17">
        <v>0.3</v>
      </c>
      <c r="AH53" s="13">
        <v>44</v>
      </c>
      <c r="AI53" s="14" t="s">
        <v>48</v>
      </c>
      <c r="AJ53" s="17">
        <v>1.3</v>
      </c>
    </row>
    <row r="54" spans="1:36">
      <c r="A54" s="13">
        <v>46</v>
      </c>
      <c r="B54" s="14" t="s">
        <v>19</v>
      </c>
      <c r="C54" s="17">
        <v>14.5</v>
      </c>
      <c r="D54" s="13">
        <v>46</v>
      </c>
      <c r="E54" s="14" t="s">
        <v>57</v>
      </c>
      <c r="F54" s="17">
        <v>1.4</v>
      </c>
      <c r="G54" s="13">
        <v>46</v>
      </c>
      <c r="H54" s="14" t="s">
        <v>32</v>
      </c>
      <c r="I54" s="17">
        <v>1.5</v>
      </c>
      <c r="J54" s="13">
        <v>46</v>
      </c>
      <c r="K54" s="14" t="s">
        <v>66</v>
      </c>
      <c r="L54" s="17">
        <v>0.5</v>
      </c>
      <c r="M54" s="13">
        <v>46</v>
      </c>
      <c r="N54" s="14" t="s">
        <v>66</v>
      </c>
      <c r="O54" s="17">
        <v>3.7</v>
      </c>
      <c r="P54" s="13">
        <v>46</v>
      </c>
      <c r="Q54" s="14" t="s">
        <v>62</v>
      </c>
      <c r="R54" s="17">
        <v>1.7</v>
      </c>
      <c r="S54" s="13">
        <v>46</v>
      </c>
      <c r="T54" s="14" t="s">
        <v>49</v>
      </c>
      <c r="U54" s="17">
        <v>4.5999999999999996</v>
      </c>
      <c r="V54" s="13">
        <v>46</v>
      </c>
      <c r="W54" s="14" t="s">
        <v>66</v>
      </c>
      <c r="X54" s="17">
        <v>1.8</v>
      </c>
      <c r="Y54" s="13">
        <v>46</v>
      </c>
      <c r="Z54" s="14" t="s">
        <v>20</v>
      </c>
      <c r="AA54" s="17">
        <v>2.2000000000000002</v>
      </c>
      <c r="AB54" s="13">
        <v>44</v>
      </c>
      <c r="AC54" s="14" t="s">
        <v>38</v>
      </c>
      <c r="AD54" s="17">
        <v>0.4</v>
      </c>
      <c r="AE54" s="13">
        <v>44</v>
      </c>
      <c r="AF54" s="14" t="s">
        <v>61</v>
      </c>
      <c r="AG54" s="17">
        <v>0.3</v>
      </c>
      <c r="AH54" s="13">
        <v>44</v>
      </c>
      <c r="AI54" s="14" t="s">
        <v>43</v>
      </c>
      <c r="AJ54" s="17">
        <v>1.3</v>
      </c>
    </row>
    <row r="55" spans="1:36">
      <c r="A55" s="15">
        <v>47</v>
      </c>
      <c r="B55" s="16" t="s">
        <v>66</v>
      </c>
      <c r="C55" s="18">
        <v>14</v>
      </c>
      <c r="D55" s="15">
        <v>47</v>
      </c>
      <c r="E55" s="16" t="s">
        <v>66</v>
      </c>
      <c r="F55" s="18">
        <v>1.3</v>
      </c>
      <c r="G55" s="15">
        <v>47</v>
      </c>
      <c r="H55" s="16" t="s">
        <v>66</v>
      </c>
      <c r="I55" s="18">
        <v>1.2</v>
      </c>
      <c r="J55" s="15">
        <v>47</v>
      </c>
      <c r="K55" s="16" t="s">
        <v>57</v>
      </c>
      <c r="L55" s="18">
        <v>0.4</v>
      </c>
      <c r="M55" s="15">
        <v>47</v>
      </c>
      <c r="N55" s="16" t="s">
        <v>54</v>
      </c>
      <c r="O55" s="18">
        <v>3.3</v>
      </c>
      <c r="P55" s="15">
        <v>47</v>
      </c>
      <c r="Q55" s="16" t="s">
        <v>32</v>
      </c>
      <c r="R55" s="18">
        <v>1.6</v>
      </c>
      <c r="S55" s="15">
        <v>47</v>
      </c>
      <c r="T55" s="16" t="s">
        <v>20</v>
      </c>
      <c r="U55" s="18">
        <v>3.4</v>
      </c>
      <c r="V55" s="15">
        <v>46</v>
      </c>
      <c r="W55" s="16" t="s">
        <v>32</v>
      </c>
      <c r="X55" s="18">
        <v>1.8</v>
      </c>
      <c r="Y55" s="15">
        <v>47</v>
      </c>
      <c r="Z55" s="16" t="s">
        <v>66</v>
      </c>
      <c r="AA55" s="18">
        <v>1.8</v>
      </c>
      <c r="AB55" s="15">
        <v>44</v>
      </c>
      <c r="AC55" s="16" t="s">
        <v>53</v>
      </c>
      <c r="AD55" s="18">
        <v>0.4</v>
      </c>
      <c r="AE55" s="15">
        <v>47</v>
      </c>
      <c r="AF55" s="16" t="s">
        <v>66</v>
      </c>
      <c r="AG55" s="18">
        <v>0.2</v>
      </c>
      <c r="AH55" s="15">
        <v>47</v>
      </c>
      <c r="AI55" s="16" t="s">
        <v>64</v>
      </c>
      <c r="AJ55" s="18">
        <v>1.1000000000000001</v>
      </c>
    </row>
  </sheetData>
  <mergeCells count="13">
    <mergeCell ref="AH6:AJ6"/>
    <mergeCell ref="A6:C6"/>
    <mergeCell ref="A5:AD5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</mergeCells>
  <phoneticPr fontId="1"/>
  <conditionalFormatting sqref="B8:B55">
    <cfRule type="cellIs" dxfId="93" priority="163" operator="equal">
      <formula>"福井県"</formula>
    </cfRule>
    <cfRule type="cellIs" dxfId="92" priority="164" operator="equal">
      <formula>"全国"</formula>
    </cfRule>
  </conditionalFormatting>
  <conditionalFormatting sqref="C9:C55">
    <cfRule type="expression" dxfId="91" priority="160">
      <formula>FIND("福井県",B9)</formula>
    </cfRule>
    <cfRule type="expression" dxfId="90" priority="162">
      <formula>FIND("全国",B9)</formula>
    </cfRule>
  </conditionalFormatting>
  <conditionalFormatting sqref="A8:A55">
    <cfRule type="expression" dxfId="89" priority="159">
      <formula>FIND("福井県",B8)</formula>
    </cfRule>
    <cfRule type="expression" dxfId="88" priority="161">
      <formula>FIND("全国",B8)</formula>
    </cfRule>
  </conditionalFormatting>
  <conditionalFormatting sqref="E9:E55">
    <cfRule type="cellIs" dxfId="87" priority="135" operator="equal">
      <formula>"福井県"</formula>
    </cfRule>
    <cfRule type="cellIs" dxfId="86" priority="136" operator="equal">
      <formula>"全国"</formula>
    </cfRule>
  </conditionalFormatting>
  <conditionalFormatting sqref="F9:F55">
    <cfRule type="expression" dxfId="85" priority="132">
      <formula>FIND("福井県",E9)</formula>
    </cfRule>
    <cfRule type="expression" dxfId="84" priority="134">
      <formula>FIND("全国",E9)</formula>
    </cfRule>
  </conditionalFormatting>
  <conditionalFormatting sqref="D8:D55">
    <cfRule type="expression" dxfId="83" priority="131">
      <formula>FIND("福井県",E8)</formula>
    </cfRule>
    <cfRule type="expression" dxfId="82" priority="133">
      <formula>FIND("全国",E8)</formula>
    </cfRule>
  </conditionalFormatting>
  <conditionalFormatting sqref="H9:H55">
    <cfRule type="cellIs" dxfId="81" priority="129" operator="equal">
      <formula>"福井県"</formula>
    </cfRule>
    <cfRule type="cellIs" dxfId="80" priority="130" operator="equal">
      <formula>"全国"</formula>
    </cfRule>
  </conditionalFormatting>
  <conditionalFormatting sqref="I9:I55">
    <cfRule type="expression" dxfId="79" priority="126">
      <formula>FIND("福井県",H9)</formula>
    </cfRule>
    <cfRule type="expression" dxfId="78" priority="128">
      <formula>FIND("全国",H9)</formula>
    </cfRule>
  </conditionalFormatting>
  <conditionalFormatting sqref="G8:G55">
    <cfRule type="expression" dxfId="77" priority="125">
      <formula>FIND("福井県",H8)</formula>
    </cfRule>
    <cfRule type="expression" dxfId="76" priority="127">
      <formula>FIND("全国",H8)</formula>
    </cfRule>
  </conditionalFormatting>
  <conditionalFormatting sqref="K9:K55">
    <cfRule type="cellIs" dxfId="75" priority="123" operator="equal">
      <formula>"福井県"</formula>
    </cfRule>
    <cfRule type="cellIs" dxfId="74" priority="124" operator="equal">
      <formula>"全国"</formula>
    </cfRule>
  </conditionalFormatting>
  <conditionalFormatting sqref="L9:L55">
    <cfRule type="expression" dxfId="73" priority="120">
      <formula>FIND("福井県",K9)</formula>
    </cfRule>
    <cfRule type="expression" dxfId="72" priority="122">
      <formula>FIND("全国",K9)</formula>
    </cfRule>
  </conditionalFormatting>
  <conditionalFormatting sqref="J8:J55">
    <cfRule type="expression" dxfId="71" priority="119">
      <formula>FIND("福井県",K8)</formula>
    </cfRule>
    <cfRule type="expression" dxfId="70" priority="121">
      <formula>FIND("全国",K8)</formula>
    </cfRule>
  </conditionalFormatting>
  <conditionalFormatting sqref="N9:N55">
    <cfRule type="cellIs" dxfId="69" priority="69" operator="equal">
      <formula>"福井県"</formula>
    </cfRule>
    <cfRule type="cellIs" dxfId="68" priority="70" operator="equal">
      <formula>"全国"</formula>
    </cfRule>
  </conditionalFormatting>
  <conditionalFormatting sqref="O9:O55">
    <cfRule type="expression" dxfId="67" priority="66">
      <formula>FIND("福井県",N9)</formula>
    </cfRule>
    <cfRule type="expression" dxfId="66" priority="68">
      <formula>FIND("全国",N9)</formula>
    </cfRule>
  </conditionalFormatting>
  <conditionalFormatting sqref="M8:M55">
    <cfRule type="expression" dxfId="65" priority="65">
      <formula>FIND("福井県",N8)</formula>
    </cfRule>
    <cfRule type="expression" dxfId="64" priority="67">
      <formula>FIND("全国",N8)</formula>
    </cfRule>
  </conditionalFormatting>
  <conditionalFormatting sqref="Q9:Q55">
    <cfRule type="cellIs" dxfId="63" priority="63" operator="equal">
      <formula>"福井県"</formula>
    </cfRule>
    <cfRule type="cellIs" dxfId="62" priority="64" operator="equal">
      <formula>"全国"</formula>
    </cfRule>
  </conditionalFormatting>
  <conditionalFormatting sqref="R9:R55">
    <cfRule type="expression" dxfId="61" priority="60">
      <formula>FIND("福井県",Q9)</formula>
    </cfRule>
    <cfRule type="expression" dxfId="60" priority="62">
      <formula>FIND("全国",Q9)</formula>
    </cfRule>
  </conditionalFormatting>
  <conditionalFormatting sqref="P8:P55">
    <cfRule type="expression" dxfId="59" priority="59">
      <formula>FIND("福井県",Q8)</formula>
    </cfRule>
    <cfRule type="expression" dxfId="58" priority="61">
      <formula>FIND("全国",Q8)</formula>
    </cfRule>
  </conditionalFormatting>
  <conditionalFormatting sqref="T9:T55">
    <cfRule type="cellIs" dxfId="57" priority="57" operator="equal">
      <formula>"福井県"</formula>
    </cfRule>
    <cfRule type="cellIs" dxfId="56" priority="58" operator="equal">
      <formula>"全国"</formula>
    </cfRule>
  </conditionalFormatting>
  <conditionalFormatting sqref="U9:U55">
    <cfRule type="expression" dxfId="55" priority="54">
      <formula>FIND("福井県",T9)</formula>
    </cfRule>
    <cfRule type="expression" dxfId="54" priority="56">
      <formula>FIND("全国",T9)</formula>
    </cfRule>
  </conditionalFormatting>
  <conditionalFormatting sqref="S8:S55">
    <cfRule type="expression" dxfId="53" priority="53">
      <formula>FIND("福井県",T8)</formula>
    </cfRule>
    <cfRule type="expression" dxfId="52" priority="55">
      <formula>FIND("全国",T8)</formula>
    </cfRule>
  </conditionalFormatting>
  <conditionalFormatting sqref="W9:W55">
    <cfRule type="cellIs" dxfId="51" priority="51" operator="equal">
      <formula>"福井県"</formula>
    </cfRule>
    <cfRule type="cellIs" dxfId="50" priority="52" operator="equal">
      <formula>"全国"</formula>
    </cfRule>
  </conditionalFormatting>
  <conditionalFormatting sqref="X9:X55">
    <cfRule type="expression" dxfId="49" priority="48">
      <formula>FIND("福井県",W9)</formula>
    </cfRule>
    <cfRule type="expression" dxfId="48" priority="50">
      <formula>FIND("全国",W9)</formula>
    </cfRule>
  </conditionalFormatting>
  <conditionalFormatting sqref="V8:V55">
    <cfRule type="expression" dxfId="47" priority="47">
      <formula>FIND("福井県",W8)</formula>
    </cfRule>
    <cfRule type="expression" dxfId="46" priority="49">
      <formula>FIND("全国",W8)</formula>
    </cfRule>
  </conditionalFormatting>
  <conditionalFormatting sqref="Z9:Z55">
    <cfRule type="cellIs" dxfId="45" priority="45" operator="equal">
      <formula>"福井県"</formula>
    </cfRule>
    <cfRule type="cellIs" dxfId="44" priority="46" operator="equal">
      <formula>"全国"</formula>
    </cfRule>
  </conditionalFormatting>
  <conditionalFormatting sqref="AA9:AA55">
    <cfRule type="expression" dxfId="43" priority="42">
      <formula>FIND("福井県",Z9)</formula>
    </cfRule>
    <cfRule type="expression" dxfId="42" priority="44">
      <formula>FIND("全国",Z9)</formula>
    </cfRule>
  </conditionalFormatting>
  <conditionalFormatting sqref="Y8:Y55">
    <cfRule type="expression" dxfId="41" priority="41">
      <formula>FIND("福井県",Z8)</formula>
    </cfRule>
    <cfRule type="expression" dxfId="40" priority="43">
      <formula>FIND("全国",Z8)</formula>
    </cfRule>
  </conditionalFormatting>
  <conditionalFormatting sqref="AC9:AC55">
    <cfRule type="cellIs" dxfId="39" priority="39" operator="equal">
      <formula>"福井県"</formula>
    </cfRule>
    <cfRule type="cellIs" dxfId="38" priority="40" operator="equal">
      <formula>"全国"</formula>
    </cfRule>
  </conditionalFormatting>
  <conditionalFormatting sqref="AD9:AD55">
    <cfRule type="expression" dxfId="37" priority="36">
      <formula>FIND("福井県",AC9)</formula>
    </cfRule>
    <cfRule type="expression" dxfId="36" priority="38">
      <formula>FIND("全国",AC9)</formula>
    </cfRule>
  </conditionalFormatting>
  <conditionalFormatting sqref="AB8:AB55">
    <cfRule type="expression" dxfId="35" priority="35">
      <formula>FIND("福井県",AC8)</formula>
    </cfRule>
    <cfRule type="expression" dxfId="34" priority="37">
      <formula>FIND("全国",AC8)</formula>
    </cfRule>
  </conditionalFormatting>
  <conditionalFormatting sqref="AF9:AF55">
    <cfRule type="cellIs" dxfId="33" priority="33" operator="equal">
      <formula>"福井県"</formula>
    </cfRule>
    <cfRule type="cellIs" dxfId="32" priority="34" operator="equal">
      <formula>"全国"</formula>
    </cfRule>
  </conditionalFormatting>
  <conditionalFormatting sqref="AG9:AG55">
    <cfRule type="expression" dxfId="31" priority="30">
      <formula>FIND("福井県",AF9)</formula>
    </cfRule>
    <cfRule type="expression" dxfId="30" priority="32">
      <formula>FIND("全国",AF9)</formula>
    </cfRule>
  </conditionalFormatting>
  <conditionalFormatting sqref="AE8:AE55">
    <cfRule type="expression" dxfId="29" priority="29">
      <formula>FIND("福井県",AF8)</formula>
    </cfRule>
    <cfRule type="expression" dxfId="28" priority="31">
      <formula>FIND("全国",AF8)</formula>
    </cfRule>
  </conditionalFormatting>
  <conditionalFormatting sqref="AI9:AI55">
    <cfRule type="cellIs" dxfId="27" priority="27" operator="equal">
      <formula>"福井県"</formula>
    </cfRule>
    <cfRule type="cellIs" dxfId="26" priority="28" operator="equal">
      <formula>"全国"</formula>
    </cfRule>
  </conditionalFormatting>
  <conditionalFormatting sqref="AJ9:AJ55">
    <cfRule type="expression" dxfId="25" priority="24">
      <formula>FIND("福井県",AI9)</formula>
    </cfRule>
    <cfRule type="expression" dxfId="24" priority="26">
      <formula>FIND("全国",AI9)</formula>
    </cfRule>
  </conditionalFormatting>
  <conditionalFormatting sqref="AH8:AH55">
    <cfRule type="expression" dxfId="23" priority="23">
      <formula>FIND("福井県",AI8)</formula>
    </cfRule>
    <cfRule type="expression" dxfId="22" priority="25">
      <formula>FIND("全国",AI8)</formula>
    </cfRule>
  </conditionalFormatting>
  <conditionalFormatting sqref="E8">
    <cfRule type="cellIs" dxfId="21" priority="21" operator="equal">
      <formula>"福井県"</formula>
    </cfRule>
    <cfRule type="cellIs" dxfId="20" priority="22" operator="equal">
      <formula>"全国"</formula>
    </cfRule>
  </conditionalFormatting>
  <conditionalFormatting sqref="H8">
    <cfRule type="cellIs" dxfId="19" priority="19" operator="equal">
      <formula>"福井県"</formula>
    </cfRule>
    <cfRule type="cellIs" dxfId="18" priority="20" operator="equal">
      <formula>"全国"</formula>
    </cfRule>
  </conditionalFormatting>
  <conditionalFormatting sqref="K8">
    <cfRule type="cellIs" dxfId="17" priority="17" operator="equal">
      <formula>"福井県"</formula>
    </cfRule>
    <cfRule type="cellIs" dxfId="16" priority="18" operator="equal">
      <formula>"全国"</formula>
    </cfRule>
  </conditionalFormatting>
  <conditionalFormatting sqref="N8">
    <cfRule type="cellIs" dxfId="15" priority="15" operator="equal">
      <formula>"福井県"</formula>
    </cfRule>
    <cfRule type="cellIs" dxfId="14" priority="16" operator="equal">
      <formula>"全国"</formula>
    </cfRule>
  </conditionalFormatting>
  <conditionalFormatting sqref="Q8">
    <cfRule type="cellIs" dxfId="13" priority="13" operator="equal">
      <formula>"福井県"</formula>
    </cfRule>
    <cfRule type="cellIs" dxfId="12" priority="14" operator="equal">
      <formula>"全国"</formula>
    </cfRule>
  </conditionalFormatting>
  <conditionalFormatting sqref="T8">
    <cfRule type="cellIs" dxfId="11" priority="11" operator="equal">
      <formula>"福井県"</formula>
    </cfRule>
    <cfRule type="cellIs" dxfId="10" priority="12" operator="equal">
      <formula>"全国"</formula>
    </cfRule>
  </conditionalFormatting>
  <conditionalFormatting sqref="W8">
    <cfRule type="cellIs" dxfId="9" priority="9" operator="equal">
      <formula>"福井県"</formula>
    </cfRule>
    <cfRule type="cellIs" dxfId="8" priority="10" operator="equal">
      <formula>"全国"</formula>
    </cfRule>
  </conditionalFormatting>
  <conditionalFormatting sqref="Z8">
    <cfRule type="cellIs" dxfId="7" priority="7" operator="equal">
      <formula>"福井県"</formula>
    </cfRule>
    <cfRule type="cellIs" dxfId="6" priority="8" operator="equal">
      <formula>"全国"</formula>
    </cfRule>
  </conditionalFormatting>
  <conditionalFormatting sqref="AC8">
    <cfRule type="cellIs" dxfId="5" priority="5" operator="equal">
      <formula>"福井県"</formula>
    </cfRule>
    <cfRule type="cellIs" dxfId="4" priority="6" operator="equal">
      <formula>"全国"</formula>
    </cfRule>
  </conditionalFormatting>
  <conditionalFormatting sqref="AF8">
    <cfRule type="cellIs" dxfId="3" priority="3" operator="equal">
      <formula>"福井県"</formula>
    </cfRule>
    <cfRule type="cellIs" dxfId="2" priority="4" operator="equal">
      <formula>"全国"</formula>
    </cfRule>
  </conditionalFormatting>
  <conditionalFormatting sqref="AI8">
    <cfRule type="cellIs" dxfId="1" priority="1" operator="equal">
      <formula>"福井県"</formula>
    </cfRule>
    <cfRule type="cellIs" dxfId="0" priority="2" operator="equal">
      <formula>"全国"</formula>
    </cfRule>
  </conditionalFormatting>
  <pageMargins left="0.51181102362204722" right="0.51181102362204722" top="0.74803149606299213" bottom="0.55118110236220474" header="0.31496062992125984" footer="0.31496062992125984"/>
  <pageSetup paperSize="9" scale="5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A89B6B16263D244BA39428837D92B5D" ma:contentTypeVersion="15" ma:contentTypeDescription="新しいドキュメントを作成します。" ma:contentTypeScope="" ma:versionID="09eb7b3b2fb1942007abe5e9e6e8690e">
  <xsd:schema xmlns:xsd="http://www.w3.org/2001/XMLSchema" xmlns:xs="http://www.w3.org/2001/XMLSchema" xmlns:p="http://schemas.microsoft.com/office/2006/metadata/properties" xmlns:ns3="f6b67245-335c-44f2-80a3-e814434b52ba" xmlns:ns4="3351a25f-b06d-466e-81f7-d0fd540ebc1c" targetNamespace="http://schemas.microsoft.com/office/2006/metadata/properties" ma:root="true" ma:fieldsID="0db1b3a2dab08cbe47cb7b4947f1212b" ns3:_="" ns4:_="">
    <xsd:import namespace="f6b67245-335c-44f2-80a3-e814434b52ba"/>
    <xsd:import namespace="3351a25f-b06d-466e-81f7-d0fd540ebc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67245-335c-44f2-80a3-e814434b52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1a25f-b06d-466e-81f7-d0fd540ebc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351a25f-b06d-466e-81f7-d0fd540ebc1c" xsi:nil="true"/>
  </documentManagement>
</p:properties>
</file>

<file path=customXml/itemProps1.xml><?xml version="1.0" encoding="utf-8"?>
<ds:datastoreItem xmlns:ds="http://schemas.openxmlformats.org/officeDocument/2006/customXml" ds:itemID="{079BDD0B-AE67-47B3-AFCB-D6D75AEE30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b67245-335c-44f2-80a3-e814434b52ba"/>
    <ds:schemaRef ds:uri="3351a25f-b06d-466e-81f7-d0fd540ebc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7A3657-093D-421A-B1BF-F1CC58C637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70F975-BE65-4414-8A47-DB515D3AFC7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3351a25f-b06d-466e-81f7-d0fd540ebc1c"/>
    <ds:schemaRef ds:uri="f6b67245-335c-44f2-80a3-e814434b52b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ボランティア活動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050164</dc:creator>
  <cp:keywords/>
  <dc:description/>
  <cp:lastModifiedBy>魚谷 篤</cp:lastModifiedBy>
  <cp:revision/>
  <dcterms:created xsi:type="dcterms:W3CDTF">2017-08-24T02:35:40Z</dcterms:created>
  <dcterms:modified xsi:type="dcterms:W3CDTF">2022-12-21T04:09:18Z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0x0101003A89B6B16263D244BA39428837D92B5D</vt:lpwstr>
  </property>
</Properties>
</file>