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7530" tabRatio="643" activeTab="0"/>
  </bookViews>
  <sheets>
    <sheet name="概要" sheetId="1" r:id="rId1"/>
    <sheet name="福井県" sheetId="2" r:id="rId2"/>
    <sheet name="福井市" sheetId="3" r:id="rId3"/>
    <sheet name="敦賀市" sheetId="4" r:id="rId4"/>
    <sheet name="小浜市" sheetId="5" r:id="rId5"/>
    <sheet name="大野市" sheetId="6" r:id="rId6"/>
    <sheet name="勝山市" sheetId="7" r:id="rId7"/>
    <sheet name="鯖江市" sheetId="8" r:id="rId8"/>
    <sheet name="あわら市" sheetId="9" r:id="rId9"/>
    <sheet name="越前市" sheetId="10" r:id="rId10"/>
    <sheet name="坂井市" sheetId="11" r:id="rId11"/>
    <sheet name="永平寺町" sheetId="12" r:id="rId12"/>
    <sheet name="池田町" sheetId="13" r:id="rId13"/>
    <sheet name="南越前町" sheetId="14" r:id="rId14"/>
    <sheet name="越前町" sheetId="15" r:id="rId15"/>
    <sheet name="美浜町" sheetId="16" r:id="rId16"/>
    <sheet name="高浜町" sheetId="17" r:id="rId17"/>
    <sheet name="おおい町" sheetId="18" r:id="rId18"/>
    <sheet name="若狭町" sheetId="19" r:id="rId19"/>
  </sheets>
  <definedNames>
    <definedName name="_xlnm.Print_Area" localSheetId="8">'あわら市'!$A$1:$I$60</definedName>
    <definedName name="_xlnm.Print_Area" localSheetId="17">'おおい町'!$A$1:$I$60</definedName>
    <definedName name="_xlnm.Print_Area" localSheetId="11">'永平寺町'!$A$1:$I$60</definedName>
    <definedName name="_xlnm.Print_Area" localSheetId="9">'越前市'!$A$1:$I$60</definedName>
    <definedName name="_xlnm.Print_Area" localSheetId="14">'越前町'!$A$1:$I$60</definedName>
    <definedName name="_xlnm.Print_Area" localSheetId="0">'概要'!$A$2:$J$43</definedName>
    <definedName name="_xlnm.Print_Area" localSheetId="16">'高浜町'!$A$1:$I$60</definedName>
    <definedName name="_xlnm.Print_Area" localSheetId="10">'坂井市'!$A$1:$I$60</definedName>
    <definedName name="_xlnm.Print_Area" localSheetId="7">'鯖江市'!$A$1:$I$60</definedName>
    <definedName name="_xlnm.Print_Area" localSheetId="18">'若狭町'!$A$1:$I$60</definedName>
    <definedName name="_xlnm.Print_Area" localSheetId="6">'勝山市'!$A$1:$I$60</definedName>
    <definedName name="_xlnm.Print_Area" localSheetId="4">'小浜市'!$A$1:$I$60</definedName>
    <definedName name="_xlnm.Print_Area" localSheetId="5">'大野市'!$A$1:$I$60</definedName>
    <definedName name="_xlnm.Print_Area" localSheetId="12">'池田町'!$A$1:$I$60</definedName>
    <definedName name="_xlnm.Print_Area" localSheetId="3">'敦賀市'!$A$1:$I$60</definedName>
    <definedName name="_xlnm.Print_Area" localSheetId="13">'南越前町'!$A$1:$I$60</definedName>
    <definedName name="_xlnm.Print_Area" localSheetId="15">'美浜町'!$A$1:$I$60</definedName>
    <definedName name="_xlnm.Print_Area" localSheetId="1">'福井県'!$A$1:$I$60</definedName>
    <definedName name="_xlnm.Print_Area" localSheetId="2">'福井市'!$A$1:$I$60</definedName>
  </definedNames>
  <calcPr fullCalcOnLoad="1"/>
</workbook>
</file>

<file path=xl/sharedStrings.xml><?xml version="1.0" encoding="utf-8"?>
<sst xmlns="http://schemas.openxmlformats.org/spreadsheetml/2006/main" count="591" uniqueCount="95">
  <si>
    <t>90～</t>
  </si>
  <si>
    <t>年齢</t>
  </si>
  <si>
    <t>男</t>
  </si>
  <si>
    <t>女</t>
  </si>
  <si>
    <t>年齢別・男女別人口</t>
  </si>
  <si>
    <t>年齢</t>
  </si>
  <si>
    <t>男女計</t>
  </si>
  <si>
    <t>男</t>
  </si>
  <si>
    <t>女</t>
  </si>
  <si>
    <t>男女計</t>
  </si>
  <si>
    <t>合計</t>
  </si>
  <si>
    <t>県  　計</t>
  </si>
  <si>
    <t>福井市</t>
  </si>
  <si>
    <t>0～4</t>
  </si>
  <si>
    <t>45～49</t>
  </si>
  <si>
    <t>5～9</t>
  </si>
  <si>
    <t>50～54</t>
  </si>
  <si>
    <t>10～14</t>
  </si>
  <si>
    <t>55～59</t>
  </si>
  <si>
    <t>15～19</t>
  </si>
  <si>
    <t>60～64</t>
  </si>
  <si>
    <t>20～24</t>
  </si>
  <si>
    <t>65～69</t>
  </si>
  <si>
    <t>25～29</t>
  </si>
  <si>
    <t>70～74</t>
  </si>
  <si>
    <t>30～34</t>
  </si>
  <si>
    <t>75～79</t>
  </si>
  <si>
    <t>35～39</t>
  </si>
  <si>
    <t>80～84</t>
  </si>
  <si>
    <t>40～44</t>
  </si>
  <si>
    <t>85～89</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</si>
  <si>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</si>
  <si>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</si>
  <si>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</si>
  <si>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</si>
  <si>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</si>
  <si>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</si>
  <si>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</si>
  <si>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</si>
  <si>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</si>
  <si>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</si>
  <si>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</si>
  <si>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</si>
  <si>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</si>
  <si>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</si>
  <si>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</si>
  <si>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</si>
  <si>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0～4</t>
  </si>
  <si>
    <t>45～49</t>
  </si>
  <si>
    <t>5～9</t>
  </si>
  <si>
    <t>50～54</t>
  </si>
  <si>
    <t>10～14</t>
  </si>
  <si>
    <t>55～59</t>
  </si>
  <si>
    <t>15～19</t>
  </si>
  <si>
    <t>60～64</t>
  </si>
  <si>
    <t>20～24</t>
  </si>
  <si>
    <t>65～69</t>
  </si>
  <si>
    <t>25～29</t>
  </si>
  <si>
    <t>70～74</t>
  </si>
  <si>
    <t>30～34</t>
  </si>
  <si>
    <t>75～79</t>
  </si>
  <si>
    <t>35～39</t>
  </si>
  <si>
    <t>80～84</t>
  </si>
  <si>
    <t>40～44</t>
  </si>
  <si>
    <t>85～89</t>
  </si>
  <si>
    <t>0～4</t>
  </si>
  <si>
    <t>45～49</t>
  </si>
  <si>
    <t>5～9</t>
  </si>
  <si>
    <t>50～54</t>
  </si>
  <si>
    <t>10～14</t>
  </si>
  <si>
    <t>55～59</t>
  </si>
  <si>
    <t>15～19</t>
  </si>
  <si>
    <t>60～64</t>
  </si>
  <si>
    <t>20～24</t>
  </si>
  <si>
    <t>65～69</t>
  </si>
  <si>
    <t>25～29</t>
  </si>
  <si>
    <t>70～74</t>
  </si>
  <si>
    <t>30～34</t>
  </si>
  <si>
    <t>75～79</t>
  </si>
  <si>
    <t>35～39</t>
  </si>
  <si>
    <t>80～84</t>
  </si>
  <si>
    <t>40～44</t>
  </si>
  <si>
    <t>85～89</t>
  </si>
  <si>
    <t>　この「福井県の年齢別人口（推計）」は、毎月公表している「福井県の人口と世帯（推計）」</t>
  </si>
  <si>
    <t>を基に、四半期ごとに算出しています。</t>
  </si>
  <si>
    <t>男女別年齢５歳階級別人口</t>
  </si>
  <si>
    <t>単位：人</t>
  </si>
  <si>
    <t>年齢不詳</t>
  </si>
  <si>
    <t>年齢不詳</t>
  </si>
  <si>
    <t>年齢不詳</t>
  </si>
  <si>
    <t>男女計</t>
  </si>
  <si>
    <t>福井県の年齢別人口（推計）</t>
  </si>
  <si>
    <t>「福井県の人口と世帯（推計）」は平成27年国勢調査（10月1日現在）の結果を基礎とし、これに毎月、</t>
  </si>
  <si>
    <t>市町から報告される住民基本台帳の増減数を加えて算出しています。</t>
  </si>
  <si>
    <t>――　平成２９年４月１日現在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</si>
</sst>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s>
  <fonts count="46">
    <font>
      <sz val="11"/>
      <name val="ＭＳ Ｐゴシック"/>
      <family val="3"/>
    </font>
    <font>
      <b/>
      <sz val="11"/>
      <name val="ＭＳ 明朝"/>
      <family val="1"/>
    </font>
    <font>
      <sz val="6"/>
      <name val="ＭＳ Ｐゴシック"/>
      <family val="3"/>
    </font>
    <font>
      <sz val="11"/>
      <name val="ＭＳ 明朝"/>
      <family val="1"/>
    </font>
    <font>
      <sz val="9"/>
      <name val="ＭＳ 明朝"/>
      <family val="1"/>
    </font>
    <font>
      <b/>
      <sz val="16"/>
      <name val="ＭＳ ゴシック"/>
      <family val="3"/>
    </font>
    <font>
      <sz val="11"/>
      <name val="ＭＳ ゴシック"/>
      <family val="3"/>
    </font>
    <font>
      <sz val="10.5"/>
      <name val="ＭＳ ゴシック"/>
      <family val="3"/>
    </font>
    <font>
      <b/>
      <sz val="10.5"/>
      <name val="ＭＳ ゴシック"/>
      <family val="3"/>
    </font>
    <font>
      <b/>
      <sz val="11"/>
      <name val="ＭＳ ゴシック"/>
      <family val="3"/>
    </font>
    <font>
      <sz val="10"/>
      <name val="ＭＳ Ｐ明朝"/>
      <family val="1"/>
    </font>
    <font>
      <strike/>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45" fillId="32" borderId="0" applyNumberFormat="0" applyBorder="0" applyAlignment="0" applyProtection="0"/>
  </cellStyleXfs>
  <cellXfs count="62">
    <xf numFmtId="0" fontId="0" fillId="0" borderId="0" xfId="0" applyAlignment="1">
      <alignment vertical="center"/>
    </xf>
    <xf numFmtId="0" fontId="1" fillId="0" borderId="0" xfId="62" applyFont="1" applyBorder="1" applyAlignment="1">
      <alignment/>
    </xf>
    <xf numFmtId="0" fontId="3" fillId="0" borderId="0" xfId="64" applyFont="1" applyBorder="1" applyAlignment="1">
      <alignment/>
    </xf>
    <xf numFmtId="0" fontId="1" fillId="0" borderId="10" xfId="64" applyFont="1" applyBorder="1" applyAlignment="1">
      <alignment horizontal="center"/>
    </xf>
    <xf numFmtId="176" fontId="0" fillId="0" borderId="0" xfId="0" applyNumberFormat="1" applyAlignment="1">
      <alignment vertical="center"/>
    </xf>
    <xf numFmtId="0" fontId="1" fillId="0" borderId="10" xfId="64" applyFont="1" applyFill="1" applyBorder="1" applyAlignment="1">
      <alignment horizontal="center"/>
    </xf>
    <xf numFmtId="176" fontId="1" fillId="0" borderId="10" xfId="64" applyNumberFormat="1" applyFont="1" applyFill="1" applyBorder="1" applyAlignment="1">
      <alignment/>
    </xf>
    <xf numFmtId="0" fontId="3" fillId="0" borderId="0" xfId="64" applyFont="1" applyFill="1" applyBorder="1" applyAlignment="1">
      <alignment/>
    </xf>
    <xf numFmtId="0" fontId="0" fillId="0" borderId="0" xfId="0" applyFill="1" applyAlignment="1">
      <alignment vertical="center"/>
    </xf>
    <xf numFmtId="176" fontId="0" fillId="0" borderId="0" xfId="0" applyNumberFormat="1" applyFill="1" applyAlignment="1">
      <alignment vertical="center"/>
    </xf>
    <xf numFmtId="176" fontId="3" fillId="0" borderId="10" xfId="64" applyNumberFormat="1" applyFont="1" applyFill="1" applyBorder="1" applyAlignment="1">
      <alignment/>
    </xf>
    <xf numFmtId="176" fontId="3" fillId="0" borderId="10" xfId="64" applyNumberFormat="1" applyFont="1" applyFill="1" applyBorder="1" applyAlignment="1" applyProtection="1">
      <alignment/>
      <protection locked="0"/>
    </xf>
    <xf numFmtId="0" fontId="4" fillId="0" borderId="11" xfId="64" applyFont="1" applyFill="1" applyBorder="1" applyAlignment="1">
      <alignment horizontal="left" vertical="top"/>
    </xf>
    <xf numFmtId="176" fontId="1" fillId="0" borderId="10" xfId="64" applyNumberFormat="1" applyFont="1" applyFill="1" applyBorder="1" applyAlignment="1" applyProtection="1">
      <alignment/>
      <protection locked="0"/>
    </xf>
    <xf numFmtId="0" fontId="4" fillId="0" borderId="0" xfId="64" applyFont="1" applyFill="1" applyBorder="1" applyAlignment="1">
      <alignment horizontal="center"/>
    </xf>
    <xf numFmtId="177" fontId="1" fillId="0" borderId="10" xfId="64" applyNumberFormat="1" applyFont="1" applyFill="1" applyBorder="1" applyAlignment="1" applyProtection="1">
      <alignment/>
      <protection/>
    </xf>
    <xf numFmtId="0" fontId="3" fillId="0" borderId="10" xfId="64" applyFont="1" applyFill="1" applyBorder="1" applyAlignment="1">
      <alignment horizontal="center"/>
    </xf>
    <xf numFmtId="176" fontId="3" fillId="0" borderId="10" xfId="64" applyNumberFormat="1" applyFont="1" applyFill="1" applyBorder="1" applyAlignment="1" applyProtection="1">
      <alignment/>
      <protection/>
    </xf>
    <xf numFmtId="0" fontId="3" fillId="0" borderId="10" xfId="64" applyFont="1" applyFill="1" applyBorder="1" applyAlignment="1" applyProtection="1">
      <alignment horizontal="center"/>
      <protection/>
    </xf>
    <xf numFmtId="176" fontId="1" fillId="0" borderId="10" xfId="64" applyNumberFormat="1" applyFont="1" applyFill="1" applyBorder="1" applyAlignment="1" applyProtection="1">
      <alignment/>
      <protection/>
    </xf>
    <xf numFmtId="176" fontId="1" fillId="0" borderId="10" xfId="0" applyNumberFormat="1" applyFont="1" applyFill="1" applyBorder="1" applyAlignment="1">
      <alignment vertical="center"/>
    </xf>
    <xf numFmtId="38" fontId="3" fillId="0" borderId="11" xfId="48" applyFont="1" applyBorder="1" applyAlignment="1">
      <alignment vertical="center"/>
    </xf>
    <xf numFmtId="38" fontId="1" fillId="0" borderId="10" xfId="48" applyFont="1" applyFill="1" applyBorder="1" applyAlignment="1">
      <alignment horizontal="center" vertical="center"/>
    </xf>
    <xf numFmtId="0" fontId="0" fillId="0" borderId="0" xfId="0" applyFont="1" applyAlignment="1">
      <alignment vertical="center"/>
    </xf>
    <xf numFmtId="58" fontId="0" fillId="0" borderId="0" xfId="0" applyNumberFormat="1" applyFont="1" applyAlignment="1">
      <alignment vertical="center"/>
    </xf>
    <xf numFmtId="176" fontId="0" fillId="0" borderId="0" xfId="0" applyNumberFormat="1" applyFont="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Border="1" applyAlignment="1">
      <alignment vertical="center"/>
    </xf>
    <xf numFmtId="0" fontId="6" fillId="0" borderId="0" xfId="61" applyFont="1" applyFill="1">
      <alignment/>
      <protection/>
    </xf>
    <xf numFmtId="0" fontId="6" fillId="0" borderId="0" xfId="61" applyFont="1" applyFill="1" applyAlignment="1">
      <alignment horizontal="center"/>
      <protection/>
    </xf>
    <xf numFmtId="0" fontId="7" fillId="0" borderId="0" xfId="0" applyFont="1" applyAlignment="1">
      <alignment horizontal="right" vertical="center"/>
    </xf>
    <xf numFmtId="0" fontId="6" fillId="0" borderId="0" xfId="61" applyFont="1" applyFill="1" applyAlignment="1">
      <alignment horizontal="right"/>
      <protection/>
    </xf>
    <xf numFmtId="0" fontId="8" fillId="0" borderId="0" xfId="0" applyFont="1" applyAlignment="1">
      <alignment horizontal="left" vertical="center"/>
    </xf>
    <xf numFmtId="0" fontId="7" fillId="0" borderId="0" xfId="0" applyFont="1" applyAlignment="1">
      <alignment horizontal="right" vertical="center" indent="1"/>
    </xf>
    <xf numFmtId="0" fontId="7" fillId="0" borderId="0" xfId="0" applyFont="1" applyAlignment="1">
      <alignment horizontal="right" vertical="center" indent="2"/>
    </xf>
    <xf numFmtId="0" fontId="7"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0" fillId="33" borderId="0" xfId="61" applyFont="1" applyFill="1">
      <alignment/>
      <protection/>
    </xf>
    <xf numFmtId="0" fontId="0" fillId="33" borderId="0" xfId="61" applyFont="1" applyFill="1" applyAlignment="1">
      <alignment horizontal="center"/>
      <protection/>
    </xf>
    <xf numFmtId="0" fontId="0" fillId="0" borderId="0" xfId="61" applyFont="1">
      <alignment/>
      <protection/>
    </xf>
    <xf numFmtId="0" fontId="0" fillId="33" borderId="0" xfId="61" applyFont="1" applyFill="1" applyAlignment="1">
      <alignment horizontal="center" vertical="center"/>
      <protection/>
    </xf>
    <xf numFmtId="0" fontId="0" fillId="33" borderId="0" xfId="0" applyFont="1" applyFill="1" applyAlignment="1">
      <alignment/>
    </xf>
    <xf numFmtId="0" fontId="0" fillId="33" borderId="0" xfId="0" applyFont="1" applyFill="1" applyAlignment="1">
      <alignment horizontal="center"/>
    </xf>
    <xf numFmtId="0" fontId="10" fillId="33" borderId="0" xfId="0" applyFont="1" applyFill="1" applyAlignment="1">
      <alignment horizontal="right"/>
    </xf>
    <xf numFmtId="0" fontId="1" fillId="33" borderId="10" xfId="64" applyFont="1" applyFill="1" applyBorder="1" applyAlignment="1">
      <alignment horizontal="center" vertical="center"/>
    </xf>
    <xf numFmtId="178" fontId="1" fillId="33" borderId="10" xfId="63" applyNumberFormat="1" applyFont="1" applyFill="1" applyBorder="1" applyAlignment="1">
      <alignment vertical="center"/>
      <protection/>
    </xf>
    <xf numFmtId="176" fontId="1" fillId="0" borderId="10" xfId="64" applyNumberFormat="1" applyFont="1" applyFill="1" applyBorder="1" applyAlignment="1">
      <alignment vertical="center"/>
    </xf>
    <xf numFmtId="176" fontId="1" fillId="0" borderId="10" xfId="64" applyNumberFormat="1" applyFont="1" applyFill="1" applyBorder="1" applyAlignment="1" applyProtection="1">
      <alignment vertical="center"/>
      <protection/>
    </xf>
    <xf numFmtId="177" fontId="1" fillId="0" borderId="10" xfId="64" applyNumberFormat="1" applyFont="1" applyFill="1" applyBorder="1" applyAlignment="1" applyProtection="1">
      <alignment vertical="center"/>
      <protection/>
    </xf>
    <xf numFmtId="0" fontId="0" fillId="0" borderId="0" xfId="61" applyFont="1" applyAlignment="1">
      <alignment horizontal="center"/>
      <protection/>
    </xf>
    <xf numFmtId="0" fontId="4" fillId="0" borderId="0" xfId="64" applyFont="1" applyFill="1" applyBorder="1" applyAlignment="1">
      <alignment horizontal="left" vertical="top"/>
    </xf>
    <xf numFmtId="0" fontId="10" fillId="0" borderId="0" xfId="61" applyFont="1" applyFill="1" applyAlignment="1">
      <alignment horizontal="left" vertical="center" wrapText="1"/>
      <protection/>
    </xf>
    <xf numFmtId="0" fontId="5" fillId="0" borderId="0" xfId="0" applyFont="1" applyAlignment="1">
      <alignment horizontal="center" vertical="center"/>
    </xf>
    <xf numFmtId="0" fontId="11" fillId="33" borderId="11" xfId="0" applyFont="1" applyFill="1" applyBorder="1" applyAlignment="1">
      <alignment horizontal="left" vertical="center" wrapText="1"/>
    </xf>
    <xf numFmtId="0" fontId="11" fillId="33" borderId="11" xfId="0" applyFont="1" applyFill="1" applyBorder="1" applyAlignment="1">
      <alignment horizontal="left" vertical="center"/>
    </xf>
    <xf numFmtId="0" fontId="11" fillId="33" borderId="0" xfId="0" applyFont="1" applyFill="1" applyAlignment="1">
      <alignment horizontal="left" vertical="center"/>
    </xf>
    <xf numFmtId="0" fontId="9" fillId="0" borderId="0" xfId="61" applyFont="1" applyFill="1" applyAlignment="1">
      <alignment horizontal="center"/>
      <protection/>
    </xf>
    <xf numFmtId="58" fontId="1" fillId="0" borderId="0" xfId="62" applyNumberFormat="1" applyFont="1" applyBorder="1" applyAlignment="1">
      <alignment horizontal="right"/>
    </xf>
    <xf numFmtId="0" fontId="4" fillId="0" borderId="11" xfId="64" applyFont="1" applyFill="1" applyBorder="1" applyAlignment="1" applyProtection="1">
      <alignment horizontal="left" vertical="top" wrapText="1"/>
      <protection locked="0"/>
    </xf>
    <xf numFmtId="0" fontId="4" fillId="0" borderId="0" xfId="64" applyFont="1" applyFill="1" applyBorder="1" applyAlignment="1" applyProtection="1">
      <alignment horizontal="left"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人口ピラミッド" xfId="63"/>
    <cellStyle name="標準_表22市町村別年齢別人口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17</xdr:row>
      <xdr:rowOff>142875</xdr:rowOff>
    </xdr:from>
    <xdr:to>
      <xdr:col>5</xdr:col>
      <xdr:colOff>466725</xdr:colOff>
      <xdr:row>41</xdr:row>
      <xdr:rowOff>161925</xdr:rowOff>
    </xdr:to>
    <xdr:pic>
      <xdr:nvPicPr>
        <xdr:cNvPr id="1" name="Picture 3"/>
        <xdr:cNvPicPr preferRelativeResize="1">
          <a:picLocks noChangeAspect="1"/>
        </xdr:cNvPicPr>
      </xdr:nvPicPr>
      <xdr:blipFill>
        <a:blip r:embed="rId1"/>
        <a:stretch>
          <a:fillRect/>
        </a:stretch>
      </xdr:blipFill>
      <xdr:spPr>
        <a:xfrm>
          <a:off x="19050" y="4038600"/>
          <a:ext cx="3581400" cy="5934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44"/>
  <sheetViews>
    <sheetView showGridLines="0" tabSelected="1" zoomScalePageLayoutView="0" workbookViewId="0" topLeftCell="A1">
      <selection activeCell="I15" sqref="I15"/>
    </sheetView>
  </sheetViews>
  <sheetFormatPr defaultColWidth="9.00390625" defaultRowHeight="13.5"/>
  <cols>
    <col min="1" max="1" width="2.375" style="41" customWidth="1"/>
    <col min="2" max="3" width="9.75390625" style="41" customWidth="1"/>
    <col min="4" max="4" width="10.375" style="41" customWidth="1"/>
    <col min="5" max="6" width="8.875" style="41" customWidth="1"/>
    <col min="7" max="7" width="10.00390625" style="41" customWidth="1"/>
    <col min="8" max="8" width="11.50390625" style="51" bestFit="1" customWidth="1"/>
    <col min="9" max="10" width="11.50390625" style="41" bestFit="1" customWidth="1"/>
    <col min="11" max="11" width="4.125" style="41" customWidth="1"/>
    <col min="12" max="16384" width="9.00390625" style="41" customWidth="1"/>
  </cols>
  <sheetData>
    <row r="1" s="29" customFormat="1" ht="25.5" customHeight="1"/>
    <row r="2" spans="1:11" s="29" customFormat="1" ht="26.25" customHeight="1">
      <c r="A2" s="54" t="s">
        <v>91</v>
      </c>
      <c r="B2" s="54"/>
      <c r="C2" s="54"/>
      <c r="D2" s="54"/>
      <c r="E2" s="54"/>
      <c r="F2" s="54"/>
      <c r="G2" s="54"/>
      <c r="H2" s="54"/>
      <c r="I2" s="54"/>
      <c r="J2" s="54"/>
      <c r="K2" s="54"/>
    </row>
    <row r="3" spans="7:10" s="29" customFormat="1" ht="17.25" customHeight="1">
      <c r="G3" s="30"/>
      <c r="J3" s="31"/>
    </row>
    <row r="4" spans="7:10" s="29" customFormat="1" ht="17.25" customHeight="1">
      <c r="G4" s="30"/>
      <c r="J4" s="32"/>
    </row>
    <row r="5" spans="2:10" s="29" customFormat="1" ht="17.25" customHeight="1">
      <c r="B5" s="33" t="s">
        <v>94</v>
      </c>
      <c r="G5" s="30"/>
      <c r="J5" s="34"/>
    </row>
    <row r="6" spans="7:10" s="29" customFormat="1" ht="17.25" customHeight="1">
      <c r="G6" s="30"/>
      <c r="J6" s="35"/>
    </row>
    <row r="7" spans="1:7" s="29" customFormat="1" ht="17.25" customHeight="1">
      <c r="A7" s="36"/>
      <c r="G7" s="30"/>
    </row>
    <row r="8" spans="2:9" s="29" customFormat="1" ht="17.25" customHeight="1">
      <c r="B8" s="37" t="s">
        <v>83</v>
      </c>
      <c r="C8" s="38"/>
      <c r="D8" s="38"/>
      <c r="E8" s="38"/>
      <c r="F8" s="38"/>
      <c r="G8" s="38"/>
      <c r="H8" s="38"/>
      <c r="I8" s="38"/>
    </row>
    <row r="9" spans="2:9" s="29" customFormat="1" ht="17.25" customHeight="1">
      <c r="B9" s="37" t="s">
        <v>84</v>
      </c>
      <c r="C9" s="38"/>
      <c r="D9" s="38"/>
      <c r="E9" s="38"/>
      <c r="F9" s="38"/>
      <c r="G9" s="38"/>
      <c r="H9" s="38"/>
      <c r="I9" s="38"/>
    </row>
    <row r="10" spans="2:7" s="29" customFormat="1" ht="17.25" customHeight="1">
      <c r="B10" s="29" t="s">
        <v>92</v>
      </c>
      <c r="G10" s="30"/>
    </row>
    <row r="11" spans="2:7" s="29" customFormat="1" ht="17.25" customHeight="1">
      <c r="B11" s="29" t="s">
        <v>93</v>
      </c>
      <c r="G11" s="30"/>
    </row>
    <row r="12" s="29" customFormat="1" ht="17.25" customHeight="1">
      <c r="G12" s="30"/>
    </row>
    <row r="13" s="29" customFormat="1" ht="17.25" customHeight="1">
      <c r="G13" s="30"/>
    </row>
    <row r="14" s="29" customFormat="1" ht="17.25" customHeight="1">
      <c r="G14" s="30"/>
    </row>
    <row r="15" s="29" customFormat="1" ht="17.25" customHeight="1">
      <c r="G15" s="30"/>
    </row>
    <row r="16" spans="1:10" s="29" customFormat="1" ht="17.25" customHeight="1">
      <c r="A16" s="58" t="s">
        <v>85</v>
      </c>
      <c r="B16" s="58"/>
      <c r="C16" s="58"/>
      <c r="D16" s="58"/>
      <c r="E16" s="58"/>
      <c r="F16" s="58"/>
      <c r="G16" s="58"/>
      <c r="H16" s="58"/>
      <c r="I16" s="58"/>
      <c r="J16" s="58"/>
    </row>
    <row r="17" spans="1:12" ht="13.5">
      <c r="A17" s="39"/>
      <c r="B17" s="39"/>
      <c r="C17" s="39"/>
      <c r="D17" s="39"/>
      <c r="E17" s="39"/>
      <c r="F17" s="39"/>
      <c r="G17" s="39"/>
      <c r="H17" s="40"/>
      <c r="I17" s="39"/>
      <c r="J17" s="39"/>
      <c r="K17" s="39"/>
      <c r="L17" s="39"/>
    </row>
    <row r="18" spans="1:12" ht="17.25" customHeight="1">
      <c r="A18" s="39"/>
      <c r="B18" s="39"/>
      <c r="C18" s="39"/>
      <c r="D18" s="42"/>
      <c r="E18" s="39"/>
      <c r="F18" s="39"/>
      <c r="G18" s="43"/>
      <c r="H18" s="44"/>
      <c r="I18" s="43"/>
      <c r="J18" s="45" t="s">
        <v>86</v>
      </c>
      <c r="K18" s="39"/>
      <c r="L18" s="39"/>
    </row>
    <row r="19" spans="1:12" ht="19.5" customHeight="1">
      <c r="A19" s="39"/>
      <c r="B19" s="39"/>
      <c r="C19" s="39"/>
      <c r="D19" s="39"/>
      <c r="E19" s="39"/>
      <c r="F19" s="39"/>
      <c r="G19" s="46" t="s">
        <v>5</v>
      </c>
      <c r="H19" s="46" t="s">
        <v>6</v>
      </c>
      <c r="I19" s="46" t="s">
        <v>7</v>
      </c>
      <c r="J19" s="46" t="s">
        <v>8</v>
      </c>
      <c r="K19" s="39"/>
      <c r="L19" s="39"/>
    </row>
    <row r="20" spans="1:12" ht="19.5" customHeight="1">
      <c r="A20" s="39"/>
      <c r="B20" s="39"/>
      <c r="C20" s="39"/>
      <c r="D20" s="39"/>
      <c r="E20" s="39"/>
      <c r="F20" s="39"/>
      <c r="G20" s="46" t="s">
        <v>13</v>
      </c>
      <c r="H20" s="47">
        <v>30437</v>
      </c>
      <c r="I20" s="48">
        <v>15611</v>
      </c>
      <c r="J20" s="48">
        <v>14826</v>
      </c>
      <c r="K20" s="39"/>
      <c r="L20" s="39"/>
    </row>
    <row r="21" spans="1:12" ht="19.5" customHeight="1">
      <c r="A21" s="39"/>
      <c r="B21" s="39"/>
      <c r="C21" s="39"/>
      <c r="D21" s="39"/>
      <c r="E21" s="39"/>
      <c r="F21" s="39"/>
      <c r="G21" s="46" t="s">
        <v>15</v>
      </c>
      <c r="H21" s="47">
        <v>34076</v>
      </c>
      <c r="I21" s="48">
        <v>17473</v>
      </c>
      <c r="J21" s="48">
        <v>16603</v>
      </c>
      <c r="K21" s="39"/>
      <c r="L21" s="39"/>
    </row>
    <row r="22" spans="1:12" ht="19.5" customHeight="1">
      <c r="A22" s="39"/>
      <c r="B22" s="39"/>
      <c r="C22" s="39"/>
      <c r="D22" s="39"/>
      <c r="E22" s="39"/>
      <c r="F22" s="39"/>
      <c r="G22" s="46" t="s">
        <v>17</v>
      </c>
      <c r="H22" s="47">
        <v>36001</v>
      </c>
      <c r="I22" s="48">
        <v>18473</v>
      </c>
      <c r="J22" s="48">
        <v>17528</v>
      </c>
      <c r="K22" s="39"/>
      <c r="L22" s="39"/>
    </row>
    <row r="23" spans="1:12" ht="19.5" customHeight="1">
      <c r="A23" s="39"/>
      <c r="B23" s="39"/>
      <c r="C23" s="39"/>
      <c r="D23" s="39"/>
      <c r="E23" s="39"/>
      <c r="F23" s="39"/>
      <c r="G23" s="46" t="s">
        <v>19</v>
      </c>
      <c r="H23" s="47">
        <v>39700</v>
      </c>
      <c r="I23" s="48">
        <v>20227</v>
      </c>
      <c r="J23" s="48">
        <v>19473</v>
      </c>
      <c r="K23" s="39"/>
      <c r="L23" s="39"/>
    </row>
    <row r="24" spans="1:12" ht="19.5" customHeight="1">
      <c r="A24" s="39"/>
      <c r="B24" s="39"/>
      <c r="C24" s="39"/>
      <c r="D24" s="39"/>
      <c r="E24" s="39"/>
      <c r="F24" s="39"/>
      <c r="G24" s="46" t="s">
        <v>21</v>
      </c>
      <c r="H24" s="47">
        <v>30634</v>
      </c>
      <c r="I24" s="48">
        <v>16319</v>
      </c>
      <c r="J24" s="48">
        <v>14315</v>
      </c>
      <c r="K24" s="39"/>
      <c r="L24" s="39"/>
    </row>
    <row r="25" spans="1:12" ht="19.5" customHeight="1">
      <c r="A25" s="39"/>
      <c r="B25" s="39"/>
      <c r="C25" s="39"/>
      <c r="D25" s="39"/>
      <c r="E25" s="39"/>
      <c r="F25" s="39"/>
      <c r="G25" s="46" t="s">
        <v>23</v>
      </c>
      <c r="H25" s="47">
        <v>34642</v>
      </c>
      <c r="I25" s="48">
        <v>17919</v>
      </c>
      <c r="J25" s="48">
        <v>16723</v>
      </c>
      <c r="K25" s="39"/>
      <c r="L25" s="39"/>
    </row>
    <row r="26" spans="1:12" ht="19.5" customHeight="1">
      <c r="A26" s="39"/>
      <c r="B26" s="39"/>
      <c r="C26" s="39"/>
      <c r="D26" s="39"/>
      <c r="E26" s="39"/>
      <c r="F26" s="39"/>
      <c r="G26" s="46" t="s">
        <v>25</v>
      </c>
      <c r="H26" s="47">
        <v>39687</v>
      </c>
      <c r="I26" s="48">
        <v>20068</v>
      </c>
      <c r="J26" s="48">
        <v>19619</v>
      </c>
      <c r="K26" s="39"/>
      <c r="L26" s="39"/>
    </row>
    <row r="27" spans="1:12" ht="19.5" customHeight="1">
      <c r="A27" s="39"/>
      <c r="B27" s="39"/>
      <c r="C27" s="39"/>
      <c r="D27" s="39"/>
      <c r="E27" s="39"/>
      <c r="F27" s="39"/>
      <c r="G27" s="46" t="s">
        <v>27</v>
      </c>
      <c r="H27" s="47">
        <v>44573</v>
      </c>
      <c r="I27" s="48">
        <v>22648</v>
      </c>
      <c r="J27" s="48">
        <v>21925</v>
      </c>
      <c r="K27" s="39"/>
      <c r="L27" s="39"/>
    </row>
    <row r="28" spans="1:12" ht="19.5" customHeight="1">
      <c r="A28" s="39"/>
      <c r="B28" s="39"/>
      <c r="C28" s="39"/>
      <c r="D28" s="39"/>
      <c r="E28" s="39"/>
      <c r="F28" s="39"/>
      <c r="G28" s="46" t="s">
        <v>29</v>
      </c>
      <c r="H28" s="47">
        <v>53855</v>
      </c>
      <c r="I28" s="48">
        <v>27324</v>
      </c>
      <c r="J28" s="48">
        <v>26531</v>
      </c>
      <c r="K28" s="39"/>
      <c r="L28" s="39"/>
    </row>
    <row r="29" spans="1:12" ht="19.5" customHeight="1">
      <c r="A29" s="39"/>
      <c r="B29" s="39"/>
      <c r="C29" s="39"/>
      <c r="D29" s="39"/>
      <c r="E29" s="39"/>
      <c r="F29" s="39"/>
      <c r="G29" s="46" t="s">
        <v>14</v>
      </c>
      <c r="H29" s="47">
        <v>51451</v>
      </c>
      <c r="I29" s="48">
        <v>25661</v>
      </c>
      <c r="J29" s="48">
        <v>25790</v>
      </c>
      <c r="K29" s="39"/>
      <c r="L29" s="39"/>
    </row>
    <row r="30" spans="1:12" ht="19.5" customHeight="1">
      <c r="A30" s="39"/>
      <c r="B30" s="39"/>
      <c r="C30" s="39"/>
      <c r="D30" s="39"/>
      <c r="E30" s="39"/>
      <c r="F30" s="39"/>
      <c r="G30" s="46" t="s">
        <v>16</v>
      </c>
      <c r="H30" s="47">
        <v>46700</v>
      </c>
      <c r="I30" s="48">
        <v>23069</v>
      </c>
      <c r="J30" s="48">
        <v>23631</v>
      </c>
      <c r="K30" s="39"/>
      <c r="L30" s="39"/>
    </row>
    <row r="31" spans="1:12" ht="19.5" customHeight="1">
      <c r="A31" s="39"/>
      <c r="B31" s="39"/>
      <c r="C31" s="39"/>
      <c r="D31" s="39"/>
      <c r="E31" s="39"/>
      <c r="F31" s="39"/>
      <c r="G31" s="46" t="s">
        <v>18</v>
      </c>
      <c r="H31" s="47">
        <v>48656</v>
      </c>
      <c r="I31" s="48">
        <v>24052</v>
      </c>
      <c r="J31" s="48">
        <v>24604</v>
      </c>
      <c r="K31" s="39"/>
      <c r="L31" s="39"/>
    </row>
    <row r="32" spans="1:12" ht="19.5" customHeight="1">
      <c r="A32" s="39"/>
      <c r="B32" s="39"/>
      <c r="C32" s="39"/>
      <c r="D32" s="39"/>
      <c r="E32" s="39"/>
      <c r="F32" s="39"/>
      <c r="G32" s="46" t="s">
        <v>20</v>
      </c>
      <c r="H32" s="47">
        <v>51039</v>
      </c>
      <c r="I32" s="48">
        <v>25219</v>
      </c>
      <c r="J32" s="48">
        <v>25820</v>
      </c>
      <c r="K32" s="39"/>
      <c r="L32" s="39"/>
    </row>
    <row r="33" spans="1:12" ht="19.5" customHeight="1">
      <c r="A33" s="39"/>
      <c r="B33" s="39"/>
      <c r="C33" s="39"/>
      <c r="D33" s="39"/>
      <c r="E33" s="39"/>
      <c r="F33" s="39"/>
      <c r="G33" s="46" t="s">
        <v>22</v>
      </c>
      <c r="H33" s="47">
        <v>66039</v>
      </c>
      <c r="I33" s="48">
        <v>32378</v>
      </c>
      <c r="J33" s="48">
        <v>33661</v>
      </c>
      <c r="K33" s="39"/>
      <c r="L33" s="39"/>
    </row>
    <row r="34" spans="1:12" ht="19.5" customHeight="1">
      <c r="A34" s="39"/>
      <c r="B34" s="39"/>
      <c r="C34" s="39"/>
      <c r="D34" s="39"/>
      <c r="E34" s="39"/>
      <c r="F34" s="39"/>
      <c r="G34" s="46" t="s">
        <v>24</v>
      </c>
      <c r="H34" s="47">
        <v>44262</v>
      </c>
      <c r="I34" s="48">
        <v>20972</v>
      </c>
      <c r="J34" s="48">
        <v>23290</v>
      </c>
      <c r="K34" s="39"/>
      <c r="L34" s="39"/>
    </row>
    <row r="35" spans="1:12" ht="19.5" customHeight="1">
      <c r="A35" s="39"/>
      <c r="B35" s="39"/>
      <c r="C35" s="39"/>
      <c r="D35" s="39"/>
      <c r="E35" s="39"/>
      <c r="F35" s="39"/>
      <c r="G35" s="46" t="s">
        <v>26</v>
      </c>
      <c r="H35" s="47">
        <v>39812</v>
      </c>
      <c r="I35" s="48">
        <v>17745</v>
      </c>
      <c r="J35" s="48">
        <v>22067</v>
      </c>
      <c r="K35" s="39"/>
      <c r="L35" s="39"/>
    </row>
    <row r="36" spans="1:12" ht="19.5" customHeight="1">
      <c r="A36" s="39"/>
      <c r="B36" s="39"/>
      <c r="C36" s="39"/>
      <c r="D36" s="39"/>
      <c r="E36" s="39"/>
      <c r="F36" s="39"/>
      <c r="G36" s="46" t="s">
        <v>28</v>
      </c>
      <c r="H36" s="47">
        <v>35840</v>
      </c>
      <c r="I36" s="48">
        <v>14385</v>
      </c>
      <c r="J36" s="48">
        <v>21455</v>
      </c>
      <c r="K36" s="39"/>
      <c r="L36" s="39"/>
    </row>
    <row r="37" spans="1:12" ht="19.5" customHeight="1">
      <c r="A37" s="39"/>
      <c r="B37" s="39"/>
      <c r="C37" s="39"/>
      <c r="D37" s="39"/>
      <c r="E37" s="39"/>
      <c r="F37" s="39"/>
      <c r="G37" s="46" t="s">
        <v>30</v>
      </c>
      <c r="H37" s="47">
        <v>25130</v>
      </c>
      <c r="I37" s="48">
        <v>8832</v>
      </c>
      <c r="J37" s="48">
        <v>16298</v>
      </c>
      <c r="K37" s="39"/>
      <c r="L37" s="39"/>
    </row>
    <row r="38" spans="1:12" ht="19.5" customHeight="1">
      <c r="A38" s="39"/>
      <c r="B38" s="39"/>
      <c r="C38" s="39"/>
      <c r="D38" s="39"/>
      <c r="E38" s="39"/>
      <c r="F38" s="39"/>
      <c r="G38" s="46" t="s">
        <v>0</v>
      </c>
      <c r="H38" s="47">
        <v>16127</v>
      </c>
      <c r="I38" s="49">
        <v>3879</v>
      </c>
      <c r="J38" s="49">
        <v>12248</v>
      </c>
      <c r="K38" s="39"/>
      <c r="L38" s="39"/>
    </row>
    <row r="39" spans="1:12" ht="19.5" customHeight="1">
      <c r="A39" s="39"/>
      <c r="B39" s="39"/>
      <c r="C39" s="39"/>
      <c r="D39" s="39"/>
      <c r="E39" s="39"/>
      <c r="F39" s="39"/>
      <c r="G39" s="46" t="s">
        <v>87</v>
      </c>
      <c r="H39" s="47">
        <v>9937</v>
      </c>
      <c r="I39" s="49">
        <v>5435</v>
      </c>
      <c r="J39" s="49">
        <v>4502</v>
      </c>
      <c r="K39" s="39"/>
      <c r="L39" s="39"/>
    </row>
    <row r="40" spans="1:12" ht="19.5" customHeight="1">
      <c r="A40" s="39"/>
      <c r="B40" s="39"/>
      <c r="C40" s="39"/>
      <c r="D40" s="39"/>
      <c r="E40" s="39"/>
      <c r="F40" s="39"/>
      <c r="G40" s="46" t="s">
        <v>10</v>
      </c>
      <c r="H40" s="47">
        <v>778598</v>
      </c>
      <c r="I40" s="50">
        <v>377689</v>
      </c>
      <c r="J40" s="50">
        <v>400909</v>
      </c>
      <c r="K40" s="39"/>
      <c r="L40" s="39"/>
    </row>
    <row r="41" spans="2:12" ht="19.5" customHeight="1">
      <c r="B41" s="39"/>
      <c r="C41" s="39"/>
      <c r="D41" s="39"/>
      <c r="E41" s="39"/>
      <c r="F41" s="39"/>
      <c r="G41" s="55"/>
      <c r="H41" s="55"/>
      <c r="I41" s="56"/>
      <c r="J41" s="56"/>
      <c r="K41" s="39"/>
      <c r="L41" s="39"/>
    </row>
    <row r="42" spans="2:11" ht="19.5" customHeight="1">
      <c r="B42" s="53"/>
      <c r="C42" s="53"/>
      <c r="D42" s="53"/>
      <c r="E42" s="53"/>
      <c r="F42" s="53"/>
      <c r="G42" s="57"/>
      <c r="H42" s="57"/>
      <c r="I42" s="57"/>
      <c r="J42" s="57"/>
      <c r="K42" s="39"/>
    </row>
    <row r="43" spans="2:10" ht="19.5" customHeight="1">
      <c r="B43" s="53"/>
      <c r="C43" s="53"/>
      <c r="D43" s="53"/>
      <c r="E43" s="53"/>
      <c r="F43" s="53"/>
      <c r="G43" s="53"/>
      <c r="H43" s="53"/>
      <c r="I43" s="53"/>
      <c r="J43" s="53"/>
    </row>
    <row r="44" spans="7:10" ht="13.5">
      <c r="G44" s="53"/>
      <c r="H44" s="53"/>
      <c r="I44" s="53"/>
      <c r="J44" s="53"/>
    </row>
  </sheetData>
  <sheetProtection/>
  <mergeCells count="3">
    <mergeCell ref="A2:K2"/>
    <mergeCell ref="G41:J42"/>
    <mergeCell ref="A16:J16"/>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2"/>
  <headerFooter alignWithMargins="0">
    <oddHeader>&amp;R&amp;12平成29年5月1日
福井県政策統計・情報課</oddHeader>
  </headerFooter>
  <drawing r:id="rId1"/>
</worksheet>
</file>

<file path=xl/worksheets/sheet10.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2" sqref="A2"/>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37</v>
      </c>
      <c r="I2" s="59"/>
    </row>
    <row r="3" spans="1:11" ht="13.5">
      <c r="A3" s="3" t="s">
        <v>5</v>
      </c>
      <c r="B3" s="3" t="s">
        <v>6</v>
      </c>
      <c r="C3" s="3" t="s">
        <v>7</v>
      </c>
      <c r="D3" s="3" t="s">
        <v>8</v>
      </c>
      <c r="E3" s="2"/>
      <c r="F3" s="3" t="s">
        <v>1</v>
      </c>
      <c r="G3" s="3" t="s">
        <v>9</v>
      </c>
      <c r="H3" s="3" t="s">
        <v>2</v>
      </c>
      <c r="I3" s="3" t="s">
        <v>3</v>
      </c>
      <c r="K3" s="25"/>
    </row>
    <row r="4" spans="1:11" s="26" customFormat="1" ht="13.5">
      <c r="A4" s="5" t="s">
        <v>65</v>
      </c>
      <c r="B4" s="6">
        <v>3218</v>
      </c>
      <c r="C4" s="6">
        <v>1680</v>
      </c>
      <c r="D4" s="6">
        <v>1538</v>
      </c>
      <c r="E4" s="7"/>
      <c r="F4" s="5" t="s">
        <v>66</v>
      </c>
      <c r="G4" s="6">
        <v>5374</v>
      </c>
      <c r="H4" s="6">
        <v>2708</v>
      </c>
      <c r="I4" s="6">
        <v>2666</v>
      </c>
      <c r="K4" s="27"/>
    </row>
    <row r="5" spans="1:9" s="26" customFormat="1" ht="13.5">
      <c r="A5" s="16">
        <v>0</v>
      </c>
      <c r="B5" s="10">
        <v>650</v>
      </c>
      <c r="C5" s="11">
        <v>341</v>
      </c>
      <c r="D5" s="11">
        <v>309</v>
      </c>
      <c r="E5" s="7"/>
      <c r="F5" s="16">
        <v>45</v>
      </c>
      <c r="G5" s="11">
        <v>1099</v>
      </c>
      <c r="H5" s="11">
        <v>546</v>
      </c>
      <c r="I5" s="11">
        <v>553</v>
      </c>
    </row>
    <row r="6" spans="1:9" s="26" customFormat="1" ht="13.5">
      <c r="A6" s="16">
        <v>1</v>
      </c>
      <c r="B6" s="10">
        <v>622</v>
      </c>
      <c r="C6" s="11">
        <v>339</v>
      </c>
      <c r="D6" s="11">
        <v>283</v>
      </c>
      <c r="E6" s="7"/>
      <c r="F6" s="16">
        <v>46</v>
      </c>
      <c r="G6" s="11">
        <v>1088</v>
      </c>
      <c r="H6" s="11">
        <v>560</v>
      </c>
      <c r="I6" s="11">
        <v>528</v>
      </c>
    </row>
    <row r="7" spans="1:9" s="26" customFormat="1" ht="13.5">
      <c r="A7" s="16">
        <v>2</v>
      </c>
      <c r="B7" s="10">
        <v>642</v>
      </c>
      <c r="C7" s="11">
        <v>342</v>
      </c>
      <c r="D7" s="11">
        <v>300</v>
      </c>
      <c r="E7" s="7"/>
      <c r="F7" s="16">
        <v>47</v>
      </c>
      <c r="G7" s="11">
        <v>1015</v>
      </c>
      <c r="H7" s="11">
        <v>502</v>
      </c>
      <c r="I7" s="11">
        <v>513</v>
      </c>
    </row>
    <row r="8" spans="1:9" s="26" customFormat="1" ht="13.5">
      <c r="A8" s="16">
        <v>3</v>
      </c>
      <c r="B8" s="10">
        <v>638</v>
      </c>
      <c r="C8" s="11">
        <v>341</v>
      </c>
      <c r="D8" s="11">
        <v>297</v>
      </c>
      <c r="E8" s="7"/>
      <c r="F8" s="16">
        <v>48</v>
      </c>
      <c r="G8" s="11">
        <v>1103</v>
      </c>
      <c r="H8" s="11">
        <v>563</v>
      </c>
      <c r="I8" s="11">
        <v>540</v>
      </c>
    </row>
    <row r="9" spans="1:9" s="26" customFormat="1" ht="13.5">
      <c r="A9" s="16">
        <v>4</v>
      </c>
      <c r="B9" s="10">
        <v>666</v>
      </c>
      <c r="C9" s="11">
        <v>317</v>
      </c>
      <c r="D9" s="11">
        <v>349</v>
      </c>
      <c r="E9" s="7"/>
      <c r="F9" s="16">
        <v>49</v>
      </c>
      <c r="G9" s="11">
        <v>1069</v>
      </c>
      <c r="H9" s="11">
        <v>537</v>
      </c>
      <c r="I9" s="11">
        <v>532</v>
      </c>
    </row>
    <row r="10" spans="1:9" s="26" customFormat="1" ht="13.5">
      <c r="A10" s="5" t="s">
        <v>67</v>
      </c>
      <c r="B10" s="6">
        <v>3540</v>
      </c>
      <c r="C10" s="6">
        <v>1856</v>
      </c>
      <c r="D10" s="6">
        <v>1684</v>
      </c>
      <c r="E10" s="7"/>
      <c r="F10" s="5" t="s">
        <v>68</v>
      </c>
      <c r="G10" s="6">
        <v>4748</v>
      </c>
      <c r="H10" s="6">
        <v>2368</v>
      </c>
      <c r="I10" s="6">
        <v>2380</v>
      </c>
    </row>
    <row r="11" spans="1:9" s="26" customFormat="1" ht="13.5">
      <c r="A11" s="16">
        <v>5</v>
      </c>
      <c r="B11" s="10">
        <v>657</v>
      </c>
      <c r="C11" s="11">
        <v>348</v>
      </c>
      <c r="D11" s="11">
        <v>309</v>
      </c>
      <c r="E11" s="7"/>
      <c r="F11" s="16">
        <v>50</v>
      </c>
      <c r="G11" s="11">
        <v>884</v>
      </c>
      <c r="H11" s="11">
        <v>465</v>
      </c>
      <c r="I11" s="11">
        <v>419</v>
      </c>
    </row>
    <row r="12" spans="1:9" s="26" customFormat="1" ht="13.5">
      <c r="A12" s="16">
        <v>6</v>
      </c>
      <c r="B12" s="10">
        <v>680</v>
      </c>
      <c r="C12" s="11">
        <v>356</v>
      </c>
      <c r="D12" s="11">
        <v>324</v>
      </c>
      <c r="E12" s="7"/>
      <c r="F12" s="16">
        <v>51</v>
      </c>
      <c r="G12" s="11">
        <v>940</v>
      </c>
      <c r="H12" s="11">
        <v>454</v>
      </c>
      <c r="I12" s="11">
        <v>486</v>
      </c>
    </row>
    <row r="13" spans="1:9" s="26" customFormat="1" ht="13.5">
      <c r="A13" s="16">
        <v>7</v>
      </c>
      <c r="B13" s="10">
        <v>707</v>
      </c>
      <c r="C13" s="11">
        <v>377</v>
      </c>
      <c r="D13" s="11">
        <v>330</v>
      </c>
      <c r="E13" s="7"/>
      <c r="F13" s="16">
        <v>52</v>
      </c>
      <c r="G13" s="11">
        <v>1025</v>
      </c>
      <c r="H13" s="11">
        <v>526</v>
      </c>
      <c r="I13" s="11">
        <v>499</v>
      </c>
    </row>
    <row r="14" spans="1:9" s="26" customFormat="1" ht="13.5">
      <c r="A14" s="16">
        <v>8</v>
      </c>
      <c r="B14" s="10">
        <v>739</v>
      </c>
      <c r="C14" s="11">
        <v>398</v>
      </c>
      <c r="D14" s="11">
        <v>341</v>
      </c>
      <c r="E14" s="7"/>
      <c r="F14" s="16">
        <v>53</v>
      </c>
      <c r="G14" s="11">
        <v>937</v>
      </c>
      <c r="H14" s="11">
        <v>451</v>
      </c>
      <c r="I14" s="11">
        <v>486</v>
      </c>
    </row>
    <row r="15" spans="1:9" s="26" customFormat="1" ht="13.5">
      <c r="A15" s="16">
        <v>9</v>
      </c>
      <c r="B15" s="10">
        <v>757</v>
      </c>
      <c r="C15" s="11">
        <v>377</v>
      </c>
      <c r="D15" s="11">
        <v>380</v>
      </c>
      <c r="E15" s="7"/>
      <c r="F15" s="16">
        <v>54</v>
      </c>
      <c r="G15" s="11">
        <v>962</v>
      </c>
      <c r="H15" s="11">
        <v>472</v>
      </c>
      <c r="I15" s="11">
        <v>490</v>
      </c>
    </row>
    <row r="16" spans="1:9" s="26" customFormat="1" ht="13.5">
      <c r="A16" s="5" t="s">
        <v>69</v>
      </c>
      <c r="B16" s="6">
        <v>3928</v>
      </c>
      <c r="C16" s="6">
        <v>2018</v>
      </c>
      <c r="D16" s="6">
        <v>1910</v>
      </c>
      <c r="E16" s="7"/>
      <c r="F16" s="5" t="s">
        <v>70</v>
      </c>
      <c r="G16" s="6">
        <v>4893</v>
      </c>
      <c r="H16" s="6">
        <v>2449</v>
      </c>
      <c r="I16" s="6">
        <v>2444</v>
      </c>
    </row>
    <row r="17" spans="1:9" s="26" customFormat="1" ht="13.5">
      <c r="A17" s="16">
        <v>10</v>
      </c>
      <c r="B17" s="10">
        <v>755</v>
      </c>
      <c r="C17" s="11">
        <v>376</v>
      </c>
      <c r="D17" s="11">
        <v>379</v>
      </c>
      <c r="E17" s="7"/>
      <c r="F17" s="16">
        <v>55</v>
      </c>
      <c r="G17" s="11">
        <v>877</v>
      </c>
      <c r="H17" s="11">
        <v>447</v>
      </c>
      <c r="I17" s="11">
        <v>430</v>
      </c>
    </row>
    <row r="18" spans="1:9" s="26" customFormat="1" ht="13.5">
      <c r="A18" s="16">
        <v>11</v>
      </c>
      <c r="B18" s="10">
        <v>763</v>
      </c>
      <c r="C18" s="11">
        <v>409</v>
      </c>
      <c r="D18" s="11">
        <v>354</v>
      </c>
      <c r="E18" s="7"/>
      <c r="F18" s="16">
        <v>56</v>
      </c>
      <c r="G18" s="11">
        <v>953</v>
      </c>
      <c r="H18" s="11">
        <v>465</v>
      </c>
      <c r="I18" s="11">
        <v>488</v>
      </c>
    </row>
    <row r="19" spans="1:9" s="26" customFormat="1" ht="13.5">
      <c r="A19" s="16">
        <v>12</v>
      </c>
      <c r="B19" s="10">
        <v>760</v>
      </c>
      <c r="C19" s="11">
        <v>402</v>
      </c>
      <c r="D19" s="11">
        <v>358</v>
      </c>
      <c r="E19" s="7"/>
      <c r="F19" s="16">
        <v>57</v>
      </c>
      <c r="G19" s="11">
        <v>1040</v>
      </c>
      <c r="H19" s="11">
        <v>498</v>
      </c>
      <c r="I19" s="11">
        <v>542</v>
      </c>
    </row>
    <row r="20" spans="1:9" s="26" customFormat="1" ht="13.5">
      <c r="A20" s="16">
        <v>13</v>
      </c>
      <c r="B20" s="10">
        <v>830</v>
      </c>
      <c r="C20" s="11">
        <v>424</v>
      </c>
      <c r="D20" s="11">
        <v>406</v>
      </c>
      <c r="E20" s="7"/>
      <c r="F20" s="16">
        <v>58</v>
      </c>
      <c r="G20" s="11">
        <v>1074</v>
      </c>
      <c r="H20" s="11">
        <v>575</v>
      </c>
      <c r="I20" s="11">
        <v>499</v>
      </c>
    </row>
    <row r="21" spans="1:9" s="26" customFormat="1" ht="13.5">
      <c r="A21" s="16">
        <v>14</v>
      </c>
      <c r="B21" s="10">
        <v>820</v>
      </c>
      <c r="C21" s="11">
        <v>407</v>
      </c>
      <c r="D21" s="11">
        <v>413</v>
      </c>
      <c r="E21" s="7"/>
      <c r="F21" s="16">
        <v>59</v>
      </c>
      <c r="G21" s="11">
        <v>949</v>
      </c>
      <c r="H21" s="11">
        <v>464</v>
      </c>
      <c r="I21" s="11">
        <v>485</v>
      </c>
    </row>
    <row r="22" spans="1:9" s="26" customFormat="1" ht="13.5">
      <c r="A22" s="5" t="s">
        <v>71</v>
      </c>
      <c r="B22" s="6">
        <v>4196</v>
      </c>
      <c r="C22" s="6">
        <v>2115</v>
      </c>
      <c r="D22" s="6">
        <v>2081</v>
      </c>
      <c r="E22" s="7"/>
      <c r="F22" s="5" t="s">
        <v>72</v>
      </c>
      <c r="G22" s="6">
        <v>5141</v>
      </c>
      <c r="H22" s="6">
        <v>2518</v>
      </c>
      <c r="I22" s="6">
        <v>2623</v>
      </c>
    </row>
    <row r="23" spans="1:9" s="26" customFormat="1" ht="13.5">
      <c r="A23" s="16">
        <v>15</v>
      </c>
      <c r="B23" s="10">
        <v>798</v>
      </c>
      <c r="C23" s="11">
        <v>395</v>
      </c>
      <c r="D23" s="11">
        <v>403</v>
      </c>
      <c r="E23" s="7"/>
      <c r="F23" s="16">
        <v>60</v>
      </c>
      <c r="G23" s="11">
        <v>934</v>
      </c>
      <c r="H23" s="11">
        <v>465</v>
      </c>
      <c r="I23" s="11">
        <v>469</v>
      </c>
    </row>
    <row r="24" spans="1:9" s="26" customFormat="1" ht="13.5">
      <c r="A24" s="16">
        <v>16</v>
      </c>
      <c r="B24" s="10">
        <v>838</v>
      </c>
      <c r="C24" s="11">
        <v>412</v>
      </c>
      <c r="D24" s="11">
        <v>426</v>
      </c>
      <c r="E24" s="7"/>
      <c r="F24" s="16">
        <v>61</v>
      </c>
      <c r="G24" s="11">
        <v>1058</v>
      </c>
      <c r="H24" s="11">
        <v>529</v>
      </c>
      <c r="I24" s="11">
        <v>529</v>
      </c>
    </row>
    <row r="25" spans="1:9" s="26" customFormat="1" ht="13.5">
      <c r="A25" s="16">
        <v>17</v>
      </c>
      <c r="B25" s="10">
        <v>864</v>
      </c>
      <c r="C25" s="11">
        <v>455</v>
      </c>
      <c r="D25" s="11">
        <v>409</v>
      </c>
      <c r="E25" s="7"/>
      <c r="F25" s="16">
        <v>62</v>
      </c>
      <c r="G25" s="11">
        <v>972</v>
      </c>
      <c r="H25" s="11">
        <v>479</v>
      </c>
      <c r="I25" s="11">
        <v>493</v>
      </c>
    </row>
    <row r="26" spans="1:9" s="26" customFormat="1" ht="13.5">
      <c r="A26" s="16">
        <v>18</v>
      </c>
      <c r="B26" s="10">
        <v>828</v>
      </c>
      <c r="C26" s="11">
        <v>410</v>
      </c>
      <c r="D26" s="11">
        <v>418</v>
      </c>
      <c r="E26" s="7"/>
      <c r="F26" s="16">
        <v>63</v>
      </c>
      <c r="G26" s="11">
        <v>1025</v>
      </c>
      <c r="H26" s="11">
        <v>485</v>
      </c>
      <c r="I26" s="11">
        <v>540</v>
      </c>
    </row>
    <row r="27" spans="1:9" s="26" customFormat="1" ht="13.5">
      <c r="A27" s="16">
        <v>19</v>
      </c>
      <c r="B27" s="10">
        <v>868</v>
      </c>
      <c r="C27" s="11">
        <v>443</v>
      </c>
      <c r="D27" s="11">
        <v>425</v>
      </c>
      <c r="E27" s="7"/>
      <c r="F27" s="16">
        <v>64</v>
      </c>
      <c r="G27" s="11">
        <v>1152</v>
      </c>
      <c r="H27" s="11">
        <v>560</v>
      </c>
      <c r="I27" s="11">
        <v>592</v>
      </c>
    </row>
    <row r="28" spans="1:9" s="26" customFormat="1" ht="13.5">
      <c r="A28" s="5" t="s">
        <v>73</v>
      </c>
      <c r="B28" s="6">
        <v>3365</v>
      </c>
      <c r="C28" s="6">
        <v>1655</v>
      </c>
      <c r="D28" s="6">
        <v>1710</v>
      </c>
      <c r="E28" s="7"/>
      <c r="F28" s="5" t="s">
        <v>74</v>
      </c>
      <c r="G28" s="6">
        <v>6855</v>
      </c>
      <c r="H28" s="6">
        <v>3362</v>
      </c>
      <c r="I28" s="6">
        <v>3493</v>
      </c>
    </row>
    <row r="29" spans="1:9" s="26" customFormat="1" ht="13.5">
      <c r="A29" s="16">
        <v>20</v>
      </c>
      <c r="B29" s="10">
        <v>661</v>
      </c>
      <c r="C29" s="11">
        <v>335</v>
      </c>
      <c r="D29" s="11">
        <v>326</v>
      </c>
      <c r="E29" s="7"/>
      <c r="F29" s="16">
        <v>65</v>
      </c>
      <c r="G29" s="11">
        <v>1222</v>
      </c>
      <c r="H29" s="11">
        <v>600</v>
      </c>
      <c r="I29" s="11">
        <v>622</v>
      </c>
    </row>
    <row r="30" spans="1:9" s="26" customFormat="1" ht="13.5">
      <c r="A30" s="16">
        <v>21</v>
      </c>
      <c r="B30" s="10">
        <v>693</v>
      </c>
      <c r="C30" s="11">
        <v>330</v>
      </c>
      <c r="D30" s="11">
        <v>363</v>
      </c>
      <c r="E30" s="7"/>
      <c r="F30" s="16">
        <v>66</v>
      </c>
      <c r="G30" s="11">
        <v>1295</v>
      </c>
      <c r="H30" s="11">
        <v>631</v>
      </c>
      <c r="I30" s="11">
        <v>664</v>
      </c>
    </row>
    <row r="31" spans="1:9" s="26" customFormat="1" ht="13.5">
      <c r="A31" s="16">
        <v>22</v>
      </c>
      <c r="B31" s="10">
        <v>703</v>
      </c>
      <c r="C31" s="11">
        <v>359</v>
      </c>
      <c r="D31" s="11">
        <v>344</v>
      </c>
      <c r="E31" s="7"/>
      <c r="F31" s="16">
        <v>67</v>
      </c>
      <c r="G31" s="11">
        <v>1439</v>
      </c>
      <c r="H31" s="11">
        <v>688</v>
      </c>
      <c r="I31" s="11">
        <v>751</v>
      </c>
    </row>
    <row r="32" spans="1:9" s="26" customFormat="1" ht="13.5">
      <c r="A32" s="16">
        <v>23</v>
      </c>
      <c r="B32" s="10">
        <v>652</v>
      </c>
      <c r="C32" s="11">
        <v>304</v>
      </c>
      <c r="D32" s="11">
        <v>348</v>
      </c>
      <c r="E32" s="7"/>
      <c r="F32" s="16">
        <v>68</v>
      </c>
      <c r="G32" s="11">
        <v>1508</v>
      </c>
      <c r="H32" s="11">
        <v>741</v>
      </c>
      <c r="I32" s="11">
        <v>767</v>
      </c>
    </row>
    <row r="33" spans="1:9" s="26" customFormat="1" ht="13.5">
      <c r="A33" s="16">
        <v>24</v>
      </c>
      <c r="B33" s="10">
        <v>656</v>
      </c>
      <c r="C33" s="11">
        <v>327</v>
      </c>
      <c r="D33" s="11">
        <v>329</v>
      </c>
      <c r="E33" s="7"/>
      <c r="F33" s="16">
        <v>69</v>
      </c>
      <c r="G33" s="11">
        <v>1391</v>
      </c>
      <c r="H33" s="11">
        <v>702</v>
      </c>
      <c r="I33" s="11">
        <v>689</v>
      </c>
    </row>
    <row r="34" spans="1:9" s="26" customFormat="1" ht="13.5">
      <c r="A34" s="5" t="s">
        <v>75</v>
      </c>
      <c r="B34" s="6">
        <v>3884</v>
      </c>
      <c r="C34" s="6">
        <v>2055</v>
      </c>
      <c r="D34" s="6">
        <v>1829</v>
      </c>
      <c r="E34" s="7"/>
      <c r="F34" s="5" t="s">
        <v>76</v>
      </c>
      <c r="G34" s="6">
        <v>4448</v>
      </c>
      <c r="H34" s="6">
        <v>2122</v>
      </c>
      <c r="I34" s="6">
        <v>2326</v>
      </c>
    </row>
    <row r="35" spans="1:9" s="26" customFormat="1" ht="13.5">
      <c r="A35" s="16">
        <v>25</v>
      </c>
      <c r="B35" s="10">
        <v>700</v>
      </c>
      <c r="C35" s="11">
        <v>381</v>
      </c>
      <c r="D35" s="11">
        <v>319</v>
      </c>
      <c r="E35" s="7"/>
      <c r="F35" s="16">
        <v>70</v>
      </c>
      <c r="G35" s="11">
        <v>910</v>
      </c>
      <c r="H35" s="11">
        <v>440</v>
      </c>
      <c r="I35" s="11">
        <v>470</v>
      </c>
    </row>
    <row r="36" spans="1:9" s="26" customFormat="1" ht="13.5">
      <c r="A36" s="16">
        <v>26</v>
      </c>
      <c r="B36" s="10">
        <v>775</v>
      </c>
      <c r="C36" s="11">
        <v>401</v>
      </c>
      <c r="D36" s="11">
        <v>374</v>
      </c>
      <c r="E36" s="7"/>
      <c r="F36" s="16">
        <v>71</v>
      </c>
      <c r="G36" s="11">
        <v>647</v>
      </c>
      <c r="H36" s="11">
        <v>324</v>
      </c>
      <c r="I36" s="11">
        <v>323</v>
      </c>
    </row>
    <row r="37" spans="1:9" s="26" customFormat="1" ht="13.5">
      <c r="A37" s="16">
        <v>27</v>
      </c>
      <c r="B37" s="10">
        <v>799</v>
      </c>
      <c r="C37" s="11">
        <v>426</v>
      </c>
      <c r="D37" s="11">
        <v>373</v>
      </c>
      <c r="E37" s="7"/>
      <c r="F37" s="16">
        <v>72</v>
      </c>
      <c r="G37" s="11">
        <v>893</v>
      </c>
      <c r="H37" s="11">
        <v>428</v>
      </c>
      <c r="I37" s="11">
        <v>465</v>
      </c>
    </row>
    <row r="38" spans="1:9" s="26" customFormat="1" ht="13.5">
      <c r="A38" s="16">
        <v>28</v>
      </c>
      <c r="B38" s="10">
        <v>835</v>
      </c>
      <c r="C38" s="11">
        <v>447</v>
      </c>
      <c r="D38" s="11">
        <v>388</v>
      </c>
      <c r="E38" s="7"/>
      <c r="F38" s="16">
        <v>73</v>
      </c>
      <c r="G38" s="11">
        <v>939</v>
      </c>
      <c r="H38" s="11">
        <v>439</v>
      </c>
      <c r="I38" s="11">
        <v>500</v>
      </c>
    </row>
    <row r="39" spans="1:9" s="26" customFormat="1" ht="13.5">
      <c r="A39" s="16">
        <v>29</v>
      </c>
      <c r="B39" s="10">
        <v>775</v>
      </c>
      <c r="C39" s="11">
        <v>400</v>
      </c>
      <c r="D39" s="11">
        <v>375</v>
      </c>
      <c r="E39" s="7"/>
      <c r="F39" s="16">
        <v>74</v>
      </c>
      <c r="G39" s="11">
        <v>1059</v>
      </c>
      <c r="H39" s="11">
        <v>491</v>
      </c>
      <c r="I39" s="11">
        <v>568</v>
      </c>
    </row>
    <row r="40" spans="1:9" s="26" customFormat="1" ht="13.5">
      <c r="A40" s="5" t="s">
        <v>77</v>
      </c>
      <c r="B40" s="6">
        <v>4182</v>
      </c>
      <c r="C40" s="6">
        <v>2167</v>
      </c>
      <c r="D40" s="6">
        <v>2015</v>
      </c>
      <c r="E40" s="7"/>
      <c r="F40" s="5" t="s">
        <v>78</v>
      </c>
      <c r="G40" s="6">
        <v>4038</v>
      </c>
      <c r="H40" s="6">
        <v>1845</v>
      </c>
      <c r="I40" s="6">
        <v>2193</v>
      </c>
    </row>
    <row r="41" spans="1:9" s="26" customFormat="1" ht="13.5">
      <c r="A41" s="16">
        <v>30</v>
      </c>
      <c r="B41" s="10">
        <v>818</v>
      </c>
      <c r="C41" s="11">
        <v>409</v>
      </c>
      <c r="D41" s="11">
        <v>409</v>
      </c>
      <c r="E41" s="7"/>
      <c r="F41" s="16">
        <v>75</v>
      </c>
      <c r="G41" s="11">
        <v>1010</v>
      </c>
      <c r="H41" s="11">
        <v>474</v>
      </c>
      <c r="I41" s="11">
        <v>536</v>
      </c>
    </row>
    <row r="42" spans="1:9" s="26" customFormat="1" ht="13.5">
      <c r="A42" s="16">
        <v>31</v>
      </c>
      <c r="B42" s="10">
        <v>850</v>
      </c>
      <c r="C42" s="11">
        <v>451</v>
      </c>
      <c r="D42" s="11">
        <v>399</v>
      </c>
      <c r="E42" s="7"/>
      <c r="F42" s="16">
        <v>76</v>
      </c>
      <c r="G42" s="11">
        <v>838</v>
      </c>
      <c r="H42" s="11">
        <v>411</v>
      </c>
      <c r="I42" s="11">
        <v>427</v>
      </c>
    </row>
    <row r="43" spans="1:9" s="26" customFormat="1" ht="13.5">
      <c r="A43" s="16">
        <v>32</v>
      </c>
      <c r="B43" s="10">
        <v>819</v>
      </c>
      <c r="C43" s="11">
        <v>418</v>
      </c>
      <c r="D43" s="11">
        <v>401</v>
      </c>
      <c r="E43" s="7"/>
      <c r="F43" s="16">
        <v>77</v>
      </c>
      <c r="G43" s="11">
        <v>732</v>
      </c>
      <c r="H43" s="11">
        <v>354</v>
      </c>
      <c r="I43" s="11">
        <v>378</v>
      </c>
    </row>
    <row r="44" spans="1:9" s="26" customFormat="1" ht="13.5">
      <c r="A44" s="16">
        <v>33</v>
      </c>
      <c r="B44" s="10">
        <v>846</v>
      </c>
      <c r="C44" s="11">
        <v>428</v>
      </c>
      <c r="D44" s="11">
        <v>418</v>
      </c>
      <c r="E44" s="7"/>
      <c r="F44" s="16">
        <v>78</v>
      </c>
      <c r="G44" s="11">
        <v>630</v>
      </c>
      <c r="H44" s="11">
        <v>269</v>
      </c>
      <c r="I44" s="11">
        <v>361</v>
      </c>
    </row>
    <row r="45" spans="1:9" s="26" customFormat="1" ht="13.5">
      <c r="A45" s="16">
        <v>34</v>
      </c>
      <c r="B45" s="10">
        <v>849</v>
      </c>
      <c r="C45" s="11">
        <v>461</v>
      </c>
      <c r="D45" s="11">
        <v>388</v>
      </c>
      <c r="E45" s="7"/>
      <c r="F45" s="16">
        <v>79</v>
      </c>
      <c r="G45" s="11">
        <v>828</v>
      </c>
      <c r="H45" s="11">
        <v>337</v>
      </c>
      <c r="I45" s="11">
        <v>491</v>
      </c>
    </row>
    <row r="46" spans="1:9" s="26" customFormat="1" ht="13.5">
      <c r="A46" s="5" t="s">
        <v>79</v>
      </c>
      <c r="B46" s="6">
        <v>4873</v>
      </c>
      <c r="C46" s="6">
        <v>2492</v>
      </c>
      <c r="D46" s="6">
        <v>2381</v>
      </c>
      <c r="E46" s="7"/>
      <c r="F46" s="5" t="s">
        <v>80</v>
      </c>
      <c r="G46" s="6">
        <v>3585</v>
      </c>
      <c r="H46" s="6">
        <v>1462</v>
      </c>
      <c r="I46" s="6">
        <v>2123</v>
      </c>
    </row>
    <row r="47" spans="1:9" s="26" customFormat="1" ht="13.5">
      <c r="A47" s="16">
        <v>35</v>
      </c>
      <c r="B47" s="10">
        <v>848</v>
      </c>
      <c r="C47" s="11">
        <v>407</v>
      </c>
      <c r="D47" s="11">
        <v>441</v>
      </c>
      <c r="E47" s="7"/>
      <c r="F47" s="16">
        <v>80</v>
      </c>
      <c r="G47" s="11">
        <v>769</v>
      </c>
      <c r="H47" s="11">
        <v>324</v>
      </c>
      <c r="I47" s="11">
        <v>445</v>
      </c>
    </row>
    <row r="48" spans="1:9" s="26" customFormat="1" ht="13.5">
      <c r="A48" s="16">
        <v>36</v>
      </c>
      <c r="B48" s="10">
        <v>909</v>
      </c>
      <c r="C48" s="11">
        <v>495</v>
      </c>
      <c r="D48" s="11">
        <v>414</v>
      </c>
      <c r="E48" s="7"/>
      <c r="F48" s="16">
        <v>81</v>
      </c>
      <c r="G48" s="11">
        <v>809</v>
      </c>
      <c r="H48" s="11">
        <v>332</v>
      </c>
      <c r="I48" s="11">
        <v>477</v>
      </c>
    </row>
    <row r="49" spans="1:9" s="26" customFormat="1" ht="13.5">
      <c r="A49" s="16">
        <v>37</v>
      </c>
      <c r="B49" s="10">
        <v>988</v>
      </c>
      <c r="C49" s="11">
        <v>495</v>
      </c>
      <c r="D49" s="11">
        <v>493</v>
      </c>
      <c r="E49" s="7"/>
      <c r="F49" s="16">
        <v>82</v>
      </c>
      <c r="G49" s="11">
        <v>642</v>
      </c>
      <c r="H49" s="11">
        <v>270</v>
      </c>
      <c r="I49" s="11">
        <v>372</v>
      </c>
    </row>
    <row r="50" spans="1:9" s="26" customFormat="1" ht="13.5">
      <c r="A50" s="16">
        <v>38</v>
      </c>
      <c r="B50" s="10">
        <v>1043</v>
      </c>
      <c r="C50" s="11">
        <v>552</v>
      </c>
      <c r="D50" s="11">
        <v>491</v>
      </c>
      <c r="E50" s="7"/>
      <c r="F50" s="16">
        <v>83</v>
      </c>
      <c r="G50" s="11">
        <v>682</v>
      </c>
      <c r="H50" s="11">
        <v>257</v>
      </c>
      <c r="I50" s="11">
        <v>425</v>
      </c>
    </row>
    <row r="51" spans="1:9" s="26" customFormat="1" ht="13.5">
      <c r="A51" s="16">
        <v>39</v>
      </c>
      <c r="B51" s="10">
        <v>1085</v>
      </c>
      <c r="C51" s="11">
        <v>543</v>
      </c>
      <c r="D51" s="11">
        <v>542</v>
      </c>
      <c r="E51" s="7"/>
      <c r="F51" s="16">
        <v>84</v>
      </c>
      <c r="G51" s="11">
        <v>683</v>
      </c>
      <c r="H51" s="11">
        <v>279</v>
      </c>
      <c r="I51" s="11">
        <v>404</v>
      </c>
    </row>
    <row r="52" spans="1:9" s="26" customFormat="1" ht="13.5">
      <c r="A52" s="5" t="s">
        <v>81</v>
      </c>
      <c r="B52" s="6">
        <v>5787</v>
      </c>
      <c r="C52" s="6">
        <v>3056</v>
      </c>
      <c r="D52" s="6">
        <v>2731</v>
      </c>
      <c r="E52" s="7"/>
      <c r="F52" s="5" t="s">
        <v>82</v>
      </c>
      <c r="G52" s="6">
        <v>2583</v>
      </c>
      <c r="H52" s="6">
        <v>934</v>
      </c>
      <c r="I52" s="6">
        <v>1649</v>
      </c>
    </row>
    <row r="53" spans="1:9" s="26" customFormat="1" ht="13.5">
      <c r="A53" s="16">
        <v>40</v>
      </c>
      <c r="B53" s="10">
        <v>1129</v>
      </c>
      <c r="C53" s="11">
        <v>586</v>
      </c>
      <c r="D53" s="11">
        <v>543</v>
      </c>
      <c r="E53" s="7"/>
      <c r="F53" s="16">
        <v>85</v>
      </c>
      <c r="G53" s="11">
        <v>589</v>
      </c>
      <c r="H53" s="11">
        <v>230</v>
      </c>
      <c r="I53" s="11">
        <v>359</v>
      </c>
    </row>
    <row r="54" spans="1:9" s="26" customFormat="1" ht="13.5">
      <c r="A54" s="16">
        <v>41</v>
      </c>
      <c r="B54" s="10">
        <v>1116</v>
      </c>
      <c r="C54" s="11">
        <v>611</v>
      </c>
      <c r="D54" s="11">
        <v>505</v>
      </c>
      <c r="E54" s="7"/>
      <c r="F54" s="16">
        <v>86</v>
      </c>
      <c r="G54" s="11">
        <v>584</v>
      </c>
      <c r="H54" s="11">
        <v>216</v>
      </c>
      <c r="I54" s="11">
        <v>368</v>
      </c>
    </row>
    <row r="55" spans="1:9" s="26" customFormat="1" ht="13.5">
      <c r="A55" s="16">
        <v>42</v>
      </c>
      <c r="B55" s="10">
        <v>1164</v>
      </c>
      <c r="C55" s="11">
        <v>609</v>
      </c>
      <c r="D55" s="11">
        <v>555</v>
      </c>
      <c r="E55" s="7"/>
      <c r="F55" s="16">
        <v>87</v>
      </c>
      <c r="G55" s="11">
        <v>496</v>
      </c>
      <c r="H55" s="11">
        <v>194</v>
      </c>
      <c r="I55" s="11">
        <v>302</v>
      </c>
    </row>
    <row r="56" spans="1:9" s="26" customFormat="1" ht="13.5">
      <c r="A56" s="16">
        <v>43</v>
      </c>
      <c r="B56" s="10">
        <v>1221</v>
      </c>
      <c r="C56" s="11">
        <v>647</v>
      </c>
      <c r="D56" s="11">
        <v>574</v>
      </c>
      <c r="E56" s="7"/>
      <c r="F56" s="16">
        <v>88</v>
      </c>
      <c r="G56" s="11">
        <v>502</v>
      </c>
      <c r="H56" s="11">
        <v>171</v>
      </c>
      <c r="I56" s="11">
        <v>331</v>
      </c>
    </row>
    <row r="57" spans="1:9" s="26" customFormat="1" ht="13.5">
      <c r="A57" s="16">
        <v>44</v>
      </c>
      <c r="B57" s="10">
        <v>1157</v>
      </c>
      <c r="C57" s="11">
        <v>603</v>
      </c>
      <c r="D57" s="11">
        <v>554</v>
      </c>
      <c r="E57" s="7"/>
      <c r="F57" s="16">
        <v>89</v>
      </c>
      <c r="G57" s="11">
        <v>412</v>
      </c>
      <c r="H57" s="11">
        <v>123</v>
      </c>
      <c r="I57" s="11">
        <v>289</v>
      </c>
    </row>
    <row r="58" spans="1:9" s="26" customFormat="1" ht="13.5" customHeight="1">
      <c r="A58" s="12"/>
      <c r="B58" s="60"/>
      <c r="C58" s="60"/>
      <c r="D58" s="60"/>
      <c r="E58" s="7"/>
      <c r="F58" s="5" t="s">
        <v>0</v>
      </c>
      <c r="G58" s="6">
        <v>1547</v>
      </c>
      <c r="H58" s="13">
        <v>397</v>
      </c>
      <c r="I58" s="13">
        <v>1150</v>
      </c>
    </row>
    <row r="59" spans="1:9" s="26" customFormat="1" ht="13.5" customHeight="1">
      <c r="A59" s="52"/>
      <c r="B59" s="61"/>
      <c r="C59" s="61"/>
      <c r="D59" s="61"/>
      <c r="E59" s="7"/>
      <c r="F59" s="5" t="s">
        <v>88</v>
      </c>
      <c r="G59" s="6">
        <v>605</v>
      </c>
      <c r="H59" s="13">
        <v>371</v>
      </c>
      <c r="I59" s="13">
        <v>234</v>
      </c>
    </row>
    <row r="60" spans="1:9" s="26" customFormat="1" ht="13.5">
      <c r="A60" s="14"/>
      <c r="B60" s="61"/>
      <c r="C60" s="61"/>
      <c r="D60" s="61"/>
      <c r="E60" s="7"/>
      <c r="F60" s="5" t="s">
        <v>10</v>
      </c>
      <c r="G60" s="20">
        <v>80790</v>
      </c>
      <c r="H60" s="15">
        <v>39630</v>
      </c>
      <c r="I60" s="15">
        <v>41160</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 sqref="C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38</v>
      </c>
      <c r="I2" s="59"/>
    </row>
    <row r="3" spans="1:11" ht="13.5">
      <c r="A3" s="3" t="s">
        <v>5</v>
      </c>
      <c r="B3" s="3" t="s">
        <v>6</v>
      </c>
      <c r="C3" s="3" t="s">
        <v>7</v>
      </c>
      <c r="D3" s="3" t="s">
        <v>8</v>
      </c>
      <c r="E3" s="2"/>
      <c r="F3" s="3" t="s">
        <v>1</v>
      </c>
      <c r="G3" s="3" t="s">
        <v>9</v>
      </c>
      <c r="H3" s="3" t="s">
        <v>2</v>
      </c>
      <c r="I3" s="3" t="s">
        <v>3</v>
      </c>
      <c r="K3" s="25"/>
    </row>
    <row r="4" spans="1:11" s="26" customFormat="1" ht="13.5">
      <c r="A4" s="5" t="s">
        <v>65</v>
      </c>
      <c r="B4" s="6">
        <v>3638</v>
      </c>
      <c r="C4" s="6">
        <v>1817</v>
      </c>
      <c r="D4" s="6">
        <v>1821</v>
      </c>
      <c r="E4" s="7"/>
      <c r="F4" s="5" t="s">
        <v>66</v>
      </c>
      <c r="G4" s="6">
        <v>6264</v>
      </c>
      <c r="H4" s="6">
        <v>3089</v>
      </c>
      <c r="I4" s="6">
        <v>3175</v>
      </c>
      <c r="K4" s="27"/>
    </row>
    <row r="5" spans="1:9" s="26" customFormat="1" ht="13.5">
      <c r="A5" s="16">
        <v>0</v>
      </c>
      <c r="B5" s="10">
        <v>694</v>
      </c>
      <c r="C5" s="11">
        <v>365</v>
      </c>
      <c r="D5" s="11">
        <v>329</v>
      </c>
      <c r="E5" s="7"/>
      <c r="F5" s="16">
        <v>45</v>
      </c>
      <c r="G5" s="11">
        <v>1342</v>
      </c>
      <c r="H5" s="11">
        <v>660</v>
      </c>
      <c r="I5" s="11">
        <v>682</v>
      </c>
    </row>
    <row r="6" spans="1:9" s="26" customFormat="1" ht="13.5">
      <c r="A6" s="16">
        <v>1</v>
      </c>
      <c r="B6" s="10">
        <v>715</v>
      </c>
      <c r="C6" s="11">
        <v>347</v>
      </c>
      <c r="D6" s="11">
        <v>368</v>
      </c>
      <c r="E6" s="7"/>
      <c r="F6" s="16">
        <v>46</v>
      </c>
      <c r="G6" s="11">
        <v>1282</v>
      </c>
      <c r="H6" s="11">
        <v>659</v>
      </c>
      <c r="I6" s="11">
        <v>623</v>
      </c>
    </row>
    <row r="7" spans="1:9" s="26" customFormat="1" ht="13.5">
      <c r="A7" s="16">
        <v>2</v>
      </c>
      <c r="B7" s="10">
        <v>674</v>
      </c>
      <c r="C7" s="11">
        <v>333</v>
      </c>
      <c r="D7" s="11">
        <v>341</v>
      </c>
      <c r="E7" s="7"/>
      <c r="F7" s="16">
        <v>47</v>
      </c>
      <c r="G7" s="11">
        <v>1235</v>
      </c>
      <c r="H7" s="11">
        <v>614</v>
      </c>
      <c r="I7" s="11">
        <v>621</v>
      </c>
    </row>
    <row r="8" spans="1:9" s="26" customFormat="1" ht="13.5">
      <c r="A8" s="16">
        <v>3</v>
      </c>
      <c r="B8" s="10">
        <v>797</v>
      </c>
      <c r="C8" s="11">
        <v>405</v>
      </c>
      <c r="D8" s="11">
        <v>392</v>
      </c>
      <c r="E8" s="7"/>
      <c r="F8" s="16">
        <v>48</v>
      </c>
      <c r="G8" s="11">
        <v>1209</v>
      </c>
      <c r="H8" s="11">
        <v>580</v>
      </c>
      <c r="I8" s="11">
        <v>629</v>
      </c>
    </row>
    <row r="9" spans="1:9" s="26" customFormat="1" ht="13.5">
      <c r="A9" s="16">
        <v>4</v>
      </c>
      <c r="B9" s="10">
        <v>758</v>
      </c>
      <c r="C9" s="11">
        <v>367</v>
      </c>
      <c r="D9" s="11">
        <v>391</v>
      </c>
      <c r="E9" s="7"/>
      <c r="F9" s="16">
        <v>49</v>
      </c>
      <c r="G9" s="11">
        <v>1196</v>
      </c>
      <c r="H9" s="11">
        <v>576</v>
      </c>
      <c r="I9" s="11">
        <v>620</v>
      </c>
    </row>
    <row r="10" spans="1:9" s="26" customFormat="1" ht="13.5">
      <c r="A10" s="5" t="s">
        <v>67</v>
      </c>
      <c r="B10" s="6">
        <v>4294</v>
      </c>
      <c r="C10" s="6">
        <v>2208</v>
      </c>
      <c r="D10" s="6">
        <v>2086</v>
      </c>
      <c r="E10" s="7"/>
      <c r="F10" s="5" t="s">
        <v>68</v>
      </c>
      <c r="G10" s="6">
        <v>5584</v>
      </c>
      <c r="H10" s="6">
        <v>2695</v>
      </c>
      <c r="I10" s="6">
        <v>2889</v>
      </c>
    </row>
    <row r="11" spans="1:9" s="26" customFormat="1" ht="13.5">
      <c r="A11" s="16">
        <v>5</v>
      </c>
      <c r="B11" s="10">
        <v>804</v>
      </c>
      <c r="C11" s="11">
        <v>405</v>
      </c>
      <c r="D11" s="11">
        <v>399</v>
      </c>
      <c r="E11" s="7"/>
      <c r="F11" s="16">
        <v>50</v>
      </c>
      <c r="G11" s="11">
        <v>1000</v>
      </c>
      <c r="H11" s="11">
        <v>485</v>
      </c>
      <c r="I11" s="11">
        <v>515</v>
      </c>
    </row>
    <row r="12" spans="1:9" s="26" customFormat="1" ht="13.5">
      <c r="A12" s="16">
        <v>6</v>
      </c>
      <c r="B12" s="10">
        <v>808</v>
      </c>
      <c r="C12" s="11">
        <v>408</v>
      </c>
      <c r="D12" s="11">
        <v>400</v>
      </c>
      <c r="E12" s="7"/>
      <c r="F12" s="16">
        <v>51</v>
      </c>
      <c r="G12" s="11">
        <v>1041</v>
      </c>
      <c r="H12" s="11">
        <v>507</v>
      </c>
      <c r="I12" s="11">
        <v>534</v>
      </c>
    </row>
    <row r="13" spans="1:9" s="26" customFormat="1" ht="13.5">
      <c r="A13" s="16">
        <v>7</v>
      </c>
      <c r="B13" s="10">
        <v>878</v>
      </c>
      <c r="C13" s="11">
        <v>430</v>
      </c>
      <c r="D13" s="11">
        <v>448</v>
      </c>
      <c r="E13" s="7"/>
      <c r="F13" s="16">
        <v>52</v>
      </c>
      <c r="G13" s="11">
        <v>1242</v>
      </c>
      <c r="H13" s="11">
        <v>605</v>
      </c>
      <c r="I13" s="11">
        <v>637</v>
      </c>
    </row>
    <row r="14" spans="1:9" s="26" customFormat="1" ht="13.5">
      <c r="A14" s="16">
        <v>8</v>
      </c>
      <c r="B14" s="10">
        <v>890</v>
      </c>
      <c r="C14" s="11">
        <v>462</v>
      </c>
      <c r="D14" s="11">
        <v>428</v>
      </c>
      <c r="E14" s="7"/>
      <c r="F14" s="16">
        <v>53</v>
      </c>
      <c r="G14" s="11">
        <v>1160</v>
      </c>
      <c r="H14" s="11">
        <v>531</v>
      </c>
      <c r="I14" s="11">
        <v>629</v>
      </c>
    </row>
    <row r="15" spans="1:9" s="26" customFormat="1" ht="13.5">
      <c r="A15" s="16">
        <v>9</v>
      </c>
      <c r="B15" s="10">
        <v>914</v>
      </c>
      <c r="C15" s="11">
        <v>503</v>
      </c>
      <c r="D15" s="11">
        <v>411</v>
      </c>
      <c r="E15" s="7"/>
      <c r="F15" s="16">
        <v>54</v>
      </c>
      <c r="G15" s="11">
        <v>1141</v>
      </c>
      <c r="H15" s="11">
        <v>567</v>
      </c>
      <c r="I15" s="11">
        <v>574</v>
      </c>
    </row>
    <row r="16" spans="1:9" s="26" customFormat="1" ht="13.5">
      <c r="A16" s="5" t="s">
        <v>69</v>
      </c>
      <c r="B16" s="6">
        <v>4460</v>
      </c>
      <c r="C16" s="6">
        <v>2302</v>
      </c>
      <c r="D16" s="6">
        <v>2158</v>
      </c>
      <c r="E16" s="7"/>
      <c r="F16" s="5" t="s">
        <v>70</v>
      </c>
      <c r="G16" s="6">
        <v>5621</v>
      </c>
      <c r="H16" s="6">
        <v>2761</v>
      </c>
      <c r="I16" s="6">
        <v>2860</v>
      </c>
    </row>
    <row r="17" spans="1:9" s="26" customFormat="1" ht="13.5">
      <c r="A17" s="16">
        <v>10</v>
      </c>
      <c r="B17" s="10">
        <v>877</v>
      </c>
      <c r="C17" s="11">
        <v>462</v>
      </c>
      <c r="D17" s="11">
        <v>415</v>
      </c>
      <c r="E17" s="7"/>
      <c r="F17" s="16">
        <v>55</v>
      </c>
      <c r="G17" s="11">
        <v>1080</v>
      </c>
      <c r="H17" s="11">
        <v>516</v>
      </c>
      <c r="I17" s="11">
        <v>564</v>
      </c>
    </row>
    <row r="18" spans="1:9" s="26" customFormat="1" ht="13.5">
      <c r="A18" s="16">
        <v>11</v>
      </c>
      <c r="B18" s="10">
        <v>876</v>
      </c>
      <c r="C18" s="11">
        <v>445</v>
      </c>
      <c r="D18" s="11">
        <v>431</v>
      </c>
      <c r="E18" s="7"/>
      <c r="F18" s="16">
        <v>56</v>
      </c>
      <c r="G18" s="11">
        <v>1170</v>
      </c>
      <c r="H18" s="11">
        <v>584</v>
      </c>
      <c r="I18" s="11">
        <v>586</v>
      </c>
    </row>
    <row r="19" spans="1:9" s="26" customFormat="1" ht="13.5">
      <c r="A19" s="16">
        <v>12</v>
      </c>
      <c r="B19" s="10">
        <v>880</v>
      </c>
      <c r="C19" s="11">
        <v>447</v>
      </c>
      <c r="D19" s="11">
        <v>433</v>
      </c>
      <c r="E19" s="7"/>
      <c r="F19" s="16">
        <v>57</v>
      </c>
      <c r="G19" s="11">
        <v>1051</v>
      </c>
      <c r="H19" s="11">
        <v>505</v>
      </c>
      <c r="I19" s="11">
        <v>546</v>
      </c>
    </row>
    <row r="20" spans="1:9" s="26" customFormat="1" ht="13.5">
      <c r="A20" s="16">
        <v>13</v>
      </c>
      <c r="B20" s="10">
        <v>942</v>
      </c>
      <c r="C20" s="11">
        <v>480</v>
      </c>
      <c r="D20" s="11">
        <v>462</v>
      </c>
      <c r="E20" s="7"/>
      <c r="F20" s="16">
        <v>58</v>
      </c>
      <c r="G20" s="11">
        <v>1172</v>
      </c>
      <c r="H20" s="11">
        <v>587</v>
      </c>
      <c r="I20" s="11">
        <v>585</v>
      </c>
    </row>
    <row r="21" spans="1:9" s="26" customFormat="1" ht="13.5">
      <c r="A21" s="16">
        <v>14</v>
      </c>
      <c r="B21" s="10">
        <v>885</v>
      </c>
      <c r="C21" s="11">
        <v>468</v>
      </c>
      <c r="D21" s="11">
        <v>417</v>
      </c>
      <c r="E21" s="7"/>
      <c r="F21" s="16">
        <v>59</v>
      </c>
      <c r="G21" s="11">
        <v>1148</v>
      </c>
      <c r="H21" s="11">
        <v>569</v>
      </c>
      <c r="I21" s="11">
        <v>579</v>
      </c>
    </row>
    <row r="22" spans="1:9" s="26" customFormat="1" ht="13.5">
      <c r="A22" s="5" t="s">
        <v>71</v>
      </c>
      <c r="B22" s="6">
        <v>5107</v>
      </c>
      <c r="C22" s="6">
        <v>2571</v>
      </c>
      <c r="D22" s="6">
        <v>2536</v>
      </c>
      <c r="E22" s="7"/>
      <c r="F22" s="5" t="s">
        <v>72</v>
      </c>
      <c r="G22" s="6">
        <v>5758</v>
      </c>
      <c r="H22" s="6">
        <v>2835</v>
      </c>
      <c r="I22" s="6">
        <v>2923</v>
      </c>
    </row>
    <row r="23" spans="1:9" s="26" customFormat="1" ht="13.5">
      <c r="A23" s="16">
        <v>15</v>
      </c>
      <c r="B23" s="10">
        <v>1061</v>
      </c>
      <c r="C23" s="11">
        <v>547</v>
      </c>
      <c r="D23" s="11">
        <v>514</v>
      </c>
      <c r="E23" s="7"/>
      <c r="F23" s="16">
        <v>60</v>
      </c>
      <c r="G23" s="11">
        <v>1056</v>
      </c>
      <c r="H23" s="11">
        <v>506</v>
      </c>
      <c r="I23" s="11">
        <v>550</v>
      </c>
    </row>
    <row r="24" spans="1:9" s="26" customFormat="1" ht="13.5">
      <c r="A24" s="16">
        <v>16</v>
      </c>
      <c r="B24" s="10">
        <v>965</v>
      </c>
      <c r="C24" s="11">
        <v>489</v>
      </c>
      <c r="D24" s="11">
        <v>476</v>
      </c>
      <c r="E24" s="7"/>
      <c r="F24" s="16">
        <v>61</v>
      </c>
      <c r="G24" s="11">
        <v>1145</v>
      </c>
      <c r="H24" s="11">
        <v>583</v>
      </c>
      <c r="I24" s="11">
        <v>562</v>
      </c>
    </row>
    <row r="25" spans="1:9" s="26" customFormat="1" ht="13.5">
      <c r="A25" s="16">
        <v>17</v>
      </c>
      <c r="B25" s="10">
        <v>1037</v>
      </c>
      <c r="C25" s="11">
        <v>534</v>
      </c>
      <c r="D25" s="11">
        <v>503</v>
      </c>
      <c r="E25" s="7"/>
      <c r="F25" s="16">
        <v>62</v>
      </c>
      <c r="G25" s="11">
        <v>1160</v>
      </c>
      <c r="H25" s="11">
        <v>580</v>
      </c>
      <c r="I25" s="11">
        <v>580</v>
      </c>
    </row>
    <row r="26" spans="1:9" s="26" customFormat="1" ht="13.5">
      <c r="A26" s="16">
        <v>18</v>
      </c>
      <c r="B26" s="10">
        <v>1027</v>
      </c>
      <c r="C26" s="11">
        <v>503</v>
      </c>
      <c r="D26" s="11">
        <v>524</v>
      </c>
      <c r="E26" s="7"/>
      <c r="F26" s="16">
        <v>63</v>
      </c>
      <c r="G26" s="11">
        <v>1174</v>
      </c>
      <c r="H26" s="11">
        <v>571</v>
      </c>
      <c r="I26" s="11">
        <v>603</v>
      </c>
    </row>
    <row r="27" spans="1:9" s="26" customFormat="1" ht="13.5">
      <c r="A27" s="16">
        <v>19</v>
      </c>
      <c r="B27" s="10">
        <v>1017</v>
      </c>
      <c r="C27" s="11">
        <v>498</v>
      </c>
      <c r="D27" s="11">
        <v>519</v>
      </c>
      <c r="E27" s="7"/>
      <c r="F27" s="16">
        <v>64</v>
      </c>
      <c r="G27" s="11">
        <v>1223</v>
      </c>
      <c r="H27" s="11">
        <v>595</v>
      </c>
      <c r="I27" s="11">
        <v>628</v>
      </c>
    </row>
    <row r="28" spans="1:9" s="26" customFormat="1" ht="13.5">
      <c r="A28" s="5" t="s">
        <v>73</v>
      </c>
      <c r="B28" s="6">
        <v>3668</v>
      </c>
      <c r="C28" s="6">
        <v>1825</v>
      </c>
      <c r="D28" s="6">
        <v>1843</v>
      </c>
      <c r="E28" s="7"/>
      <c r="F28" s="5" t="s">
        <v>74</v>
      </c>
      <c r="G28" s="6">
        <v>7353</v>
      </c>
      <c r="H28" s="6">
        <v>3587</v>
      </c>
      <c r="I28" s="6">
        <v>3766</v>
      </c>
    </row>
    <row r="29" spans="1:9" s="26" customFormat="1" ht="13.5">
      <c r="A29" s="16">
        <v>20</v>
      </c>
      <c r="B29" s="10">
        <v>782</v>
      </c>
      <c r="C29" s="11">
        <v>391</v>
      </c>
      <c r="D29" s="11">
        <v>391</v>
      </c>
      <c r="E29" s="7"/>
      <c r="F29" s="16">
        <v>65</v>
      </c>
      <c r="G29" s="11">
        <v>1323</v>
      </c>
      <c r="H29" s="11">
        <v>653</v>
      </c>
      <c r="I29" s="11">
        <v>670</v>
      </c>
    </row>
    <row r="30" spans="1:9" s="26" customFormat="1" ht="13.5">
      <c r="A30" s="16">
        <v>21</v>
      </c>
      <c r="B30" s="10">
        <v>719</v>
      </c>
      <c r="C30" s="11">
        <v>359</v>
      </c>
      <c r="D30" s="11">
        <v>360</v>
      </c>
      <c r="E30" s="7"/>
      <c r="F30" s="16">
        <v>66</v>
      </c>
      <c r="G30" s="11">
        <v>1420</v>
      </c>
      <c r="H30" s="11">
        <v>669</v>
      </c>
      <c r="I30" s="11">
        <v>751</v>
      </c>
    </row>
    <row r="31" spans="1:9" s="26" customFormat="1" ht="13.5">
      <c r="A31" s="16">
        <v>22</v>
      </c>
      <c r="B31" s="10">
        <v>765</v>
      </c>
      <c r="C31" s="11">
        <v>356</v>
      </c>
      <c r="D31" s="11">
        <v>409</v>
      </c>
      <c r="E31" s="7"/>
      <c r="F31" s="16">
        <v>67</v>
      </c>
      <c r="G31" s="11">
        <v>1512</v>
      </c>
      <c r="H31" s="11">
        <v>724</v>
      </c>
      <c r="I31" s="11">
        <v>788</v>
      </c>
    </row>
    <row r="32" spans="1:9" s="26" customFormat="1" ht="13.5">
      <c r="A32" s="16">
        <v>23</v>
      </c>
      <c r="B32" s="10">
        <v>670</v>
      </c>
      <c r="C32" s="11">
        <v>346</v>
      </c>
      <c r="D32" s="11">
        <v>324</v>
      </c>
      <c r="E32" s="7"/>
      <c r="F32" s="16">
        <v>68</v>
      </c>
      <c r="G32" s="11">
        <v>1605</v>
      </c>
      <c r="H32" s="11">
        <v>786</v>
      </c>
      <c r="I32" s="11">
        <v>819</v>
      </c>
    </row>
    <row r="33" spans="1:9" s="26" customFormat="1" ht="13.5">
      <c r="A33" s="16">
        <v>24</v>
      </c>
      <c r="B33" s="10">
        <v>732</v>
      </c>
      <c r="C33" s="11">
        <v>373</v>
      </c>
      <c r="D33" s="11">
        <v>359</v>
      </c>
      <c r="E33" s="7"/>
      <c r="F33" s="16">
        <v>69</v>
      </c>
      <c r="G33" s="11">
        <v>1493</v>
      </c>
      <c r="H33" s="11">
        <v>755</v>
      </c>
      <c r="I33" s="11">
        <v>738</v>
      </c>
    </row>
    <row r="34" spans="1:9" s="26" customFormat="1" ht="13.5">
      <c r="A34" s="5" t="s">
        <v>75</v>
      </c>
      <c r="B34" s="6">
        <v>4085</v>
      </c>
      <c r="C34" s="6">
        <v>2082</v>
      </c>
      <c r="D34" s="6">
        <v>2003</v>
      </c>
      <c r="E34" s="7"/>
      <c r="F34" s="5" t="s">
        <v>76</v>
      </c>
      <c r="G34" s="6">
        <v>4924</v>
      </c>
      <c r="H34" s="6">
        <v>2348</v>
      </c>
      <c r="I34" s="6">
        <v>2576</v>
      </c>
    </row>
    <row r="35" spans="1:9" s="26" customFormat="1" ht="13.5">
      <c r="A35" s="16">
        <v>25</v>
      </c>
      <c r="B35" s="10">
        <v>772</v>
      </c>
      <c r="C35" s="11">
        <v>382</v>
      </c>
      <c r="D35" s="11">
        <v>390</v>
      </c>
      <c r="E35" s="7"/>
      <c r="F35" s="16">
        <v>70</v>
      </c>
      <c r="G35" s="11">
        <v>1111</v>
      </c>
      <c r="H35" s="11">
        <v>540</v>
      </c>
      <c r="I35" s="11">
        <v>571</v>
      </c>
    </row>
    <row r="36" spans="1:9" s="26" customFormat="1" ht="13.5">
      <c r="A36" s="16">
        <v>26</v>
      </c>
      <c r="B36" s="10">
        <v>737</v>
      </c>
      <c r="C36" s="11">
        <v>387</v>
      </c>
      <c r="D36" s="11">
        <v>350</v>
      </c>
      <c r="E36" s="7"/>
      <c r="F36" s="16">
        <v>71</v>
      </c>
      <c r="G36" s="11">
        <v>711</v>
      </c>
      <c r="H36" s="11">
        <v>344</v>
      </c>
      <c r="I36" s="11">
        <v>367</v>
      </c>
    </row>
    <row r="37" spans="1:9" s="26" customFormat="1" ht="13.5">
      <c r="A37" s="16">
        <v>27</v>
      </c>
      <c r="B37" s="10">
        <v>828</v>
      </c>
      <c r="C37" s="11">
        <v>429</v>
      </c>
      <c r="D37" s="11">
        <v>399</v>
      </c>
      <c r="E37" s="7"/>
      <c r="F37" s="16">
        <v>72</v>
      </c>
      <c r="G37" s="11">
        <v>1005</v>
      </c>
      <c r="H37" s="11">
        <v>466</v>
      </c>
      <c r="I37" s="11">
        <v>539</v>
      </c>
    </row>
    <row r="38" spans="1:9" s="26" customFormat="1" ht="13.5">
      <c r="A38" s="16">
        <v>28</v>
      </c>
      <c r="B38" s="10">
        <v>875</v>
      </c>
      <c r="C38" s="11">
        <v>447</v>
      </c>
      <c r="D38" s="11">
        <v>428</v>
      </c>
      <c r="E38" s="7"/>
      <c r="F38" s="16">
        <v>73</v>
      </c>
      <c r="G38" s="11">
        <v>1042</v>
      </c>
      <c r="H38" s="11">
        <v>505</v>
      </c>
      <c r="I38" s="11">
        <v>537</v>
      </c>
    </row>
    <row r="39" spans="1:9" s="26" customFormat="1" ht="13.5">
      <c r="A39" s="16">
        <v>29</v>
      </c>
      <c r="B39" s="10">
        <v>873</v>
      </c>
      <c r="C39" s="11">
        <v>437</v>
      </c>
      <c r="D39" s="11">
        <v>436</v>
      </c>
      <c r="E39" s="7"/>
      <c r="F39" s="16">
        <v>74</v>
      </c>
      <c r="G39" s="11">
        <v>1055</v>
      </c>
      <c r="H39" s="11">
        <v>493</v>
      </c>
      <c r="I39" s="11">
        <v>562</v>
      </c>
    </row>
    <row r="40" spans="1:9" s="26" customFormat="1" ht="13.5">
      <c r="A40" s="5" t="s">
        <v>77</v>
      </c>
      <c r="B40" s="6">
        <v>4616</v>
      </c>
      <c r="C40" s="6">
        <v>2293</v>
      </c>
      <c r="D40" s="6">
        <v>2323</v>
      </c>
      <c r="E40" s="7"/>
      <c r="F40" s="5" t="s">
        <v>78</v>
      </c>
      <c r="G40" s="6">
        <v>4252</v>
      </c>
      <c r="H40" s="6">
        <v>1934</v>
      </c>
      <c r="I40" s="6">
        <v>2318</v>
      </c>
    </row>
    <row r="41" spans="1:9" s="26" customFormat="1" ht="13.5">
      <c r="A41" s="16">
        <v>30</v>
      </c>
      <c r="B41" s="10">
        <v>877</v>
      </c>
      <c r="C41" s="11">
        <v>447</v>
      </c>
      <c r="D41" s="11">
        <v>430</v>
      </c>
      <c r="E41" s="7"/>
      <c r="F41" s="16">
        <v>75</v>
      </c>
      <c r="G41" s="11">
        <v>1063</v>
      </c>
      <c r="H41" s="11">
        <v>491</v>
      </c>
      <c r="I41" s="11">
        <v>572</v>
      </c>
    </row>
    <row r="42" spans="1:9" s="26" customFormat="1" ht="13.5">
      <c r="A42" s="16">
        <v>31</v>
      </c>
      <c r="B42" s="10">
        <v>880</v>
      </c>
      <c r="C42" s="11">
        <v>430</v>
      </c>
      <c r="D42" s="11">
        <v>450</v>
      </c>
      <c r="E42" s="7"/>
      <c r="F42" s="16">
        <v>76</v>
      </c>
      <c r="G42" s="11">
        <v>917</v>
      </c>
      <c r="H42" s="11">
        <v>417</v>
      </c>
      <c r="I42" s="11">
        <v>500</v>
      </c>
    </row>
    <row r="43" spans="1:9" s="26" customFormat="1" ht="13.5">
      <c r="A43" s="16">
        <v>32</v>
      </c>
      <c r="B43" s="10">
        <v>959</v>
      </c>
      <c r="C43" s="11">
        <v>482</v>
      </c>
      <c r="D43" s="11">
        <v>477</v>
      </c>
      <c r="E43" s="7"/>
      <c r="F43" s="16">
        <v>77</v>
      </c>
      <c r="G43" s="11">
        <v>744</v>
      </c>
      <c r="H43" s="11">
        <v>347</v>
      </c>
      <c r="I43" s="11">
        <v>397</v>
      </c>
    </row>
    <row r="44" spans="1:9" s="26" customFormat="1" ht="13.5">
      <c r="A44" s="16">
        <v>33</v>
      </c>
      <c r="B44" s="10">
        <v>934</v>
      </c>
      <c r="C44" s="11">
        <v>461</v>
      </c>
      <c r="D44" s="11">
        <v>473</v>
      </c>
      <c r="E44" s="7"/>
      <c r="F44" s="16">
        <v>78</v>
      </c>
      <c r="G44" s="11">
        <v>639</v>
      </c>
      <c r="H44" s="11">
        <v>274</v>
      </c>
      <c r="I44" s="11">
        <v>365</v>
      </c>
    </row>
    <row r="45" spans="1:9" s="26" customFormat="1" ht="13.5">
      <c r="A45" s="16">
        <v>34</v>
      </c>
      <c r="B45" s="10">
        <v>966</v>
      </c>
      <c r="C45" s="11">
        <v>473</v>
      </c>
      <c r="D45" s="11">
        <v>493</v>
      </c>
      <c r="E45" s="7"/>
      <c r="F45" s="16">
        <v>79</v>
      </c>
      <c r="G45" s="11">
        <v>889</v>
      </c>
      <c r="H45" s="11">
        <v>405</v>
      </c>
      <c r="I45" s="11">
        <v>484</v>
      </c>
    </row>
    <row r="46" spans="1:9" s="26" customFormat="1" ht="13.5">
      <c r="A46" s="5" t="s">
        <v>79</v>
      </c>
      <c r="B46" s="6">
        <v>5224</v>
      </c>
      <c r="C46" s="6">
        <v>2636</v>
      </c>
      <c r="D46" s="6">
        <v>2588</v>
      </c>
      <c r="E46" s="7"/>
      <c r="F46" s="5" t="s">
        <v>80</v>
      </c>
      <c r="G46" s="6">
        <v>3694</v>
      </c>
      <c r="H46" s="6">
        <v>1445</v>
      </c>
      <c r="I46" s="6">
        <v>2249</v>
      </c>
    </row>
    <row r="47" spans="1:9" s="26" customFormat="1" ht="13.5">
      <c r="A47" s="16">
        <v>35</v>
      </c>
      <c r="B47" s="10">
        <v>964</v>
      </c>
      <c r="C47" s="11">
        <v>496</v>
      </c>
      <c r="D47" s="11">
        <v>468</v>
      </c>
      <c r="E47" s="7"/>
      <c r="F47" s="16">
        <v>80</v>
      </c>
      <c r="G47" s="11">
        <v>794</v>
      </c>
      <c r="H47" s="11">
        <v>322</v>
      </c>
      <c r="I47" s="11">
        <v>472</v>
      </c>
    </row>
    <row r="48" spans="1:9" s="26" customFormat="1" ht="13.5">
      <c r="A48" s="16">
        <v>36</v>
      </c>
      <c r="B48" s="10">
        <v>963</v>
      </c>
      <c r="C48" s="11">
        <v>494</v>
      </c>
      <c r="D48" s="11">
        <v>469</v>
      </c>
      <c r="E48" s="7"/>
      <c r="F48" s="16">
        <v>81</v>
      </c>
      <c r="G48" s="11">
        <v>811</v>
      </c>
      <c r="H48" s="11">
        <v>310</v>
      </c>
      <c r="I48" s="11">
        <v>501</v>
      </c>
    </row>
    <row r="49" spans="1:9" s="26" customFormat="1" ht="13.5">
      <c r="A49" s="16">
        <v>37</v>
      </c>
      <c r="B49" s="10">
        <v>1040</v>
      </c>
      <c r="C49" s="11">
        <v>513</v>
      </c>
      <c r="D49" s="11">
        <v>527</v>
      </c>
      <c r="E49" s="7"/>
      <c r="F49" s="16">
        <v>82</v>
      </c>
      <c r="G49" s="11">
        <v>690</v>
      </c>
      <c r="H49" s="11">
        <v>273</v>
      </c>
      <c r="I49" s="11">
        <v>417</v>
      </c>
    </row>
    <row r="50" spans="1:9" s="26" customFormat="1" ht="13.5">
      <c r="A50" s="16">
        <v>38</v>
      </c>
      <c r="B50" s="10">
        <v>1154</v>
      </c>
      <c r="C50" s="11">
        <v>564</v>
      </c>
      <c r="D50" s="11">
        <v>590</v>
      </c>
      <c r="E50" s="7"/>
      <c r="F50" s="16">
        <v>83</v>
      </c>
      <c r="G50" s="11">
        <v>687</v>
      </c>
      <c r="H50" s="11">
        <v>271</v>
      </c>
      <c r="I50" s="11">
        <v>416</v>
      </c>
    </row>
    <row r="51" spans="1:9" s="26" customFormat="1" ht="13.5">
      <c r="A51" s="16">
        <v>39</v>
      </c>
      <c r="B51" s="10">
        <v>1103</v>
      </c>
      <c r="C51" s="11">
        <v>569</v>
      </c>
      <c r="D51" s="11">
        <v>534</v>
      </c>
      <c r="E51" s="7"/>
      <c r="F51" s="16">
        <v>84</v>
      </c>
      <c r="G51" s="11">
        <v>712</v>
      </c>
      <c r="H51" s="11">
        <v>269</v>
      </c>
      <c r="I51" s="11">
        <v>443</v>
      </c>
    </row>
    <row r="52" spans="1:9" s="26" customFormat="1" ht="13.5">
      <c r="A52" s="5" t="s">
        <v>81</v>
      </c>
      <c r="B52" s="6">
        <v>6580</v>
      </c>
      <c r="C52" s="6">
        <v>3309</v>
      </c>
      <c r="D52" s="6">
        <v>3271</v>
      </c>
      <c r="E52" s="7"/>
      <c r="F52" s="5" t="s">
        <v>82</v>
      </c>
      <c r="G52" s="6">
        <v>2486</v>
      </c>
      <c r="H52" s="6">
        <v>857</v>
      </c>
      <c r="I52" s="6">
        <v>1629</v>
      </c>
    </row>
    <row r="53" spans="1:9" s="26" customFormat="1" ht="13.5">
      <c r="A53" s="16">
        <v>40</v>
      </c>
      <c r="B53" s="10">
        <v>1128</v>
      </c>
      <c r="C53" s="11">
        <v>568</v>
      </c>
      <c r="D53" s="11">
        <v>560</v>
      </c>
      <c r="E53" s="7"/>
      <c r="F53" s="16">
        <v>85</v>
      </c>
      <c r="G53" s="11">
        <v>609</v>
      </c>
      <c r="H53" s="11">
        <v>224</v>
      </c>
      <c r="I53" s="11">
        <v>385</v>
      </c>
    </row>
    <row r="54" spans="1:9" s="26" customFormat="1" ht="13.5">
      <c r="A54" s="16">
        <v>41</v>
      </c>
      <c r="B54" s="10">
        <v>1277</v>
      </c>
      <c r="C54" s="11">
        <v>638</v>
      </c>
      <c r="D54" s="11">
        <v>639</v>
      </c>
      <c r="E54" s="7"/>
      <c r="F54" s="16">
        <v>86</v>
      </c>
      <c r="G54" s="11">
        <v>547</v>
      </c>
      <c r="H54" s="11">
        <v>208</v>
      </c>
      <c r="I54" s="11">
        <v>339</v>
      </c>
    </row>
    <row r="55" spans="1:9" s="26" customFormat="1" ht="13.5">
      <c r="A55" s="16">
        <v>42</v>
      </c>
      <c r="B55" s="10">
        <v>1380</v>
      </c>
      <c r="C55" s="11">
        <v>687</v>
      </c>
      <c r="D55" s="11">
        <v>693</v>
      </c>
      <c r="E55" s="7"/>
      <c r="F55" s="16">
        <v>87</v>
      </c>
      <c r="G55" s="11">
        <v>466</v>
      </c>
      <c r="H55" s="11">
        <v>154</v>
      </c>
      <c r="I55" s="11">
        <v>312</v>
      </c>
    </row>
    <row r="56" spans="1:9" s="26" customFormat="1" ht="13.5">
      <c r="A56" s="16">
        <v>43</v>
      </c>
      <c r="B56" s="10">
        <v>1376</v>
      </c>
      <c r="C56" s="11">
        <v>699</v>
      </c>
      <c r="D56" s="11">
        <v>677</v>
      </c>
      <c r="E56" s="7"/>
      <c r="F56" s="16">
        <v>88</v>
      </c>
      <c r="G56" s="11">
        <v>466</v>
      </c>
      <c r="H56" s="11">
        <v>136</v>
      </c>
      <c r="I56" s="11">
        <v>330</v>
      </c>
    </row>
    <row r="57" spans="1:9" s="26" customFormat="1" ht="13.5">
      <c r="A57" s="16">
        <v>44</v>
      </c>
      <c r="B57" s="10">
        <v>1419</v>
      </c>
      <c r="C57" s="11">
        <v>717</v>
      </c>
      <c r="D57" s="11">
        <v>702</v>
      </c>
      <c r="E57" s="7"/>
      <c r="F57" s="16">
        <v>89</v>
      </c>
      <c r="G57" s="11">
        <v>398</v>
      </c>
      <c r="H57" s="11">
        <v>135</v>
      </c>
      <c r="I57" s="11">
        <v>263</v>
      </c>
    </row>
    <row r="58" spans="1:9" s="26" customFormat="1" ht="13.5" customHeight="1">
      <c r="A58" s="12"/>
      <c r="B58" s="60"/>
      <c r="C58" s="60"/>
      <c r="D58" s="60"/>
      <c r="E58" s="7"/>
      <c r="F58" s="5" t="s">
        <v>0</v>
      </c>
      <c r="G58" s="6">
        <v>1567</v>
      </c>
      <c r="H58" s="13">
        <v>358</v>
      </c>
      <c r="I58" s="13">
        <v>1209</v>
      </c>
    </row>
    <row r="59" spans="1:9" s="26" customFormat="1" ht="13.5" customHeight="1">
      <c r="A59" s="52"/>
      <c r="B59" s="61"/>
      <c r="C59" s="61"/>
      <c r="D59" s="61"/>
      <c r="E59" s="7"/>
      <c r="F59" s="5" t="s">
        <v>87</v>
      </c>
      <c r="G59" s="6">
        <v>581</v>
      </c>
      <c r="H59" s="13">
        <v>317</v>
      </c>
      <c r="I59" s="13">
        <v>264</v>
      </c>
    </row>
    <row r="60" spans="1:9" s="26" customFormat="1" ht="13.5">
      <c r="A60" s="14"/>
      <c r="B60" s="61"/>
      <c r="C60" s="61"/>
      <c r="D60" s="61"/>
      <c r="E60" s="7"/>
      <c r="F60" s="5" t="s">
        <v>10</v>
      </c>
      <c r="G60" s="20">
        <v>89756</v>
      </c>
      <c r="H60" s="20">
        <v>43269</v>
      </c>
      <c r="I60" s="20">
        <v>46487</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39</v>
      </c>
      <c r="I2" s="59"/>
    </row>
    <row r="3" spans="1:11" ht="13.5">
      <c r="A3" s="3" t="s">
        <v>5</v>
      </c>
      <c r="B3" s="3" t="s">
        <v>6</v>
      </c>
      <c r="C3" s="3" t="s">
        <v>7</v>
      </c>
      <c r="D3" s="3" t="s">
        <v>8</v>
      </c>
      <c r="E3" s="2"/>
      <c r="F3" s="3" t="s">
        <v>1</v>
      </c>
      <c r="G3" s="3" t="s">
        <v>9</v>
      </c>
      <c r="H3" s="3" t="s">
        <v>2</v>
      </c>
      <c r="I3" s="3" t="s">
        <v>3</v>
      </c>
      <c r="K3" s="25"/>
    </row>
    <row r="4" spans="1:11" s="26" customFormat="1" ht="13.5">
      <c r="A4" s="5" t="s">
        <v>65</v>
      </c>
      <c r="B4" s="6">
        <v>630</v>
      </c>
      <c r="C4" s="6">
        <v>318</v>
      </c>
      <c r="D4" s="6">
        <v>312</v>
      </c>
      <c r="E4" s="7"/>
      <c r="F4" s="5" t="s">
        <v>66</v>
      </c>
      <c r="G4" s="6">
        <v>1205</v>
      </c>
      <c r="H4" s="6">
        <v>597</v>
      </c>
      <c r="I4" s="6">
        <v>608</v>
      </c>
      <c r="K4" s="27"/>
    </row>
    <row r="5" spans="1:9" s="26" customFormat="1" ht="13.5">
      <c r="A5" s="16">
        <v>0</v>
      </c>
      <c r="B5" s="10">
        <v>123</v>
      </c>
      <c r="C5" s="11">
        <v>68</v>
      </c>
      <c r="D5" s="11">
        <v>55</v>
      </c>
      <c r="E5" s="7"/>
      <c r="F5" s="16">
        <v>45</v>
      </c>
      <c r="G5" s="11">
        <v>242</v>
      </c>
      <c r="H5" s="11">
        <v>122</v>
      </c>
      <c r="I5" s="11">
        <v>120</v>
      </c>
    </row>
    <row r="6" spans="1:9" s="26" customFormat="1" ht="13.5">
      <c r="A6" s="16">
        <v>1</v>
      </c>
      <c r="B6" s="10">
        <v>94</v>
      </c>
      <c r="C6" s="11">
        <v>47</v>
      </c>
      <c r="D6" s="11">
        <v>47</v>
      </c>
      <c r="E6" s="7"/>
      <c r="F6" s="16">
        <v>46</v>
      </c>
      <c r="G6" s="11">
        <v>250</v>
      </c>
      <c r="H6" s="11">
        <v>115</v>
      </c>
      <c r="I6" s="11">
        <v>135</v>
      </c>
    </row>
    <row r="7" spans="1:9" s="26" customFormat="1" ht="13.5">
      <c r="A7" s="16">
        <v>2</v>
      </c>
      <c r="B7" s="10">
        <v>134</v>
      </c>
      <c r="C7" s="11">
        <v>68</v>
      </c>
      <c r="D7" s="11">
        <v>66</v>
      </c>
      <c r="E7" s="7"/>
      <c r="F7" s="16">
        <v>47</v>
      </c>
      <c r="G7" s="11">
        <v>250</v>
      </c>
      <c r="H7" s="11">
        <v>131</v>
      </c>
      <c r="I7" s="11">
        <v>119</v>
      </c>
    </row>
    <row r="8" spans="1:9" s="26" customFormat="1" ht="13.5">
      <c r="A8" s="16">
        <v>3</v>
      </c>
      <c r="B8" s="10">
        <v>137</v>
      </c>
      <c r="C8" s="11">
        <v>65</v>
      </c>
      <c r="D8" s="11">
        <v>72</v>
      </c>
      <c r="E8" s="7"/>
      <c r="F8" s="16">
        <v>48</v>
      </c>
      <c r="G8" s="11">
        <v>234</v>
      </c>
      <c r="H8" s="11">
        <v>121</v>
      </c>
      <c r="I8" s="11">
        <v>113</v>
      </c>
    </row>
    <row r="9" spans="1:9" s="26" customFormat="1" ht="13.5">
      <c r="A9" s="16">
        <v>4</v>
      </c>
      <c r="B9" s="10">
        <v>142</v>
      </c>
      <c r="C9" s="11">
        <v>70</v>
      </c>
      <c r="D9" s="11">
        <v>72</v>
      </c>
      <c r="E9" s="7"/>
      <c r="F9" s="16">
        <v>49</v>
      </c>
      <c r="G9" s="11">
        <v>229</v>
      </c>
      <c r="H9" s="11">
        <v>108</v>
      </c>
      <c r="I9" s="11">
        <v>121</v>
      </c>
    </row>
    <row r="10" spans="1:9" s="26" customFormat="1" ht="13.5">
      <c r="A10" s="5" t="s">
        <v>67</v>
      </c>
      <c r="B10" s="6">
        <v>819</v>
      </c>
      <c r="C10" s="6">
        <v>410</v>
      </c>
      <c r="D10" s="6">
        <v>409</v>
      </c>
      <c r="E10" s="7"/>
      <c r="F10" s="5" t="s">
        <v>68</v>
      </c>
      <c r="G10" s="6">
        <v>1136</v>
      </c>
      <c r="H10" s="6">
        <v>541</v>
      </c>
      <c r="I10" s="6">
        <v>595</v>
      </c>
    </row>
    <row r="11" spans="1:9" s="26" customFormat="1" ht="13.5">
      <c r="A11" s="16">
        <v>5</v>
      </c>
      <c r="B11" s="10">
        <v>156</v>
      </c>
      <c r="C11" s="11">
        <v>75</v>
      </c>
      <c r="D11" s="11">
        <v>81</v>
      </c>
      <c r="E11" s="7"/>
      <c r="F11" s="16">
        <v>50</v>
      </c>
      <c r="G11" s="11">
        <v>212</v>
      </c>
      <c r="H11" s="11">
        <v>98</v>
      </c>
      <c r="I11" s="11">
        <v>114</v>
      </c>
    </row>
    <row r="12" spans="1:9" s="26" customFormat="1" ht="13.5">
      <c r="A12" s="16">
        <v>6</v>
      </c>
      <c r="B12" s="10">
        <v>163</v>
      </c>
      <c r="C12" s="11">
        <v>79</v>
      </c>
      <c r="D12" s="11">
        <v>84</v>
      </c>
      <c r="E12" s="7"/>
      <c r="F12" s="16">
        <v>51</v>
      </c>
      <c r="G12" s="11">
        <v>213</v>
      </c>
      <c r="H12" s="11">
        <v>89</v>
      </c>
      <c r="I12" s="11">
        <v>124</v>
      </c>
    </row>
    <row r="13" spans="1:9" s="26" customFormat="1" ht="13.5">
      <c r="A13" s="16">
        <v>7</v>
      </c>
      <c r="B13" s="10">
        <v>158</v>
      </c>
      <c r="C13" s="11">
        <v>85</v>
      </c>
      <c r="D13" s="11">
        <v>73</v>
      </c>
      <c r="E13" s="7"/>
      <c r="F13" s="16">
        <v>52</v>
      </c>
      <c r="G13" s="11">
        <v>272</v>
      </c>
      <c r="H13" s="11">
        <v>129</v>
      </c>
      <c r="I13" s="11">
        <v>143</v>
      </c>
    </row>
    <row r="14" spans="1:9" s="26" customFormat="1" ht="13.5">
      <c r="A14" s="16">
        <v>8</v>
      </c>
      <c r="B14" s="10">
        <v>179</v>
      </c>
      <c r="C14" s="11">
        <v>89</v>
      </c>
      <c r="D14" s="11">
        <v>90</v>
      </c>
      <c r="E14" s="7"/>
      <c r="F14" s="16">
        <v>53</v>
      </c>
      <c r="G14" s="11">
        <v>229</v>
      </c>
      <c r="H14" s="11">
        <v>125</v>
      </c>
      <c r="I14" s="11">
        <v>104</v>
      </c>
    </row>
    <row r="15" spans="1:9" s="26" customFormat="1" ht="13.5">
      <c r="A15" s="16">
        <v>9</v>
      </c>
      <c r="B15" s="10">
        <v>163</v>
      </c>
      <c r="C15" s="11">
        <v>82</v>
      </c>
      <c r="D15" s="11">
        <v>81</v>
      </c>
      <c r="E15" s="7"/>
      <c r="F15" s="16">
        <v>54</v>
      </c>
      <c r="G15" s="11">
        <v>210</v>
      </c>
      <c r="H15" s="11">
        <v>100</v>
      </c>
      <c r="I15" s="11">
        <v>110</v>
      </c>
    </row>
    <row r="16" spans="1:9" s="26" customFormat="1" ht="13.5">
      <c r="A16" s="5" t="s">
        <v>69</v>
      </c>
      <c r="B16" s="6">
        <v>910</v>
      </c>
      <c r="C16" s="6">
        <v>470</v>
      </c>
      <c r="D16" s="6">
        <v>440</v>
      </c>
      <c r="E16" s="7"/>
      <c r="F16" s="5" t="s">
        <v>70</v>
      </c>
      <c r="G16" s="6">
        <v>1200</v>
      </c>
      <c r="H16" s="6">
        <v>584</v>
      </c>
      <c r="I16" s="6">
        <v>616</v>
      </c>
    </row>
    <row r="17" spans="1:9" s="26" customFormat="1" ht="13.5">
      <c r="A17" s="16">
        <v>10</v>
      </c>
      <c r="B17" s="10">
        <v>167</v>
      </c>
      <c r="C17" s="11">
        <v>85</v>
      </c>
      <c r="D17" s="11">
        <v>82</v>
      </c>
      <c r="E17" s="7"/>
      <c r="F17" s="16">
        <v>55</v>
      </c>
      <c r="G17" s="11">
        <v>221</v>
      </c>
      <c r="H17" s="11">
        <v>116</v>
      </c>
      <c r="I17" s="11">
        <v>105</v>
      </c>
    </row>
    <row r="18" spans="1:9" s="26" customFormat="1" ht="13.5">
      <c r="A18" s="16">
        <v>11</v>
      </c>
      <c r="B18" s="10">
        <v>185</v>
      </c>
      <c r="C18" s="11">
        <v>88</v>
      </c>
      <c r="D18" s="11">
        <v>97</v>
      </c>
      <c r="E18" s="7"/>
      <c r="F18" s="16">
        <v>56</v>
      </c>
      <c r="G18" s="11">
        <v>247</v>
      </c>
      <c r="H18" s="11">
        <v>117</v>
      </c>
      <c r="I18" s="11">
        <v>130</v>
      </c>
    </row>
    <row r="19" spans="1:9" s="26" customFormat="1" ht="13.5">
      <c r="A19" s="16">
        <v>12</v>
      </c>
      <c r="B19" s="10">
        <v>173</v>
      </c>
      <c r="C19" s="11">
        <v>92</v>
      </c>
      <c r="D19" s="11">
        <v>81</v>
      </c>
      <c r="E19" s="7"/>
      <c r="F19" s="16">
        <v>57</v>
      </c>
      <c r="G19" s="11">
        <v>241</v>
      </c>
      <c r="H19" s="11">
        <v>118</v>
      </c>
      <c r="I19" s="11">
        <v>123</v>
      </c>
    </row>
    <row r="20" spans="1:9" s="26" customFormat="1" ht="13.5">
      <c r="A20" s="16">
        <v>13</v>
      </c>
      <c r="B20" s="10">
        <v>189</v>
      </c>
      <c r="C20" s="11">
        <v>97</v>
      </c>
      <c r="D20" s="11">
        <v>92</v>
      </c>
      <c r="E20" s="7"/>
      <c r="F20" s="16">
        <v>58</v>
      </c>
      <c r="G20" s="11">
        <v>239</v>
      </c>
      <c r="H20" s="11">
        <v>111</v>
      </c>
      <c r="I20" s="11">
        <v>128</v>
      </c>
    </row>
    <row r="21" spans="1:9" s="26" customFormat="1" ht="13.5">
      <c r="A21" s="16">
        <v>14</v>
      </c>
      <c r="B21" s="10">
        <v>196</v>
      </c>
      <c r="C21" s="11">
        <v>108</v>
      </c>
      <c r="D21" s="11">
        <v>88</v>
      </c>
      <c r="E21" s="7"/>
      <c r="F21" s="16">
        <v>59</v>
      </c>
      <c r="G21" s="11">
        <v>252</v>
      </c>
      <c r="H21" s="11">
        <v>122</v>
      </c>
      <c r="I21" s="11">
        <v>130</v>
      </c>
    </row>
    <row r="22" spans="1:9" s="26" customFormat="1" ht="13.5">
      <c r="A22" s="5" t="s">
        <v>71</v>
      </c>
      <c r="B22" s="6">
        <v>1014</v>
      </c>
      <c r="C22" s="6">
        <v>534</v>
      </c>
      <c r="D22" s="6">
        <v>480</v>
      </c>
      <c r="E22" s="7"/>
      <c r="F22" s="5" t="s">
        <v>72</v>
      </c>
      <c r="G22" s="6">
        <v>1199</v>
      </c>
      <c r="H22" s="6">
        <v>609</v>
      </c>
      <c r="I22" s="6">
        <v>590</v>
      </c>
    </row>
    <row r="23" spans="1:9" s="26" customFormat="1" ht="13.5">
      <c r="A23" s="16">
        <v>15</v>
      </c>
      <c r="B23" s="10">
        <v>200</v>
      </c>
      <c r="C23" s="11">
        <v>120</v>
      </c>
      <c r="D23" s="11">
        <v>80</v>
      </c>
      <c r="E23" s="7"/>
      <c r="F23" s="16">
        <v>60</v>
      </c>
      <c r="G23" s="11">
        <v>224</v>
      </c>
      <c r="H23" s="11">
        <v>113</v>
      </c>
      <c r="I23" s="11">
        <v>111</v>
      </c>
    </row>
    <row r="24" spans="1:9" s="26" customFormat="1" ht="13.5">
      <c r="A24" s="16">
        <v>16</v>
      </c>
      <c r="B24" s="10">
        <v>207</v>
      </c>
      <c r="C24" s="11">
        <v>112</v>
      </c>
      <c r="D24" s="11">
        <v>95</v>
      </c>
      <c r="E24" s="7"/>
      <c r="F24" s="16">
        <v>61</v>
      </c>
      <c r="G24" s="11">
        <v>234</v>
      </c>
      <c r="H24" s="11">
        <v>118</v>
      </c>
      <c r="I24" s="11">
        <v>116</v>
      </c>
    </row>
    <row r="25" spans="1:9" s="26" customFormat="1" ht="13.5">
      <c r="A25" s="16">
        <v>17</v>
      </c>
      <c r="B25" s="10">
        <v>198</v>
      </c>
      <c r="C25" s="11">
        <v>106</v>
      </c>
      <c r="D25" s="11">
        <v>92</v>
      </c>
      <c r="E25" s="7"/>
      <c r="F25" s="16">
        <v>62</v>
      </c>
      <c r="G25" s="11">
        <v>226</v>
      </c>
      <c r="H25" s="11">
        <v>111</v>
      </c>
      <c r="I25" s="11">
        <v>115</v>
      </c>
    </row>
    <row r="26" spans="1:9" s="26" customFormat="1" ht="13.5">
      <c r="A26" s="16">
        <v>18</v>
      </c>
      <c r="B26" s="10">
        <v>213</v>
      </c>
      <c r="C26" s="11">
        <v>112</v>
      </c>
      <c r="D26" s="11">
        <v>101</v>
      </c>
      <c r="E26" s="7"/>
      <c r="F26" s="16">
        <v>63</v>
      </c>
      <c r="G26" s="11">
        <v>248</v>
      </c>
      <c r="H26" s="11">
        <v>134</v>
      </c>
      <c r="I26" s="11">
        <v>114</v>
      </c>
    </row>
    <row r="27" spans="1:9" s="26" customFormat="1" ht="13.5">
      <c r="A27" s="16">
        <v>19</v>
      </c>
      <c r="B27" s="10">
        <v>196</v>
      </c>
      <c r="C27" s="11">
        <v>84</v>
      </c>
      <c r="D27" s="11">
        <v>112</v>
      </c>
      <c r="E27" s="7"/>
      <c r="F27" s="16">
        <v>64</v>
      </c>
      <c r="G27" s="11">
        <v>267</v>
      </c>
      <c r="H27" s="11">
        <v>133</v>
      </c>
      <c r="I27" s="11">
        <v>134</v>
      </c>
    </row>
    <row r="28" spans="1:9" s="26" customFormat="1" ht="13.5">
      <c r="A28" s="5" t="s">
        <v>73</v>
      </c>
      <c r="B28" s="6">
        <v>1560</v>
      </c>
      <c r="C28" s="6">
        <v>809</v>
      </c>
      <c r="D28" s="6">
        <v>751</v>
      </c>
      <c r="E28" s="7"/>
      <c r="F28" s="5" t="s">
        <v>74</v>
      </c>
      <c r="G28" s="6">
        <v>1558</v>
      </c>
      <c r="H28" s="6">
        <v>782</v>
      </c>
      <c r="I28" s="6">
        <v>776</v>
      </c>
    </row>
    <row r="29" spans="1:9" s="26" customFormat="1" ht="13.5">
      <c r="A29" s="16">
        <v>20</v>
      </c>
      <c r="B29" s="10">
        <v>293</v>
      </c>
      <c r="C29" s="11">
        <v>139</v>
      </c>
      <c r="D29" s="11">
        <v>154</v>
      </c>
      <c r="E29" s="7"/>
      <c r="F29" s="16">
        <v>65</v>
      </c>
      <c r="G29" s="11">
        <v>280</v>
      </c>
      <c r="H29" s="11">
        <v>147</v>
      </c>
      <c r="I29" s="11">
        <v>133</v>
      </c>
    </row>
    <row r="30" spans="1:9" s="26" customFormat="1" ht="13.5">
      <c r="A30" s="16">
        <v>21</v>
      </c>
      <c r="B30" s="10">
        <v>332</v>
      </c>
      <c r="C30" s="11">
        <v>167</v>
      </c>
      <c r="D30" s="11">
        <v>165</v>
      </c>
      <c r="E30" s="7"/>
      <c r="F30" s="16">
        <v>66</v>
      </c>
      <c r="G30" s="11">
        <v>295</v>
      </c>
      <c r="H30" s="11">
        <v>146</v>
      </c>
      <c r="I30" s="11">
        <v>149</v>
      </c>
    </row>
    <row r="31" spans="1:9" s="26" customFormat="1" ht="13.5">
      <c r="A31" s="16">
        <v>22</v>
      </c>
      <c r="B31" s="10">
        <v>347</v>
      </c>
      <c r="C31" s="11">
        <v>177</v>
      </c>
      <c r="D31" s="11">
        <v>170</v>
      </c>
      <c r="E31" s="7"/>
      <c r="F31" s="16">
        <v>67</v>
      </c>
      <c r="G31" s="11">
        <v>303</v>
      </c>
      <c r="H31" s="11">
        <v>159</v>
      </c>
      <c r="I31" s="11">
        <v>144</v>
      </c>
    </row>
    <row r="32" spans="1:9" s="26" customFormat="1" ht="13.5">
      <c r="A32" s="16">
        <v>23</v>
      </c>
      <c r="B32" s="10">
        <v>317</v>
      </c>
      <c r="C32" s="11">
        <v>159</v>
      </c>
      <c r="D32" s="11">
        <v>158</v>
      </c>
      <c r="E32" s="7"/>
      <c r="F32" s="16">
        <v>68</v>
      </c>
      <c r="G32" s="11">
        <v>340</v>
      </c>
      <c r="H32" s="11">
        <v>166</v>
      </c>
      <c r="I32" s="11">
        <v>174</v>
      </c>
    </row>
    <row r="33" spans="1:9" s="26" customFormat="1" ht="13.5">
      <c r="A33" s="16">
        <v>24</v>
      </c>
      <c r="B33" s="10">
        <v>271</v>
      </c>
      <c r="C33" s="11">
        <v>167</v>
      </c>
      <c r="D33" s="11">
        <v>104</v>
      </c>
      <c r="E33" s="7"/>
      <c r="F33" s="16">
        <v>69</v>
      </c>
      <c r="G33" s="11">
        <v>340</v>
      </c>
      <c r="H33" s="11">
        <v>164</v>
      </c>
      <c r="I33" s="11">
        <v>176</v>
      </c>
    </row>
    <row r="34" spans="1:9" s="26" customFormat="1" ht="13.5">
      <c r="A34" s="5" t="s">
        <v>75</v>
      </c>
      <c r="B34" s="6">
        <v>999</v>
      </c>
      <c r="C34" s="6">
        <v>520</v>
      </c>
      <c r="D34" s="6">
        <v>479</v>
      </c>
      <c r="E34" s="7"/>
      <c r="F34" s="5" t="s">
        <v>76</v>
      </c>
      <c r="G34" s="6">
        <v>1045</v>
      </c>
      <c r="H34" s="6">
        <v>488</v>
      </c>
      <c r="I34" s="6">
        <v>557</v>
      </c>
    </row>
    <row r="35" spans="1:9" s="26" customFormat="1" ht="13.5">
      <c r="A35" s="16">
        <v>25</v>
      </c>
      <c r="B35" s="10">
        <v>262</v>
      </c>
      <c r="C35" s="11">
        <v>153</v>
      </c>
      <c r="D35" s="11">
        <v>109</v>
      </c>
      <c r="E35" s="7"/>
      <c r="F35" s="16">
        <v>70</v>
      </c>
      <c r="G35" s="11">
        <v>223</v>
      </c>
      <c r="H35" s="11">
        <v>123</v>
      </c>
      <c r="I35" s="11">
        <v>100</v>
      </c>
    </row>
    <row r="36" spans="1:9" s="26" customFormat="1" ht="13.5">
      <c r="A36" s="16">
        <v>26</v>
      </c>
      <c r="B36" s="10">
        <v>196</v>
      </c>
      <c r="C36" s="11">
        <v>92</v>
      </c>
      <c r="D36" s="11">
        <v>104</v>
      </c>
      <c r="E36" s="7"/>
      <c r="F36" s="16">
        <v>71</v>
      </c>
      <c r="G36" s="11">
        <v>151</v>
      </c>
      <c r="H36" s="11">
        <v>57</v>
      </c>
      <c r="I36" s="11">
        <v>94</v>
      </c>
    </row>
    <row r="37" spans="1:9" s="26" customFormat="1" ht="13.5">
      <c r="A37" s="16">
        <v>27</v>
      </c>
      <c r="B37" s="10">
        <v>203</v>
      </c>
      <c r="C37" s="11">
        <v>106</v>
      </c>
      <c r="D37" s="11">
        <v>97</v>
      </c>
      <c r="E37" s="7"/>
      <c r="F37" s="16">
        <v>72</v>
      </c>
      <c r="G37" s="11">
        <v>195</v>
      </c>
      <c r="H37" s="11">
        <v>92</v>
      </c>
      <c r="I37" s="11">
        <v>103</v>
      </c>
    </row>
    <row r="38" spans="1:9" s="26" customFormat="1" ht="13.5">
      <c r="A38" s="16">
        <v>28</v>
      </c>
      <c r="B38" s="10">
        <v>166</v>
      </c>
      <c r="C38" s="11">
        <v>84</v>
      </c>
      <c r="D38" s="11">
        <v>82</v>
      </c>
      <c r="E38" s="7"/>
      <c r="F38" s="16">
        <v>73</v>
      </c>
      <c r="G38" s="11">
        <v>241</v>
      </c>
      <c r="H38" s="11">
        <v>107</v>
      </c>
      <c r="I38" s="11">
        <v>134</v>
      </c>
    </row>
    <row r="39" spans="1:9" s="26" customFormat="1" ht="13.5">
      <c r="A39" s="16">
        <v>29</v>
      </c>
      <c r="B39" s="10">
        <v>172</v>
      </c>
      <c r="C39" s="11">
        <v>85</v>
      </c>
      <c r="D39" s="11">
        <v>87</v>
      </c>
      <c r="E39" s="7"/>
      <c r="F39" s="16">
        <v>74</v>
      </c>
      <c r="G39" s="11">
        <v>235</v>
      </c>
      <c r="H39" s="11">
        <v>109</v>
      </c>
      <c r="I39" s="11">
        <v>126</v>
      </c>
    </row>
    <row r="40" spans="1:9" s="26" customFormat="1" ht="13.5">
      <c r="A40" s="5" t="s">
        <v>77</v>
      </c>
      <c r="B40" s="6">
        <v>892</v>
      </c>
      <c r="C40" s="6">
        <v>455</v>
      </c>
      <c r="D40" s="6">
        <v>437</v>
      </c>
      <c r="E40" s="7"/>
      <c r="F40" s="5" t="s">
        <v>78</v>
      </c>
      <c r="G40" s="6">
        <v>982</v>
      </c>
      <c r="H40" s="6">
        <v>446</v>
      </c>
      <c r="I40" s="6">
        <v>536</v>
      </c>
    </row>
    <row r="41" spans="1:9" s="26" customFormat="1" ht="13.5">
      <c r="A41" s="16">
        <v>30</v>
      </c>
      <c r="B41" s="10">
        <v>182</v>
      </c>
      <c r="C41" s="11">
        <v>98</v>
      </c>
      <c r="D41" s="11">
        <v>84</v>
      </c>
      <c r="E41" s="7"/>
      <c r="F41" s="16">
        <v>75</v>
      </c>
      <c r="G41" s="11">
        <v>224</v>
      </c>
      <c r="H41" s="11">
        <v>105</v>
      </c>
      <c r="I41" s="11">
        <v>119</v>
      </c>
    </row>
    <row r="42" spans="1:9" s="26" customFormat="1" ht="13.5">
      <c r="A42" s="16">
        <v>31</v>
      </c>
      <c r="B42" s="10">
        <v>178</v>
      </c>
      <c r="C42" s="11">
        <v>87</v>
      </c>
      <c r="D42" s="11">
        <v>91</v>
      </c>
      <c r="E42" s="7"/>
      <c r="F42" s="16">
        <v>76</v>
      </c>
      <c r="G42" s="11">
        <v>225</v>
      </c>
      <c r="H42" s="11">
        <v>99</v>
      </c>
      <c r="I42" s="11">
        <v>126</v>
      </c>
    </row>
    <row r="43" spans="1:9" s="26" customFormat="1" ht="13.5">
      <c r="A43" s="16">
        <v>32</v>
      </c>
      <c r="B43" s="10">
        <v>194</v>
      </c>
      <c r="C43" s="11">
        <v>97</v>
      </c>
      <c r="D43" s="11">
        <v>97</v>
      </c>
      <c r="E43" s="7"/>
      <c r="F43" s="16">
        <v>77</v>
      </c>
      <c r="G43" s="11">
        <v>181</v>
      </c>
      <c r="H43" s="11">
        <v>84</v>
      </c>
      <c r="I43" s="11">
        <v>97</v>
      </c>
    </row>
    <row r="44" spans="1:9" s="26" customFormat="1" ht="13.5">
      <c r="A44" s="16">
        <v>33</v>
      </c>
      <c r="B44" s="10">
        <v>169</v>
      </c>
      <c r="C44" s="11">
        <v>94</v>
      </c>
      <c r="D44" s="11">
        <v>75</v>
      </c>
      <c r="E44" s="7"/>
      <c r="F44" s="16">
        <v>78</v>
      </c>
      <c r="G44" s="11">
        <v>146</v>
      </c>
      <c r="H44" s="11">
        <v>60</v>
      </c>
      <c r="I44" s="11">
        <v>86</v>
      </c>
    </row>
    <row r="45" spans="1:9" s="26" customFormat="1" ht="13.5">
      <c r="A45" s="16">
        <v>34</v>
      </c>
      <c r="B45" s="10">
        <v>169</v>
      </c>
      <c r="C45" s="11">
        <v>79</v>
      </c>
      <c r="D45" s="11">
        <v>90</v>
      </c>
      <c r="E45" s="7"/>
      <c r="F45" s="16">
        <v>79</v>
      </c>
      <c r="G45" s="11">
        <v>206</v>
      </c>
      <c r="H45" s="11">
        <v>98</v>
      </c>
      <c r="I45" s="11">
        <v>108</v>
      </c>
    </row>
    <row r="46" spans="1:9" s="26" customFormat="1" ht="13.5">
      <c r="A46" s="5" t="s">
        <v>79</v>
      </c>
      <c r="B46" s="6">
        <v>1054</v>
      </c>
      <c r="C46" s="6">
        <v>537</v>
      </c>
      <c r="D46" s="6">
        <v>517</v>
      </c>
      <c r="E46" s="7"/>
      <c r="F46" s="5" t="s">
        <v>80</v>
      </c>
      <c r="G46" s="6">
        <v>911</v>
      </c>
      <c r="H46" s="6">
        <v>357</v>
      </c>
      <c r="I46" s="6">
        <v>554</v>
      </c>
    </row>
    <row r="47" spans="1:9" s="26" customFormat="1" ht="13.5">
      <c r="A47" s="16">
        <v>35</v>
      </c>
      <c r="B47" s="10">
        <v>189</v>
      </c>
      <c r="C47" s="11">
        <v>100</v>
      </c>
      <c r="D47" s="11">
        <v>89</v>
      </c>
      <c r="E47" s="7"/>
      <c r="F47" s="16">
        <v>80</v>
      </c>
      <c r="G47" s="11">
        <v>192</v>
      </c>
      <c r="H47" s="11">
        <v>77</v>
      </c>
      <c r="I47" s="11">
        <v>115</v>
      </c>
    </row>
    <row r="48" spans="1:9" s="26" customFormat="1" ht="13.5">
      <c r="A48" s="16">
        <v>36</v>
      </c>
      <c r="B48" s="10">
        <v>223</v>
      </c>
      <c r="C48" s="11">
        <v>119</v>
      </c>
      <c r="D48" s="11">
        <v>104</v>
      </c>
      <c r="E48" s="7"/>
      <c r="F48" s="16">
        <v>81</v>
      </c>
      <c r="G48" s="11">
        <v>203</v>
      </c>
      <c r="H48" s="11">
        <v>75</v>
      </c>
      <c r="I48" s="11">
        <v>128</v>
      </c>
    </row>
    <row r="49" spans="1:9" s="26" customFormat="1" ht="13.5">
      <c r="A49" s="16">
        <v>37</v>
      </c>
      <c r="B49" s="10">
        <v>209</v>
      </c>
      <c r="C49" s="11">
        <v>91</v>
      </c>
      <c r="D49" s="11">
        <v>118</v>
      </c>
      <c r="E49" s="7"/>
      <c r="F49" s="16">
        <v>82</v>
      </c>
      <c r="G49" s="11">
        <v>160</v>
      </c>
      <c r="H49" s="11">
        <v>54</v>
      </c>
      <c r="I49" s="11">
        <v>106</v>
      </c>
    </row>
    <row r="50" spans="1:9" s="26" customFormat="1" ht="13.5">
      <c r="A50" s="16">
        <v>38</v>
      </c>
      <c r="B50" s="10">
        <v>186</v>
      </c>
      <c r="C50" s="11">
        <v>93</v>
      </c>
      <c r="D50" s="11">
        <v>93</v>
      </c>
      <c r="E50" s="7"/>
      <c r="F50" s="16">
        <v>83</v>
      </c>
      <c r="G50" s="11">
        <v>173</v>
      </c>
      <c r="H50" s="11">
        <v>79</v>
      </c>
      <c r="I50" s="11">
        <v>94</v>
      </c>
    </row>
    <row r="51" spans="1:9" s="26" customFormat="1" ht="13.5">
      <c r="A51" s="16">
        <v>39</v>
      </c>
      <c r="B51" s="10">
        <v>247</v>
      </c>
      <c r="C51" s="11">
        <v>134</v>
      </c>
      <c r="D51" s="11">
        <v>113</v>
      </c>
      <c r="E51" s="7"/>
      <c r="F51" s="16">
        <v>84</v>
      </c>
      <c r="G51" s="11">
        <v>183</v>
      </c>
      <c r="H51" s="11">
        <v>72</v>
      </c>
      <c r="I51" s="11">
        <v>111</v>
      </c>
    </row>
    <row r="52" spans="1:9" s="26" customFormat="1" ht="13.5">
      <c r="A52" s="5" t="s">
        <v>81</v>
      </c>
      <c r="B52" s="6">
        <v>1256</v>
      </c>
      <c r="C52" s="6">
        <v>612</v>
      </c>
      <c r="D52" s="6">
        <v>644</v>
      </c>
      <c r="E52" s="7"/>
      <c r="F52" s="5" t="s">
        <v>82</v>
      </c>
      <c r="G52" s="6">
        <v>644</v>
      </c>
      <c r="H52" s="6">
        <v>221</v>
      </c>
      <c r="I52" s="6">
        <v>423</v>
      </c>
    </row>
    <row r="53" spans="1:9" s="26" customFormat="1" ht="13.5">
      <c r="A53" s="16">
        <v>40</v>
      </c>
      <c r="B53" s="10">
        <v>217</v>
      </c>
      <c r="C53" s="11">
        <v>103</v>
      </c>
      <c r="D53" s="11">
        <v>114</v>
      </c>
      <c r="E53" s="7"/>
      <c r="F53" s="16">
        <v>85</v>
      </c>
      <c r="G53" s="11">
        <v>139</v>
      </c>
      <c r="H53" s="11">
        <v>55</v>
      </c>
      <c r="I53" s="11">
        <v>84</v>
      </c>
    </row>
    <row r="54" spans="1:9" s="26" customFormat="1" ht="13.5">
      <c r="A54" s="16">
        <v>41</v>
      </c>
      <c r="B54" s="10">
        <v>241</v>
      </c>
      <c r="C54" s="11">
        <v>110</v>
      </c>
      <c r="D54" s="11">
        <v>131</v>
      </c>
      <c r="E54" s="7"/>
      <c r="F54" s="16">
        <v>86</v>
      </c>
      <c r="G54" s="11">
        <v>156</v>
      </c>
      <c r="H54" s="11">
        <v>51</v>
      </c>
      <c r="I54" s="11">
        <v>105</v>
      </c>
    </row>
    <row r="55" spans="1:9" s="26" customFormat="1" ht="13.5">
      <c r="A55" s="16">
        <v>42</v>
      </c>
      <c r="B55" s="10">
        <v>274</v>
      </c>
      <c r="C55" s="11">
        <v>146</v>
      </c>
      <c r="D55" s="11">
        <v>128</v>
      </c>
      <c r="E55" s="7"/>
      <c r="F55" s="16">
        <v>87</v>
      </c>
      <c r="G55" s="11">
        <v>140</v>
      </c>
      <c r="H55" s="11">
        <v>40</v>
      </c>
      <c r="I55" s="11">
        <v>100</v>
      </c>
    </row>
    <row r="56" spans="1:9" s="26" customFormat="1" ht="13.5">
      <c r="A56" s="16">
        <v>43</v>
      </c>
      <c r="B56" s="10">
        <v>249</v>
      </c>
      <c r="C56" s="11">
        <v>120</v>
      </c>
      <c r="D56" s="11">
        <v>129</v>
      </c>
      <c r="E56" s="7"/>
      <c r="F56" s="16">
        <v>88</v>
      </c>
      <c r="G56" s="11">
        <v>113</v>
      </c>
      <c r="H56" s="11">
        <v>42</v>
      </c>
      <c r="I56" s="11">
        <v>71</v>
      </c>
    </row>
    <row r="57" spans="1:9" s="26" customFormat="1" ht="13.5">
      <c r="A57" s="16">
        <v>44</v>
      </c>
      <c r="B57" s="10">
        <v>275</v>
      </c>
      <c r="C57" s="11">
        <v>133</v>
      </c>
      <c r="D57" s="11">
        <v>142</v>
      </c>
      <c r="E57" s="7"/>
      <c r="F57" s="16">
        <v>89</v>
      </c>
      <c r="G57" s="11">
        <v>96</v>
      </c>
      <c r="H57" s="11">
        <v>33</v>
      </c>
      <c r="I57" s="11">
        <v>63</v>
      </c>
    </row>
    <row r="58" spans="1:9" s="26" customFormat="1" ht="13.5" customHeight="1">
      <c r="A58" s="12"/>
      <c r="B58" s="60"/>
      <c r="C58" s="60"/>
      <c r="D58" s="60"/>
      <c r="E58" s="7"/>
      <c r="F58" s="5" t="s">
        <v>0</v>
      </c>
      <c r="G58" s="6">
        <v>356</v>
      </c>
      <c r="H58" s="13">
        <v>87</v>
      </c>
      <c r="I58" s="13">
        <v>269</v>
      </c>
    </row>
    <row r="59" spans="1:9" s="26" customFormat="1" ht="13.5" customHeight="1">
      <c r="A59" s="52"/>
      <c r="B59" s="61"/>
      <c r="C59" s="61"/>
      <c r="D59" s="61"/>
      <c r="E59" s="7"/>
      <c r="F59" s="5" t="s">
        <v>89</v>
      </c>
      <c r="G59" s="6">
        <v>166</v>
      </c>
      <c r="H59" s="13">
        <v>87</v>
      </c>
      <c r="I59" s="13">
        <v>79</v>
      </c>
    </row>
    <row r="60" spans="1:9" s="26" customFormat="1" ht="13.5">
      <c r="A60" s="14"/>
      <c r="B60" s="61"/>
      <c r="C60" s="61"/>
      <c r="D60" s="61"/>
      <c r="E60" s="7"/>
      <c r="F60" s="5" t="s">
        <v>10</v>
      </c>
      <c r="G60" s="20">
        <v>19536</v>
      </c>
      <c r="H60" s="15">
        <v>9464</v>
      </c>
      <c r="I60" s="15">
        <v>10072</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2" sqref="A2"/>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40</v>
      </c>
      <c r="I2" s="59"/>
    </row>
    <row r="3" spans="1:11" ht="13.5">
      <c r="A3" s="3" t="s">
        <v>5</v>
      </c>
      <c r="B3" s="3" t="s">
        <v>6</v>
      </c>
      <c r="C3" s="3" t="s">
        <v>7</v>
      </c>
      <c r="D3" s="3" t="s">
        <v>8</v>
      </c>
      <c r="E3" s="2"/>
      <c r="F3" s="3" t="s">
        <v>1</v>
      </c>
      <c r="G3" s="3" t="s">
        <v>9</v>
      </c>
      <c r="H3" s="3" t="s">
        <v>2</v>
      </c>
      <c r="I3" s="3" t="s">
        <v>3</v>
      </c>
      <c r="K3" s="25"/>
    </row>
    <row r="4" spans="1:11" s="26" customFormat="1" ht="13.5">
      <c r="A4" s="5" t="s">
        <v>13</v>
      </c>
      <c r="B4" s="6">
        <v>61</v>
      </c>
      <c r="C4" s="6">
        <v>33</v>
      </c>
      <c r="D4" s="6">
        <v>28</v>
      </c>
      <c r="E4" s="7"/>
      <c r="F4" s="5" t="s">
        <v>14</v>
      </c>
      <c r="G4" s="6">
        <v>102</v>
      </c>
      <c r="H4" s="6">
        <v>60</v>
      </c>
      <c r="I4" s="6">
        <v>42</v>
      </c>
      <c r="K4" s="27"/>
    </row>
    <row r="5" spans="1:9" s="26" customFormat="1" ht="13.5">
      <c r="A5" s="16">
        <v>0</v>
      </c>
      <c r="B5" s="10">
        <v>15</v>
      </c>
      <c r="C5" s="11">
        <v>8</v>
      </c>
      <c r="D5" s="11">
        <v>7</v>
      </c>
      <c r="E5" s="7"/>
      <c r="F5" s="16">
        <v>45</v>
      </c>
      <c r="G5" s="11">
        <v>20</v>
      </c>
      <c r="H5" s="11">
        <v>10</v>
      </c>
      <c r="I5" s="11">
        <v>10</v>
      </c>
    </row>
    <row r="6" spans="1:9" s="26" customFormat="1" ht="13.5">
      <c r="A6" s="16">
        <v>1</v>
      </c>
      <c r="B6" s="10">
        <v>10</v>
      </c>
      <c r="C6" s="11">
        <v>6</v>
      </c>
      <c r="D6" s="11">
        <v>4</v>
      </c>
      <c r="E6" s="7"/>
      <c r="F6" s="16">
        <v>46</v>
      </c>
      <c r="G6" s="11">
        <v>29</v>
      </c>
      <c r="H6" s="11">
        <v>18</v>
      </c>
      <c r="I6" s="11">
        <v>11</v>
      </c>
    </row>
    <row r="7" spans="1:9" s="26" customFormat="1" ht="13.5">
      <c r="A7" s="16">
        <v>2</v>
      </c>
      <c r="B7" s="10">
        <v>16</v>
      </c>
      <c r="C7" s="11">
        <v>8</v>
      </c>
      <c r="D7" s="11">
        <v>8</v>
      </c>
      <c r="E7" s="7"/>
      <c r="F7" s="16">
        <v>47</v>
      </c>
      <c r="G7" s="11">
        <v>17</v>
      </c>
      <c r="H7" s="11">
        <v>13</v>
      </c>
      <c r="I7" s="11">
        <v>4</v>
      </c>
    </row>
    <row r="8" spans="1:9" s="26" customFormat="1" ht="13.5">
      <c r="A8" s="16">
        <v>3</v>
      </c>
      <c r="B8" s="10">
        <v>5</v>
      </c>
      <c r="C8" s="11">
        <v>3</v>
      </c>
      <c r="D8" s="11">
        <v>2</v>
      </c>
      <c r="E8" s="7"/>
      <c r="F8" s="16">
        <v>48</v>
      </c>
      <c r="G8" s="11">
        <v>13</v>
      </c>
      <c r="H8" s="11">
        <v>10</v>
      </c>
      <c r="I8" s="11">
        <v>3</v>
      </c>
    </row>
    <row r="9" spans="1:9" s="26" customFormat="1" ht="13.5">
      <c r="A9" s="16">
        <v>4</v>
      </c>
      <c r="B9" s="10">
        <v>15</v>
      </c>
      <c r="C9" s="11">
        <v>8</v>
      </c>
      <c r="D9" s="11">
        <v>7</v>
      </c>
      <c r="E9" s="7"/>
      <c r="F9" s="16">
        <v>49</v>
      </c>
      <c r="G9" s="11">
        <v>23</v>
      </c>
      <c r="H9" s="11">
        <v>9</v>
      </c>
      <c r="I9" s="11">
        <v>14</v>
      </c>
    </row>
    <row r="10" spans="1:9" s="26" customFormat="1" ht="13.5">
      <c r="A10" s="5" t="s">
        <v>15</v>
      </c>
      <c r="B10" s="6">
        <v>69</v>
      </c>
      <c r="C10" s="6">
        <v>36</v>
      </c>
      <c r="D10" s="6">
        <v>33</v>
      </c>
      <c r="E10" s="7"/>
      <c r="F10" s="5" t="s">
        <v>16</v>
      </c>
      <c r="G10" s="6">
        <v>146</v>
      </c>
      <c r="H10" s="6">
        <v>68</v>
      </c>
      <c r="I10" s="6">
        <v>78</v>
      </c>
    </row>
    <row r="11" spans="1:9" s="26" customFormat="1" ht="13.5">
      <c r="A11" s="16">
        <v>5</v>
      </c>
      <c r="B11" s="10">
        <v>9</v>
      </c>
      <c r="C11" s="11">
        <v>5</v>
      </c>
      <c r="D11" s="11">
        <v>4</v>
      </c>
      <c r="E11" s="7"/>
      <c r="F11" s="16">
        <v>50</v>
      </c>
      <c r="G11" s="11">
        <v>12</v>
      </c>
      <c r="H11" s="11">
        <v>7</v>
      </c>
      <c r="I11" s="11">
        <v>5</v>
      </c>
    </row>
    <row r="12" spans="1:9" s="26" customFormat="1" ht="13.5">
      <c r="A12" s="16">
        <v>6</v>
      </c>
      <c r="B12" s="10">
        <v>10</v>
      </c>
      <c r="C12" s="11">
        <v>3</v>
      </c>
      <c r="D12" s="11">
        <v>7</v>
      </c>
      <c r="E12" s="7"/>
      <c r="F12" s="16">
        <v>51</v>
      </c>
      <c r="G12" s="11">
        <v>32</v>
      </c>
      <c r="H12" s="11">
        <v>12</v>
      </c>
      <c r="I12" s="11">
        <v>20</v>
      </c>
    </row>
    <row r="13" spans="1:9" s="26" customFormat="1" ht="13.5">
      <c r="A13" s="16">
        <v>7</v>
      </c>
      <c r="B13" s="10">
        <v>20</v>
      </c>
      <c r="C13" s="11">
        <v>9</v>
      </c>
      <c r="D13" s="11">
        <v>11</v>
      </c>
      <c r="E13" s="7"/>
      <c r="F13" s="16">
        <v>52</v>
      </c>
      <c r="G13" s="11">
        <v>37</v>
      </c>
      <c r="H13" s="11">
        <v>22</v>
      </c>
      <c r="I13" s="11">
        <v>15</v>
      </c>
    </row>
    <row r="14" spans="1:9" s="26" customFormat="1" ht="13.5">
      <c r="A14" s="16">
        <v>8</v>
      </c>
      <c r="B14" s="10">
        <v>15</v>
      </c>
      <c r="C14" s="11">
        <v>9</v>
      </c>
      <c r="D14" s="11">
        <v>6</v>
      </c>
      <c r="E14" s="7"/>
      <c r="F14" s="16">
        <v>53</v>
      </c>
      <c r="G14" s="11">
        <v>33</v>
      </c>
      <c r="H14" s="11">
        <v>12</v>
      </c>
      <c r="I14" s="11">
        <v>21</v>
      </c>
    </row>
    <row r="15" spans="1:9" s="26" customFormat="1" ht="13.5">
      <c r="A15" s="16">
        <v>9</v>
      </c>
      <c r="B15" s="10">
        <v>15</v>
      </c>
      <c r="C15" s="11">
        <v>10</v>
      </c>
      <c r="D15" s="11">
        <v>5</v>
      </c>
      <c r="E15" s="7"/>
      <c r="F15" s="16">
        <v>54</v>
      </c>
      <c r="G15" s="11">
        <v>32</v>
      </c>
      <c r="H15" s="11">
        <v>15</v>
      </c>
      <c r="I15" s="11">
        <v>17</v>
      </c>
    </row>
    <row r="16" spans="1:9" s="26" customFormat="1" ht="13.5">
      <c r="A16" s="5" t="s">
        <v>17</v>
      </c>
      <c r="B16" s="6">
        <v>71</v>
      </c>
      <c r="C16" s="6">
        <v>34</v>
      </c>
      <c r="D16" s="6">
        <v>37</v>
      </c>
      <c r="E16" s="7"/>
      <c r="F16" s="5" t="s">
        <v>18</v>
      </c>
      <c r="G16" s="6">
        <v>196</v>
      </c>
      <c r="H16" s="6">
        <v>92</v>
      </c>
      <c r="I16" s="6">
        <v>104</v>
      </c>
    </row>
    <row r="17" spans="1:9" s="26" customFormat="1" ht="13.5">
      <c r="A17" s="16">
        <v>10</v>
      </c>
      <c r="B17" s="10">
        <v>16</v>
      </c>
      <c r="C17" s="11">
        <v>8</v>
      </c>
      <c r="D17" s="11">
        <v>8</v>
      </c>
      <c r="E17" s="7"/>
      <c r="F17" s="16">
        <v>55</v>
      </c>
      <c r="G17" s="11">
        <v>46</v>
      </c>
      <c r="H17" s="11">
        <v>24</v>
      </c>
      <c r="I17" s="11">
        <v>22</v>
      </c>
    </row>
    <row r="18" spans="1:9" s="26" customFormat="1" ht="13.5">
      <c r="A18" s="16">
        <v>11</v>
      </c>
      <c r="B18" s="10">
        <v>14</v>
      </c>
      <c r="C18" s="11">
        <v>7</v>
      </c>
      <c r="D18" s="11">
        <v>7</v>
      </c>
      <c r="E18" s="7"/>
      <c r="F18" s="16">
        <v>56</v>
      </c>
      <c r="G18" s="11">
        <v>42</v>
      </c>
      <c r="H18" s="11">
        <v>20</v>
      </c>
      <c r="I18" s="11">
        <v>22</v>
      </c>
    </row>
    <row r="19" spans="1:9" s="26" customFormat="1" ht="13.5">
      <c r="A19" s="16">
        <v>12</v>
      </c>
      <c r="B19" s="10">
        <v>9</v>
      </c>
      <c r="C19" s="11">
        <v>3</v>
      </c>
      <c r="D19" s="11">
        <v>6</v>
      </c>
      <c r="E19" s="7"/>
      <c r="F19" s="16">
        <v>57</v>
      </c>
      <c r="G19" s="11">
        <v>37</v>
      </c>
      <c r="H19" s="11">
        <v>19</v>
      </c>
      <c r="I19" s="11">
        <v>18</v>
      </c>
    </row>
    <row r="20" spans="1:9" s="26" customFormat="1" ht="13.5">
      <c r="A20" s="16">
        <v>13</v>
      </c>
      <c r="B20" s="10">
        <v>12</v>
      </c>
      <c r="C20" s="11">
        <v>7</v>
      </c>
      <c r="D20" s="11">
        <v>5</v>
      </c>
      <c r="E20" s="7"/>
      <c r="F20" s="16">
        <v>58</v>
      </c>
      <c r="G20" s="11">
        <v>34</v>
      </c>
      <c r="H20" s="11">
        <v>12</v>
      </c>
      <c r="I20" s="11">
        <v>22</v>
      </c>
    </row>
    <row r="21" spans="1:9" s="26" customFormat="1" ht="13.5">
      <c r="A21" s="16">
        <v>14</v>
      </c>
      <c r="B21" s="10">
        <v>20</v>
      </c>
      <c r="C21" s="11">
        <v>9</v>
      </c>
      <c r="D21" s="11">
        <v>11</v>
      </c>
      <c r="E21" s="7"/>
      <c r="F21" s="16">
        <v>59</v>
      </c>
      <c r="G21" s="11">
        <v>37</v>
      </c>
      <c r="H21" s="11">
        <v>17</v>
      </c>
      <c r="I21" s="11">
        <v>20</v>
      </c>
    </row>
    <row r="22" spans="1:9" s="26" customFormat="1" ht="13.5">
      <c r="A22" s="5" t="s">
        <v>19</v>
      </c>
      <c r="B22" s="6">
        <v>106</v>
      </c>
      <c r="C22" s="6">
        <v>44</v>
      </c>
      <c r="D22" s="6">
        <v>62</v>
      </c>
      <c r="E22" s="7"/>
      <c r="F22" s="5" t="s">
        <v>20</v>
      </c>
      <c r="G22" s="6">
        <v>188</v>
      </c>
      <c r="H22" s="6">
        <v>108</v>
      </c>
      <c r="I22" s="6">
        <v>80</v>
      </c>
    </row>
    <row r="23" spans="1:9" s="26" customFormat="1" ht="13.5">
      <c r="A23" s="16">
        <v>15</v>
      </c>
      <c r="B23" s="10">
        <v>17</v>
      </c>
      <c r="C23" s="11">
        <v>6</v>
      </c>
      <c r="D23" s="11">
        <v>11</v>
      </c>
      <c r="E23" s="7"/>
      <c r="F23" s="16">
        <v>60</v>
      </c>
      <c r="G23" s="11">
        <v>39</v>
      </c>
      <c r="H23" s="11">
        <v>20</v>
      </c>
      <c r="I23" s="11">
        <v>19</v>
      </c>
    </row>
    <row r="24" spans="1:9" s="26" customFormat="1" ht="13.5">
      <c r="A24" s="16">
        <v>16</v>
      </c>
      <c r="B24" s="10">
        <v>23</v>
      </c>
      <c r="C24" s="11">
        <v>9</v>
      </c>
      <c r="D24" s="11">
        <v>14</v>
      </c>
      <c r="E24" s="7"/>
      <c r="F24" s="16">
        <v>61</v>
      </c>
      <c r="G24" s="11">
        <v>34</v>
      </c>
      <c r="H24" s="11">
        <v>18</v>
      </c>
      <c r="I24" s="11">
        <v>16</v>
      </c>
    </row>
    <row r="25" spans="1:9" s="26" customFormat="1" ht="13.5">
      <c r="A25" s="16">
        <v>17</v>
      </c>
      <c r="B25" s="10">
        <v>27</v>
      </c>
      <c r="C25" s="11">
        <v>11</v>
      </c>
      <c r="D25" s="11">
        <v>16</v>
      </c>
      <c r="E25" s="7"/>
      <c r="F25" s="16">
        <v>62</v>
      </c>
      <c r="G25" s="11">
        <v>49</v>
      </c>
      <c r="H25" s="11">
        <v>31</v>
      </c>
      <c r="I25" s="11">
        <v>18</v>
      </c>
    </row>
    <row r="26" spans="1:9" s="26" customFormat="1" ht="13.5">
      <c r="A26" s="16">
        <v>18</v>
      </c>
      <c r="B26" s="10">
        <v>23</v>
      </c>
      <c r="C26" s="11">
        <v>10</v>
      </c>
      <c r="D26" s="11">
        <v>13</v>
      </c>
      <c r="E26" s="7"/>
      <c r="F26" s="16">
        <v>63</v>
      </c>
      <c r="G26" s="11">
        <v>37</v>
      </c>
      <c r="H26" s="11">
        <v>20</v>
      </c>
      <c r="I26" s="11">
        <v>17</v>
      </c>
    </row>
    <row r="27" spans="1:9" s="26" customFormat="1" ht="13.5">
      <c r="A27" s="16">
        <v>19</v>
      </c>
      <c r="B27" s="10">
        <v>16</v>
      </c>
      <c r="C27" s="11">
        <v>8</v>
      </c>
      <c r="D27" s="11">
        <v>8</v>
      </c>
      <c r="E27" s="7"/>
      <c r="F27" s="16">
        <v>64</v>
      </c>
      <c r="G27" s="11">
        <v>29</v>
      </c>
      <c r="H27" s="11">
        <v>19</v>
      </c>
      <c r="I27" s="11">
        <v>10</v>
      </c>
    </row>
    <row r="28" spans="1:9" s="26" customFormat="1" ht="13.5">
      <c r="A28" s="5" t="s">
        <v>21</v>
      </c>
      <c r="B28" s="6">
        <v>81</v>
      </c>
      <c r="C28" s="6">
        <v>41</v>
      </c>
      <c r="D28" s="6">
        <v>40</v>
      </c>
      <c r="E28" s="7"/>
      <c r="F28" s="5" t="s">
        <v>22</v>
      </c>
      <c r="G28" s="6">
        <v>230</v>
      </c>
      <c r="H28" s="6">
        <v>112</v>
      </c>
      <c r="I28" s="6">
        <v>118</v>
      </c>
    </row>
    <row r="29" spans="1:9" s="26" customFormat="1" ht="13.5">
      <c r="A29" s="16">
        <v>20</v>
      </c>
      <c r="B29" s="10">
        <v>20</v>
      </c>
      <c r="C29" s="11">
        <v>10</v>
      </c>
      <c r="D29" s="11">
        <v>10</v>
      </c>
      <c r="E29" s="7"/>
      <c r="F29" s="16">
        <v>65</v>
      </c>
      <c r="G29" s="11">
        <v>53</v>
      </c>
      <c r="H29" s="11">
        <v>31</v>
      </c>
      <c r="I29" s="11">
        <v>22</v>
      </c>
    </row>
    <row r="30" spans="1:9" s="26" customFormat="1" ht="13.5">
      <c r="A30" s="16">
        <v>21</v>
      </c>
      <c r="B30" s="10">
        <v>13</v>
      </c>
      <c r="C30" s="11">
        <v>5</v>
      </c>
      <c r="D30" s="11">
        <v>8</v>
      </c>
      <c r="E30" s="7"/>
      <c r="F30" s="16">
        <v>66</v>
      </c>
      <c r="G30" s="11">
        <v>45</v>
      </c>
      <c r="H30" s="11">
        <v>23</v>
      </c>
      <c r="I30" s="11">
        <v>22</v>
      </c>
    </row>
    <row r="31" spans="1:9" s="26" customFormat="1" ht="13.5">
      <c r="A31" s="16">
        <v>22</v>
      </c>
      <c r="B31" s="10">
        <v>22</v>
      </c>
      <c r="C31" s="11">
        <v>9</v>
      </c>
      <c r="D31" s="11">
        <v>13</v>
      </c>
      <c r="E31" s="7"/>
      <c r="F31" s="16">
        <v>67</v>
      </c>
      <c r="G31" s="11">
        <v>40</v>
      </c>
      <c r="H31" s="11">
        <v>23</v>
      </c>
      <c r="I31" s="11">
        <v>17</v>
      </c>
    </row>
    <row r="32" spans="1:9" s="26" customFormat="1" ht="13.5">
      <c r="A32" s="16">
        <v>23</v>
      </c>
      <c r="B32" s="10">
        <v>9</v>
      </c>
      <c r="C32" s="11">
        <v>7</v>
      </c>
      <c r="D32" s="11">
        <v>2</v>
      </c>
      <c r="E32" s="7"/>
      <c r="F32" s="16">
        <v>68</v>
      </c>
      <c r="G32" s="11">
        <v>46</v>
      </c>
      <c r="H32" s="11">
        <v>20</v>
      </c>
      <c r="I32" s="11">
        <v>26</v>
      </c>
    </row>
    <row r="33" spans="1:9" s="26" customFormat="1" ht="13.5">
      <c r="A33" s="16">
        <v>24</v>
      </c>
      <c r="B33" s="10">
        <v>17</v>
      </c>
      <c r="C33" s="11">
        <v>10</v>
      </c>
      <c r="D33" s="11">
        <v>7</v>
      </c>
      <c r="E33" s="7"/>
      <c r="F33" s="16">
        <v>69</v>
      </c>
      <c r="G33" s="11">
        <v>46</v>
      </c>
      <c r="H33" s="11">
        <v>15</v>
      </c>
      <c r="I33" s="11">
        <v>31</v>
      </c>
    </row>
    <row r="34" spans="1:9" s="26" customFormat="1" ht="13.5">
      <c r="A34" s="5" t="s">
        <v>23</v>
      </c>
      <c r="B34" s="6">
        <v>106</v>
      </c>
      <c r="C34" s="6">
        <v>58</v>
      </c>
      <c r="D34" s="6">
        <v>48</v>
      </c>
      <c r="E34" s="7"/>
      <c r="F34" s="5" t="s">
        <v>24</v>
      </c>
      <c r="G34" s="6">
        <v>153</v>
      </c>
      <c r="H34" s="6">
        <v>71</v>
      </c>
      <c r="I34" s="6">
        <v>82</v>
      </c>
    </row>
    <row r="35" spans="1:9" s="26" customFormat="1" ht="13.5">
      <c r="A35" s="16">
        <v>25</v>
      </c>
      <c r="B35" s="10">
        <v>21</v>
      </c>
      <c r="C35" s="11">
        <v>13</v>
      </c>
      <c r="D35" s="11">
        <v>8</v>
      </c>
      <c r="E35" s="7"/>
      <c r="F35" s="16">
        <v>70</v>
      </c>
      <c r="G35" s="11">
        <v>25</v>
      </c>
      <c r="H35" s="11">
        <v>12</v>
      </c>
      <c r="I35" s="11">
        <v>13</v>
      </c>
    </row>
    <row r="36" spans="1:9" s="26" customFormat="1" ht="13.5">
      <c r="A36" s="16">
        <v>26</v>
      </c>
      <c r="B36" s="10">
        <v>33</v>
      </c>
      <c r="C36" s="11">
        <v>16</v>
      </c>
      <c r="D36" s="11">
        <v>17</v>
      </c>
      <c r="E36" s="7"/>
      <c r="F36" s="16">
        <v>71</v>
      </c>
      <c r="G36" s="11">
        <v>21</v>
      </c>
      <c r="H36" s="11">
        <v>12</v>
      </c>
      <c r="I36" s="11">
        <v>9</v>
      </c>
    </row>
    <row r="37" spans="1:9" s="26" customFormat="1" ht="13.5">
      <c r="A37" s="16">
        <v>27</v>
      </c>
      <c r="B37" s="10">
        <v>19</v>
      </c>
      <c r="C37" s="11">
        <v>12</v>
      </c>
      <c r="D37" s="11">
        <v>7</v>
      </c>
      <c r="E37" s="7"/>
      <c r="F37" s="16">
        <v>72</v>
      </c>
      <c r="G37" s="11">
        <v>32</v>
      </c>
      <c r="H37" s="11">
        <v>11</v>
      </c>
      <c r="I37" s="11">
        <v>21</v>
      </c>
    </row>
    <row r="38" spans="1:9" s="26" customFormat="1" ht="13.5">
      <c r="A38" s="16">
        <v>28</v>
      </c>
      <c r="B38" s="10">
        <v>19</v>
      </c>
      <c r="C38" s="11">
        <v>8</v>
      </c>
      <c r="D38" s="11">
        <v>11</v>
      </c>
      <c r="E38" s="7"/>
      <c r="F38" s="16">
        <v>73</v>
      </c>
      <c r="G38" s="11">
        <v>37</v>
      </c>
      <c r="H38" s="11">
        <v>17</v>
      </c>
      <c r="I38" s="11">
        <v>20</v>
      </c>
    </row>
    <row r="39" spans="1:9" s="26" customFormat="1" ht="13.5">
      <c r="A39" s="16">
        <v>29</v>
      </c>
      <c r="B39" s="10">
        <v>14</v>
      </c>
      <c r="C39" s="11">
        <v>9</v>
      </c>
      <c r="D39" s="11">
        <v>5</v>
      </c>
      <c r="E39" s="7"/>
      <c r="F39" s="16">
        <v>74</v>
      </c>
      <c r="G39" s="11">
        <v>38</v>
      </c>
      <c r="H39" s="11">
        <v>19</v>
      </c>
      <c r="I39" s="11">
        <v>19</v>
      </c>
    </row>
    <row r="40" spans="1:9" s="26" customFormat="1" ht="13.5">
      <c r="A40" s="5" t="s">
        <v>25</v>
      </c>
      <c r="B40" s="6">
        <v>89</v>
      </c>
      <c r="C40" s="6">
        <v>43</v>
      </c>
      <c r="D40" s="6">
        <v>46</v>
      </c>
      <c r="E40" s="7"/>
      <c r="F40" s="5" t="s">
        <v>26</v>
      </c>
      <c r="G40" s="6">
        <v>190</v>
      </c>
      <c r="H40" s="6">
        <v>80</v>
      </c>
      <c r="I40" s="6">
        <v>110</v>
      </c>
    </row>
    <row r="41" spans="1:9" s="26" customFormat="1" ht="13.5">
      <c r="A41" s="16">
        <v>30</v>
      </c>
      <c r="B41" s="10">
        <v>23</v>
      </c>
      <c r="C41" s="11">
        <v>13</v>
      </c>
      <c r="D41" s="11">
        <v>10</v>
      </c>
      <c r="E41" s="7"/>
      <c r="F41" s="16">
        <v>75</v>
      </c>
      <c r="G41" s="11">
        <v>42</v>
      </c>
      <c r="H41" s="11">
        <v>22</v>
      </c>
      <c r="I41" s="11">
        <v>20</v>
      </c>
    </row>
    <row r="42" spans="1:9" s="26" customFormat="1" ht="13.5">
      <c r="A42" s="16">
        <v>31</v>
      </c>
      <c r="B42" s="10">
        <v>14</v>
      </c>
      <c r="C42" s="11">
        <v>7</v>
      </c>
      <c r="D42" s="11">
        <v>7</v>
      </c>
      <c r="E42" s="7"/>
      <c r="F42" s="16">
        <v>76</v>
      </c>
      <c r="G42" s="11">
        <v>45</v>
      </c>
      <c r="H42" s="11">
        <v>21</v>
      </c>
      <c r="I42" s="11">
        <v>24</v>
      </c>
    </row>
    <row r="43" spans="1:9" s="26" customFormat="1" ht="13.5">
      <c r="A43" s="16">
        <v>32</v>
      </c>
      <c r="B43" s="10">
        <v>13</v>
      </c>
      <c r="C43" s="11">
        <v>5</v>
      </c>
      <c r="D43" s="11">
        <v>8</v>
      </c>
      <c r="E43" s="7"/>
      <c r="F43" s="16">
        <v>77</v>
      </c>
      <c r="G43" s="11">
        <v>30</v>
      </c>
      <c r="H43" s="11">
        <v>14</v>
      </c>
      <c r="I43" s="11">
        <v>16</v>
      </c>
    </row>
    <row r="44" spans="1:9" s="26" customFormat="1" ht="13.5">
      <c r="A44" s="16">
        <v>33</v>
      </c>
      <c r="B44" s="10">
        <v>25</v>
      </c>
      <c r="C44" s="11">
        <v>13</v>
      </c>
      <c r="D44" s="11">
        <v>12</v>
      </c>
      <c r="E44" s="7"/>
      <c r="F44" s="16">
        <v>78</v>
      </c>
      <c r="G44" s="11">
        <v>26</v>
      </c>
      <c r="H44" s="11">
        <v>10</v>
      </c>
      <c r="I44" s="11">
        <v>16</v>
      </c>
    </row>
    <row r="45" spans="1:9" s="26" customFormat="1" ht="13.5">
      <c r="A45" s="16">
        <v>34</v>
      </c>
      <c r="B45" s="10">
        <v>14</v>
      </c>
      <c r="C45" s="11">
        <v>5</v>
      </c>
      <c r="D45" s="11">
        <v>9</v>
      </c>
      <c r="E45" s="7"/>
      <c r="F45" s="16">
        <v>79</v>
      </c>
      <c r="G45" s="11">
        <v>47</v>
      </c>
      <c r="H45" s="11">
        <v>13</v>
      </c>
      <c r="I45" s="11">
        <v>34</v>
      </c>
    </row>
    <row r="46" spans="1:9" s="26" customFormat="1" ht="13.5">
      <c r="A46" s="5" t="s">
        <v>27</v>
      </c>
      <c r="B46" s="6">
        <v>86</v>
      </c>
      <c r="C46" s="6">
        <v>50</v>
      </c>
      <c r="D46" s="6">
        <v>36</v>
      </c>
      <c r="E46" s="7"/>
      <c r="F46" s="5" t="s">
        <v>28</v>
      </c>
      <c r="G46" s="6">
        <v>237</v>
      </c>
      <c r="H46" s="6">
        <v>96</v>
      </c>
      <c r="I46" s="6">
        <v>141</v>
      </c>
    </row>
    <row r="47" spans="1:9" s="26" customFormat="1" ht="13.5">
      <c r="A47" s="16">
        <v>35</v>
      </c>
      <c r="B47" s="10">
        <v>15</v>
      </c>
      <c r="C47" s="11">
        <v>8</v>
      </c>
      <c r="D47" s="11">
        <v>7</v>
      </c>
      <c r="E47" s="7"/>
      <c r="F47" s="16">
        <v>80</v>
      </c>
      <c r="G47" s="11">
        <v>47</v>
      </c>
      <c r="H47" s="11">
        <v>23</v>
      </c>
      <c r="I47" s="11">
        <v>24</v>
      </c>
    </row>
    <row r="48" spans="1:9" s="26" customFormat="1" ht="13.5">
      <c r="A48" s="16">
        <v>36</v>
      </c>
      <c r="B48" s="10">
        <v>20</v>
      </c>
      <c r="C48" s="11">
        <v>11</v>
      </c>
      <c r="D48" s="11">
        <v>9</v>
      </c>
      <c r="E48" s="7"/>
      <c r="F48" s="16">
        <v>81</v>
      </c>
      <c r="G48" s="11">
        <v>49</v>
      </c>
      <c r="H48" s="11">
        <v>14</v>
      </c>
      <c r="I48" s="11">
        <v>35</v>
      </c>
    </row>
    <row r="49" spans="1:9" s="26" customFormat="1" ht="13.5">
      <c r="A49" s="16">
        <v>37</v>
      </c>
      <c r="B49" s="10">
        <v>19</v>
      </c>
      <c r="C49" s="11">
        <v>10</v>
      </c>
      <c r="D49" s="11">
        <v>9</v>
      </c>
      <c r="E49" s="7"/>
      <c r="F49" s="16">
        <v>82</v>
      </c>
      <c r="G49" s="11">
        <v>40</v>
      </c>
      <c r="H49" s="11">
        <v>14</v>
      </c>
      <c r="I49" s="11">
        <v>26</v>
      </c>
    </row>
    <row r="50" spans="1:9" s="26" customFormat="1" ht="13.5">
      <c r="A50" s="16">
        <v>38</v>
      </c>
      <c r="B50" s="10">
        <v>16</v>
      </c>
      <c r="C50" s="11">
        <v>10</v>
      </c>
      <c r="D50" s="11">
        <v>6</v>
      </c>
      <c r="E50" s="7"/>
      <c r="F50" s="16">
        <v>83</v>
      </c>
      <c r="G50" s="11">
        <v>52</v>
      </c>
      <c r="H50" s="11">
        <v>22</v>
      </c>
      <c r="I50" s="11">
        <v>30</v>
      </c>
    </row>
    <row r="51" spans="1:9" s="26" customFormat="1" ht="13.5">
      <c r="A51" s="16">
        <v>39</v>
      </c>
      <c r="B51" s="10">
        <v>16</v>
      </c>
      <c r="C51" s="11">
        <v>11</v>
      </c>
      <c r="D51" s="11">
        <v>5</v>
      </c>
      <c r="E51" s="7"/>
      <c r="F51" s="16">
        <v>84</v>
      </c>
      <c r="G51" s="11">
        <v>49</v>
      </c>
      <c r="H51" s="11">
        <v>23</v>
      </c>
      <c r="I51" s="11">
        <v>26</v>
      </c>
    </row>
    <row r="52" spans="1:9" s="26" customFormat="1" ht="13.5">
      <c r="A52" s="5" t="s">
        <v>29</v>
      </c>
      <c r="B52" s="6">
        <v>122</v>
      </c>
      <c r="C52" s="6">
        <v>66</v>
      </c>
      <c r="D52" s="6">
        <v>56</v>
      </c>
      <c r="E52" s="7"/>
      <c r="F52" s="5" t="s">
        <v>30</v>
      </c>
      <c r="G52" s="6">
        <v>168</v>
      </c>
      <c r="H52" s="6">
        <v>77</v>
      </c>
      <c r="I52" s="6">
        <v>91</v>
      </c>
    </row>
    <row r="53" spans="1:9" s="26" customFormat="1" ht="13.5">
      <c r="A53" s="16">
        <v>40</v>
      </c>
      <c r="B53" s="10">
        <v>17</v>
      </c>
      <c r="C53" s="11">
        <v>7</v>
      </c>
      <c r="D53" s="11">
        <v>10</v>
      </c>
      <c r="E53" s="7"/>
      <c r="F53" s="16">
        <v>85</v>
      </c>
      <c r="G53" s="11">
        <v>43</v>
      </c>
      <c r="H53" s="11">
        <v>20</v>
      </c>
      <c r="I53" s="11">
        <v>23</v>
      </c>
    </row>
    <row r="54" spans="1:9" s="26" customFormat="1" ht="13.5">
      <c r="A54" s="16">
        <v>41</v>
      </c>
      <c r="B54" s="10">
        <v>22</v>
      </c>
      <c r="C54" s="11">
        <v>12</v>
      </c>
      <c r="D54" s="11">
        <v>10</v>
      </c>
      <c r="E54" s="7"/>
      <c r="F54" s="16">
        <v>86</v>
      </c>
      <c r="G54" s="11">
        <v>20</v>
      </c>
      <c r="H54" s="11">
        <v>6</v>
      </c>
      <c r="I54" s="11">
        <v>14</v>
      </c>
    </row>
    <row r="55" spans="1:9" s="26" customFormat="1" ht="13.5">
      <c r="A55" s="16">
        <v>42</v>
      </c>
      <c r="B55" s="10">
        <v>26</v>
      </c>
      <c r="C55" s="11">
        <v>13</v>
      </c>
      <c r="D55" s="11">
        <v>13</v>
      </c>
      <c r="E55" s="7"/>
      <c r="F55" s="16">
        <v>87</v>
      </c>
      <c r="G55" s="11">
        <v>35</v>
      </c>
      <c r="H55" s="11">
        <v>16</v>
      </c>
      <c r="I55" s="11">
        <v>19</v>
      </c>
    </row>
    <row r="56" spans="1:9" s="26" customFormat="1" ht="13.5">
      <c r="A56" s="16">
        <v>43</v>
      </c>
      <c r="B56" s="10">
        <v>31</v>
      </c>
      <c r="C56" s="11">
        <v>19</v>
      </c>
      <c r="D56" s="11">
        <v>12</v>
      </c>
      <c r="E56" s="7"/>
      <c r="F56" s="16">
        <v>88</v>
      </c>
      <c r="G56" s="11">
        <v>39</v>
      </c>
      <c r="H56" s="11">
        <v>17</v>
      </c>
      <c r="I56" s="11">
        <v>22</v>
      </c>
    </row>
    <row r="57" spans="1:9" s="26" customFormat="1" ht="13.5">
      <c r="A57" s="16">
        <v>44</v>
      </c>
      <c r="B57" s="10">
        <v>26</v>
      </c>
      <c r="C57" s="11">
        <v>15</v>
      </c>
      <c r="D57" s="11">
        <v>11</v>
      </c>
      <c r="E57" s="7"/>
      <c r="F57" s="16">
        <v>89</v>
      </c>
      <c r="G57" s="11">
        <v>31</v>
      </c>
      <c r="H57" s="11">
        <v>18</v>
      </c>
      <c r="I57" s="11">
        <v>13</v>
      </c>
    </row>
    <row r="58" spans="1:9" s="26" customFormat="1" ht="13.5" customHeight="1">
      <c r="A58" s="12"/>
      <c r="B58" s="60"/>
      <c r="C58" s="60"/>
      <c r="D58" s="60"/>
      <c r="E58" s="7"/>
      <c r="F58" s="5" t="s">
        <v>0</v>
      </c>
      <c r="G58" s="6">
        <v>123</v>
      </c>
      <c r="H58" s="13">
        <v>31</v>
      </c>
      <c r="I58" s="13">
        <v>92</v>
      </c>
    </row>
    <row r="59" spans="1:9" s="26" customFormat="1" ht="13.5" customHeight="1">
      <c r="A59" s="52"/>
      <c r="B59" s="61"/>
      <c r="C59" s="61"/>
      <c r="D59" s="61"/>
      <c r="E59" s="7"/>
      <c r="F59" s="5" t="s">
        <v>89</v>
      </c>
      <c r="G59" s="6">
        <v>0</v>
      </c>
      <c r="H59" s="13">
        <v>0</v>
      </c>
      <c r="I59" s="13">
        <v>0</v>
      </c>
    </row>
    <row r="60" spans="1:9" s="26" customFormat="1" ht="13.5">
      <c r="A60" s="14"/>
      <c r="B60" s="61"/>
      <c r="C60" s="61"/>
      <c r="D60" s="61"/>
      <c r="E60" s="7"/>
      <c r="F60" s="5" t="s">
        <v>10</v>
      </c>
      <c r="G60" s="20">
        <v>2524</v>
      </c>
      <c r="H60" s="15">
        <v>1200</v>
      </c>
      <c r="I60" s="15">
        <v>1324</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2" sqref="A2"/>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41</v>
      </c>
      <c r="I2" s="59"/>
    </row>
    <row r="3" spans="1:11" ht="13.5">
      <c r="A3" s="3" t="s">
        <v>5</v>
      </c>
      <c r="B3" s="3" t="s">
        <v>6</v>
      </c>
      <c r="C3" s="3" t="s">
        <v>7</v>
      </c>
      <c r="D3" s="3" t="s">
        <v>8</v>
      </c>
      <c r="E3" s="2"/>
      <c r="F3" s="3" t="s">
        <v>1</v>
      </c>
      <c r="G3" s="3" t="s">
        <v>9</v>
      </c>
      <c r="H3" s="3" t="s">
        <v>2</v>
      </c>
      <c r="I3" s="3" t="s">
        <v>3</v>
      </c>
      <c r="K3" s="25"/>
    </row>
    <row r="4" spans="1:11" s="26" customFormat="1" ht="13.5">
      <c r="A4" s="5" t="s">
        <v>13</v>
      </c>
      <c r="B4" s="6">
        <v>371</v>
      </c>
      <c r="C4" s="6">
        <v>189</v>
      </c>
      <c r="D4" s="6">
        <v>182</v>
      </c>
      <c r="E4" s="7"/>
      <c r="F4" s="5" t="s">
        <v>14</v>
      </c>
      <c r="G4" s="6">
        <v>577</v>
      </c>
      <c r="H4" s="6">
        <v>281</v>
      </c>
      <c r="I4" s="6">
        <v>296</v>
      </c>
      <c r="K4" s="27"/>
    </row>
    <row r="5" spans="1:9" s="26" customFormat="1" ht="13.5">
      <c r="A5" s="16">
        <v>0</v>
      </c>
      <c r="B5" s="10">
        <v>81</v>
      </c>
      <c r="C5" s="11">
        <v>42</v>
      </c>
      <c r="D5" s="11">
        <v>39</v>
      </c>
      <c r="E5" s="7"/>
      <c r="F5" s="16">
        <v>45</v>
      </c>
      <c r="G5" s="11">
        <v>113</v>
      </c>
      <c r="H5" s="11">
        <v>52</v>
      </c>
      <c r="I5" s="11">
        <v>61</v>
      </c>
    </row>
    <row r="6" spans="1:9" s="26" customFormat="1" ht="13.5">
      <c r="A6" s="16">
        <v>1</v>
      </c>
      <c r="B6" s="10">
        <v>68</v>
      </c>
      <c r="C6" s="11">
        <v>35</v>
      </c>
      <c r="D6" s="11">
        <v>33</v>
      </c>
      <c r="E6" s="7"/>
      <c r="F6" s="16">
        <v>46</v>
      </c>
      <c r="G6" s="11">
        <v>117</v>
      </c>
      <c r="H6" s="11">
        <v>60</v>
      </c>
      <c r="I6" s="11">
        <v>57</v>
      </c>
    </row>
    <row r="7" spans="1:9" s="26" customFormat="1" ht="13.5">
      <c r="A7" s="16">
        <v>2</v>
      </c>
      <c r="B7" s="10">
        <v>78</v>
      </c>
      <c r="C7" s="11">
        <v>38</v>
      </c>
      <c r="D7" s="11">
        <v>40</v>
      </c>
      <c r="E7" s="7"/>
      <c r="F7" s="16">
        <v>47</v>
      </c>
      <c r="G7" s="11">
        <v>128</v>
      </c>
      <c r="H7" s="11">
        <v>60</v>
      </c>
      <c r="I7" s="11">
        <v>68</v>
      </c>
    </row>
    <row r="8" spans="1:9" s="26" customFormat="1" ht="13.5">
      <c r="A8" s="16">
        <v>3</v>
      </c>
      <c r="B8" s="10">
        <v>78</v>
      </c>
      <c r="C8" s="11">
        <v>42</v>
      </c>
      <c r="D8" s="11">
        <v>36</v>
      </c>
      <c r="E8" s="7"/>
      <c r="F8" s="16">
        <v>48</v>
      </c>
      <c r="G8" s="11">
        <v>102</v>
      </c>
      <c r="H8" s="11">
        <v>50</v>
      </c>
      <c r="I8" s="11">
        <v>52</v>
      </c>
    </row>
    <row r="9" spans="1:9" s="26" customFormat="1" ht="13.5">
      <c r="A9" s="16">
        <v>4</v>
      </c>
      <c r="B9" s="10">
        <v>66</v>
      </c>
      <c r="C9" s="11">
        <v>32</v>
      </c>
      <c r="D9" s="11">
        <v>34</v>
      </c>
      <c r="E9" s="7"/>
      <c r="F9" s="16">
        <v>49</v>
      </c>
      <c r="G9" s="11">
        <v>117</v>
      </c>
      <c r="H9" s="11">
        <v>59</v>
      </c>
      <c r="I9" s="11">
        <v>58</v>
      </c>
    </row>
    <row r="10" spans="1:9" s="26" customFormat="1" ht="13.5">
      <c r="A10" s="5" t="s">
        <v>15</v>
      </c>
      <c r="B10" s="6">
        <v>433</v>
      </c>
      <c r="C10" s="6">
        <v>245</v>
      </c>
      <c r="D10" s="6">
        <v>188</v>
      </c>
      <c r="E10" s="7"/>
      <c r="F10" s="5" t="s">
        <v>16</v>
      </c>
      <c r="G10" s="6">
        <v>590</v>
      </c>
      <c r="H10" s="6">
        <v>309</v>
      </c>
      <c r="I10" s="6">
        <v>281</v>
      </c>
    </row>
    <row r="11" spans="1:9" s="26" customFormat="1" ht="13.5">
      <c r="A11" s="16">
        <v>5</v>
      </c>
      <c r="B11" s="10">
        <v>85</v>
      </c>
      <c r="C11" s="11">
        <v>47</v>
      </c>
      <c r="D11" s="11">
        <v>38</v>
      </c>
      <c r="E11" s="7"/>
      <c r="F11" s="16">
        <v>50</v>
      </c>
      <c r="G11" s="11">
        <v>104</v>
      </c>
      <c r="H11" s="11">
        <v>54</v>
      </c>
      <c r="I11" s="11">
        <v>50</v>
      </c>
    </row>
    <row r="12" spans="1:9" s="26" customFormat="1" ht="13.5">
      <c r="A12" s="16">
        <v>6</v>
      </c>
      <c r="B12" s="10">
        <v>99</v>
      </c>
      <c r="C12" s="11">
        <v>55</v>
      </c>
      <c r="D12" s="11">
        <v>44</v>
      </c>
      <c r="E12" s="7"/>
      <c r="F12" s="16">
        <v>51</v>
      </c>
      <c r="G12" s="11">
        <v>93</v>
      </c>
      <c r="H12" s="11">
        <v>50</v>
      </c>
      <c r="I12" s="11">
        <v>43</v>
      </c>
    </row>
    <row r="13" spans="1:9" s="26" customFormat="1" ht="13.5">
      <c r="A13" s="16">
        <v>7</v>
      </c>
      <c r="B13" s="10">
        <v>76</v>
      </c>
      <c r="C13" s="11">
        <v>48</v>
      </c>
      <c r="D13" s="11">
        <v>28</v>
      </c>
      <c r="E13" s="7"/>
      <c r="F13" s="16">
        <v>52</v>
      </c>
      <c r="G13" s="11">
        <v>135</v>
      </c>
      <c r="H13" s="11">
        <v>73</v>
      </c>
      <c r="I13" s="11">
        <v>62</v>
      </c>
    </row>
    <row r="14" spans="1:9" s="26" customFormat="1" ht="13.5">
      <c r="A14" s="16">
        <v>8</v>
      </c>
      <c r="B14" s="10">
        <v>90</v>
      </c>
      <c r="C14" s="11">
        <v>47</v>
      </c>
      <c r="D14" s="11">
        <v>43</v>
      </c>
      <c r="E14" s="7"/>
      <c r="F14" s="16">
        <v>53</v>
      </c>
      <c r="G14" s="11">
        <v>123</v>
      </c>
      <c r="H14" s="11">
        <v>63</v>
      </c>
      <c r="I14" s="11">
        <v>60</v>
      </c>
    </row>
    <row r="15" spans="1:9" s="26" customFormat="1" ht="13.5">
      <c r="A15" s="16">
        <v>9</v>
      </c>
      <c r="B15" s="10">
        <v>83</v>
      </c>
      <c r="C15" s="11">
        <v>48</v>
      </c>
      <c r="D15" s="11">
        <v>35</v>
      </c>
      <c r="E15" s="7"/>
      <c r="F15" s="16">
        <v>54</v>
      </c>
      <c r="G15" s="11">
        <v>135</v>
      </c>
      <c r="H15" s="11">
        <v>69</v>
      </c>
      <c r="I15" s="11">
        <v>66</v>
      </c>
    </row>
    <row r="16" spans="1:9" s="26" customFormat="1" ht="13.5">
      <c r="A16" s="5" t="s">
        <v>17</v>
      </c>
      <c r="B16" s="6">
        <v>491</v>
      </c>
      <c r="C16" s="6">
        <v>252</v>
      </c>
      <c r="D16" s="6">
        <v>239</v>
      </c>
      <c r="E16" s="7"/>
      <c r="F16" s="5" t="s">
        <v>18</v>
      </c>
      <c r="G16" s="6">
        <v>690</v>
      </c>
      <c r="H16" s="6">
        <v>304</v>
      </c>
      <c r="I16" s="6">
        <v>386</v>
      </c>
    </row>
    <row r="17" spans="1:9" s="26" customFormat="1" ht="13.5">
      <c r="A17" s="16">
        <v>10</v>
      </c>
      <c r="B17" s="10">
        <v>87</v>
      </c>
      <c r="C17" s="11">
        <v>44</v>
      </c>
      <c r="D17" s="11">
        <v>43</v>
      </c>
      <c r="E17" s="7"/>
      <c r="F17" s="16">
        <v>55</v>
      </c>
      <c r="G17" s="11">
        <v>126</v>
      </c>
      <c r="H17" s="11">
        <v>53</v>
      </c>
      <c r="I17" s="11">
        <v>73</v>
      </c>
    </row>
    <row r="18" spans="1:9" s="26" customFormat="1" ht="13.5">
      <c r="A18" s="16">
        <v>11</v>
      </c>
      <c r="B18" s="10">
        <v>92</v>
      </c>
      <c r="C18" s="11">
        <v>46</v>
      </c>
      <c r="D18" s="11">
        <v>46</v>
      </c>
      <c r="E18" s="7"/>
      <c r="F18" s="16">
        <v>56</v>
      </c>
      <c r="G18" s="11">
        <v>119</v>
      </c>
      <c r="H18" s="11">
        <v>61</v>
      </c>
      <c r="I18" s="11">
        <v>58</v>
      </c>
    </row>
    <row r="19" spans="1:9" s="26" customFormat="1" ht="13.5">
      <c r="A19" s="16">
        <v>12</v>
      </c>
      <c r="B19" s="10">
        <v>96</v>
      </c>
      <c r="C19" s="11">
        <v>60</v>
      </c>
      <c r="D19" s="11">
        <v>36</v>
      </c>
      <c r="E19" s="7"/>
      <c r="F19" s="16">
        <v>57</v>
      </c>
      <c r="G19" s="11">
        <v>137</v>
      </c>
      <c r="H19" s="11">
        <v>55</v>
      </c>
      <c r="I19" s="11">
        <v>82</v>
      </c>
    </row>
    <row r="20" spans="1:9" s="26" customFormat="1" ht="13.5">
      <c r="A20" s="16">
        <v>13</v>
      </c>
      <c r="B20" s="10">
        <v>115</v>
      </c>
      <c r="C20" s="11">
        <v>59</v>
      </c>
      <c r="D20" s="11">
        <v>56</v>
      </c>
      <c r="E20" s="7"/>
      <c r="F20" s="16">
        <v>58</v>
      </c>
      <c r="G20" s="11">
        <v>162</v>
      </c>
      <c r="H20" s="11">
        <v>65</v>
      </c>
      <c r="I20" s="11">
        <v>97</v>
      </c>
    </row>
    <row r="21" spans="1:9" s="26" customFormat="1" ht="13.5">
      <c r="A21" s="16">
        <v>14</v>
      </c>
      <c r="B21" s="10">
        <v>101</v>
      </c>
      <c r="C21" s="11">
        <v>43</v>
      </c>
      <c r="D21" s="11">
        <v>58</v>
      </c>
      <c r="E21" s="7"/>
      <c r="F21" s="16">
        <v>59</v>
      </c>
      <c r="G21" s="11">
        <v>146</v>
      </c>
      <c r="H21" s="11">
        <v>70</v>
      </c>
      <c r="I21" s="11">
        <v>76</v>
      </c>
    </row>
    <row r="22" spans="1:9" s="26" customFormat="1" ht="13.5">
      <c r="A22" s="5" t="s">
        <v>19</v>
      </c>
      <c r="B22" s="6">
        <v>528</v>
      </c>
      <c r="C22" s="6">
        <v>272</v>
      </c>
      <c r="D22" s="6">
        <v>256</v>
      </c>
      <c r="E22" s="7"/>
      <c r="F22" s="5" t="s">
        <v>20</v>
      </c>
      <c r="G22" s="6">
        <v>813</v>
      </c>
      <c r="H22" s="6">
        <v>408</v>
      </c>
      <c r="I22" s="6">
        <v>405</v>
      </c>
    </row>
    <row r="23" spans="1:9" s="26" customFormat="1" ht="13.5">
      <c r="A23" s="16">
        <v>15</v>
      </c>
      <c r="B23" s="10">
        <v>91</v>
      </c>
      <c r="C23" s="11">
        <v>39</v>
      </c>
      <c r="D23" s="11">
        <v>52</v>
      </c>
      <c r="E23" s="7"/>
      <c r="F23" s="16">
        <v>60</v>
      </c>
      <c r="G23" s="11">
        <v>135</v>
      </c>
      <c r="H23" s="11">
        <v>83</v>
      </c>
      <c r="I23" s="11">
        <v>52</v>
      </c>
    </row>
    <row r="24" spans="1:9" s="26" customFormat="1" ht="13.5">
      <c r="A24" s="16">
        <v>16</v>
      </c>
      <c r="B24" s="10">
        <v>113</v>
      </c>
      <c r="C24" s="11">
        <v>61</v>
      </c>
      <c r="D24" s="11">
        <v>52</v>
      </c>
      <c r="E24" s="7"/>
      <c r="F24" s="16">
        <v>61</v>
      </c>
      <c r="G24" s="11">
        <v>176</v>
      </c>
      <c r="H24" s="11">
        <v>78</v>
      </c>
      <c r="I24" s="11">
        <v>98</v>
      </c>
    </row>
    <row r="25" spans="1:9" s="26" customFormat="1" ht="13.5">
      <c r="A25" s="16">
        <v>17</v>
      </c>
      <c r="B25" s="10">
        <v>96</v>
      </c>
      <c r="C25" s="11">
        <v>49</v>
      </c>
      <c r="D25" s="11">
        <v>47</v>
      </c>
      <c r="E25" s="7"/>
      <c r="F25" s="16">
        <v>62</v>
      </c>
      <c r="G25" s="11">
        <v>162</v>
      </c>
      <c r="H25" s="11">
        <v>87</v>
      </c>
      <c r="I25" s="11">
        <v>75</v>
      </c>
    </row>
    <row r="26" spans="1:9" s="26" customFormat="1" ht="13.5">
      <c r="A26" s="16">
        <v>18</v>
      </c>
      <c r="B26" s="10">
        <v>110</v>
      </c>
      <c r="C26" s="11">
        <v>58</v>
      </c>
      <c r="D26" s="11">
        <v>52</v>
      </c>
      <c r="E26" s="7"/>
      <c r="F26" s="16">
        <v>63</v>
      </c>
      <c r="G26" s="11">
        <v>173</v>
      </c>
      <c r="H26" s="11">
        <v>76</v>
      </c>
      <c r="I26" s="11">
        <v>97</v>
      </c>
    </row>
    <row r="27" spans="1:9" s="26" customFormat="1" ht="13.5">
      <c r="A27" s="16">
        <v>19</v>
      </c>
      <c r="B27" s="10">
        <v>118</v>
      </c>
      <c r="C27" s="11">
        <v>65</v>
      </c>
      <c r="D27" s="11">
        <v>53</v>
      </c>
      <c r="E27" s="7"/>
      <c r="F27" s="16">
        <v>64</v>
      </c>
      <c r="G27" s="11">
        <v>167</v>
      </c>
      <c r="H27" s="11">
        <v>84</v>
      </c>
      <c r="I27" s="11">
        <v>83</v>
      </c>
    </row>
    <row r="28" spans="1:9" s="26" customFormat="1" ht="13.5">
      <c r="A28" s="5" t="s">
        <v>21</v>
      </c>
      <c r="B28" s="6">
        <v>380</v>
      </c>
      <c r="C28" s="6">
        <v>219</v>
      </c>
      <c r="D28" s="6">
        <v>161</v>
      </c>
      <c r="E28" s="7"/>
      <c r="F28" s="5" t="s">
        <v>22</v>
      </c>
      <c r="G28" s="6">
        <v>1011</v>
      </c>
      <c r="H28" s="6">
        <v>533</v>
      </c>
      <c r="I28" s="6">
        <v>478</v>
      </c>
    </row>
    <row r="29" spans="1:9" s="26" customFormat="1" ht="13.5">
      <c r="A29" s="16">
        <v>20</v>
      </c>
      <c r="B29" s="10">
        <v>85</v>
      </c>
      <c r="C29" s="11">
        <v>49</v>
      </c>
      <c r="D29" s="11">
        <v>36</v>
      </c>
      <c r="E29" s="7"/>
      <c r="F29" s="16">
        <v>65</v>
      </c>
      <c r="G29" s="11">
        <v>163</v>
      </c>
      <c r="H29" s="11">
        <v>77</v>
      </c>
      <c r="I29" s="11">
        <v>86</v>
      </c>
    </row>
    <row r="30" spans="1:9" s="26" customFormat="1" ht="13.5">
      <c r="A30" s="16">
        <v>21</v>
      </c>
      <c r="B30" s="10">
        <v>73</v>
      </c>
      <c r="C30" s="11">
        <v>45</v>
      </c>
      <c r="D30" s="11">
        <v>28</v>
      </c>
      <c r="E30" s="7"/>
      <c r="F30" s="16">
        <v>66</v>
      </c>
      <c r="G30" s="11">
        <v>198</v>
      </c>
      <c r="H30" s="11">
        <v>112</v>
      </c>
      <c r="I30" s="11">
        <v>86</v>
      </c>
    </row>
    <row r="31" spans="1:9" s="26" customFormat="1" ht="13.5">
      <c r="A31" s="16">
        <v>22</v>
      </c>
      <c r="B31" s="10">
        <v>76</v>
      </c>
      <c r="C31" s="11">
        <v>40</v>
      </c>
      <c r="D31" s="11">
        <v>36</v>
      </c>
      <c r="E31" s="7"/>
      <c r="F31" s="16">
        <v>67</v>
      </c>
      <c r="G31" s="11">
        <v>220</v>
      </c>
      <c r="H31" s="11">
        <v>128</v>
      </c>
      <c r="I31" s="11">
        <v>92</v>
      </c>
    </row>
    <row r="32" spans="1:9" s="26" customFormat="1" ht="13.5">
      <c r="A32" s="16">
        <v>23</v>
      </c>
      <c r="B32" s="10">
        <v>65</v>
      </c>
      <c r="C32" s="11">
        <v>30</v>
      </c>
      <c r="D32" s="11">
        <v>35</v>
      </c>
      <c r="E32" s="7"/>
      <c r="F32" s="16">
        <v>68</v>
      </c>
      <c r="G32" s="11">
        <v>205</v>
      </c>
      <c r="H32" s="11">
        <v>100</v>
      </c>
      <c r="I32" s="11">
        <v>105</v>
      </c>
    </row>
    <row r="33" spans="1:9" s="26" customFormat="1" ht="13.5">
      <c r="A33" s="16">
        <v>24</v>
      </c>
      <c r="B33" s="10">
        <v>81</v>
      </c>
      <c r="C33" s="11">
        <v>55</v>
      </c>
      <c r="D33" s="11">
        <v>26</v>
      </c>
      <c r="E33" s="7"/>
      <c r="F33" s="16">
        <v>69</v>
      </c>
      <c r="G33" s="11">
        <v>225</v>
      </c>
      <c r="H33" s="11">
        <v>116</v>
      </c>
      <c r="I33" s="11">
        <v>109</v>
      </c>
    </row>
    <row r="34" spans="1:9" s="26" customFormat="1" ht="13.5">
      <c r="A34" s="5" t="s">
        <v>23</v>
      </c>
      <c r="B34" s="6">
        <v>425</v>
      </c>
      <c r="C34" s="6">
        <v>229</v>
      </c>
      <c r="D34" s="6">
        <v>196</v>
      </c>
      <c r="E34" s="7"/>
      <c r="F34" s="5" t="s">
        <v>24</v>
      </c>
      <c r="G34" s="6">
        <v>579</v>
      </c>
      <c r="H34" s="6">
        <v>267</v>
      </c>
      <c r="I34" s="6">
        <v>312</v>
      </c>
    </row>
    <row r="35" spans="1:9" s="26" customFormat="1" ht="13.5">
      <c r="A35" s="16">
        <v>25</v>
      </c>
      <c r="B35" s="10">
        <v>93</v>
      </c>
      <c r="C35" s="11">
        <v>44</v>
      </c>
      <c r="D35" s="11">
        <v>49</v>
      </c>
      <c r="E35" s="7"/>
      <c r="F35" s="16">
        <v>70</v>
      </c>
      <c r="G35" s="11">
        <v>115</v>
      </c>
      <c r="H35" s="11">
        <v>59</v>
      </c>
      <c r="I35" s="11">
        <v>56</v>
      </c>
    </row>
    <row r="36" spans="1:9" s="26" customFormat="1" ht="13.5">
      <c r="A36" s="16">
        <v>26</v>
      </c>
      <c r="B36" s="10">
        <v>76</v>
      </c>
      <c r="C36" s="11">
        <v>42</v>
      </c>
      <c r="D36" s="11">
        <v>34</v>
      </c>
      <c r="E36" s="7"/>
      <c r="F36" s="16">
        <v>71</v>
      </c>
      <c r="G36" s="11">
        <v>71</v>
      </c>
      <c r="H36" s="11">
        <v>30</v>
      </c>
      <c r="I36" s="11">
        <v>41</v>
      </c>
    </row>
    <row r="37" spans="1:9" s="26" customFormat="1" ht="13.5">
      <c r="A37" s="16">
        <v>27</v>
      </c>
      <c r="B37" s="10">
        <v>85</v>
      </c>
      <c r="C37" s="11">
        <v>44</v>
      </c>
      <c r="D37" s="11">
        <v>41</v>
      </c>
      <c r="E37" s="7"/>
      <c r="F37" s="16">
        <v>72</v>
      </c>
      <c r="G37" s="11">
        <v>123</v>
      </c>
      <c r="H37" s="11">
        <v>49</v>
      </c>
      <c r="I37" s="11">
        <v>74</v>
      </c>
    </row>
    <row r="38" spans="1:9" s="26" customFormat="1" ht="13.5">
      <c r="A38" s="16">
        <v>28</v>
      </c>
      <c r="B38" s="10">
        <v>98</v>
      </c>
      <c r="C38" s="11">
        <v>52</v>
      </c>
      <c r="D38" s="11">
        <v>46</v>
      </c>
      <c r="E38" s="7"/>
      <c r="F38" s="16">
        <v>73</v>
      </c>
      <c r="G38" s="11">
        <v>125</v>
      </c>
      <c r="H38" s="11">
        <v>61</v>
      </c>
      <c r="I38" s="11">
        <v>64</v>
      </c>
    </row>
    <row r="39" spans="1:9" s="26" customFormat="1" ht="13.5">
      <c r="A39" s="16">
        <v>29</v>
      </c>
      <c r="B39" s="10">
        <v>73</v>
      </c>
      <c r="C39" s="11">
        <v>47</v>
      </c>
      <c r="D39" s="11">
        <v>26</v>
      </c>
      <c r="E39" s="7"/>
      <c r="F39" s="16">
        <v>74</v>
      </c>
      <c r="G39" s="11">
        <v>145</v>
      </c>
      <c r="H39" s="11">
        <v>68</v>
      </c>
      <c r="I39" s="11">
        <v>77</v>
      </c>
    </row>
    <row r="40" spans="1:9" s="26" customFormat="1" ht="13.5">
      <c r="A40" s="5" t="s">
        <v>25</v>
      </c>
      <c r="B40" s="6">
        <v>468</v>
      </c>
      <c r="C40" s="6">
        <v>236</v>
      </c>
      <c r="D40" s="6">
        <v>232</v>
      </c>
      <c r="E40" s="7"/>
      <c r="F40" s="5" t="s">
        <v>26</v>
      </c>
      <c r="G40" s="6">
        <v>605</v>
      </c>
      <c r="H40" s="6">
        <v>266</v>
      </c>
      <c r="I40" s="6">
        <v>339</v>
      </c>
    </row>
    <row r="41" spans="1:9" s="26" customFormat="1" ht="13.5">
      <c r="A41" s="16">
        <v>30</v>
      </c>
      <c r="B41" s="10">
        <v>84</v>
      </c>
      <c r="C41" s="11">
        <v>51</v>
      </c>
      <c r="D41" s="11">
        <v>33</v>
      </c>
      <c r="E41" s="7"/>
      <c r="F41" s="16">
        <v>75</v>
      </c>
      <c r="G41" s="11">
        <v>147</v>
      </c>
      <c r="H41" s="11">
        <v>65</v>
      </c>
      <c r="I41" s="11">
        <v>82</v>
      </c>
    </row>
    <row r="42" spans="1:9" s="26" customFormat="1" ht="13.5">
      <c r="A42" s="16">
        <v>31</v>
      </c>
      <c r="B42" s="10">
        <v>103</v>
      </c>
      <c r="C42" s="11">
        <v>50</v>
      </c>
      <c r="D42" s="11">
        <v>53</v>
      </c>
      <c r="E42" s="7"/>
      <c r="F42" s="16">
        <v>76</v>
      </c>
      <c r="G42" s="11">
        <v>116</v>
      </c>
      <c r="H42" s="11">
        <v>54</v>
      </c>
      <c r="I42" s="11">
        <v>62</v>
      </c>
    </row>
    <row r="43" spans="1:9" s="26" customFormat="1" ht="13.5">
      <c r="A43" s="16">
        <v>32</v>
      </c>
      <c r="B43" s="10">
        <v>96</v>
      </c>
      <c r="C43" s="11">
        <v>49</v>
      </c>
      <c r="D43" s="11">
        <v>47</v>
      </c>
      <c r="E43" s="7"/>
      <c r="F43" s="16">
        <v>77</v>
      </c>
      <c r="G43" s="11">
        <v>101</v>
      </c>
      <c r="H43" s="11">
        <v>45</v>
      </c>
      <c r="I43" s="11">
        <v>56</v>
      </c>
    </row>
    <row r="44" spans="1:9" s="26" customFormat="1" ht="13.5">
      <c r="A44" s="16">
        <v>33</v>
      </c>
      <c r="B44" s="10">
        <v>91</v>
      </c>
      <c r="C44" s="11">
        <v>39</v>
      </c>
      <c r="D44" s="11">
        <v>52</v>
      </c>
      <c r="E44" s="7"/>
      <c r="F44" s="16">
        <v>78</v>
      </c>
      <c r="G44" s="11">
        <v>102</v>
      </c>
      <c r="H44" s="11">
        <v>44</v>
      </c>
      <c r="I44" s="11">
        <v>58</v>
      </c>
    </row>
    <row r="45" spans="1:9" s="26" customFormat="1" ht="13.5">
      <c r="A45" s="16">
        <v>34</v>
      </c>
      <c r="B45" s="10">
        <v>94</v>
      </c>
      <c r="C45" s="11">
        <v>47</v>
      </c>
      <c r="D45" s="11">
        <v>47</v>
      </c>
      <c r="E45" s="7"/>
      <c r="F45" s="16">
        <v>79</v>
      </c>
      <c r="G45" s="11">
        <v>139</v>
      </c>
      <c r="H45" s="11">
        <v>58</v>
      </c>
      <c r="I45" s="11">
        <v>81</v>
      </c>
    </row>
    <row r="46" spans="1:9" s="26" customFormat="1" ht="13.5">
      <c r="A46" s="5" t="s">
        <v>27</v>
      </c>
      <c r="B46" s="6">
        <v>531</v>
      </c>
      <c r="C46" s="6">
        <v>283</v>
      </c>
      <c r="D46" s="6">
        <v>248</v>
      </c>
      <c r="E46" s="7"/>
      <c r="F46" s="5" t="s">
        <v>28</v>
      </c>
      <c r="G46" s="6">
        <v>641</v>
      </c>
      <c r="H46" s="6">
        <v>227</v>
      </c>
      <c r="I46" s="6">
        <v>414</v>
      </c>
    </row>
    <row r="47" spans="1:9" s="26" customFormat="1" ht="13.5">
      <c r="A47" s="16">
        <v>35</v>
      </c>
      <c r="B47" s="10">
        <v>100</v>
      </c>
      <c r="C47" s="11">
        <v>58</v>
      </c>
      <c r="D47" s="11">
        <v>42</v>
      </c>
      <c r="E47" s="7"/>
      <c r="F47" s="16">
        <v>80</v>
      </c>
      <c r="G47" s="11">
        <v>140</v>
      </c>
      <c r="H47" s="11">
        <v>47</v>
      </c>
      <c r="I47" s="11">
        <v>93</v>
      </c>
    </row>
    <row r="48" spans="1:9" s="26" customFormat="1" ht="13.5">
      <c r="A48" s="16">
        <v>36</v>
      </c>
      <c r="B48" s="10">
        <v>113</v>
      </c>
      <c r="C48" s="11">
        <v>58</v>
      </c>
      <c r="D48" s="11">
        <v>55</v>
      </c>
      <c r="E48" s="7"/>
      <c r="F48" s="16">
        <v>81</v>
      </c>
      <c r="G48" s="11">
        <v>119</v>
      </c>
      <c r="H48" s="11">
        <v>38</v>
      </c>
      <c r="I48" s="11">
        <v>81</v>
      </c>
    </row>
    <row r="49" spans="1:9" s="26" customFormat="1" ht="13.5">
      <c r="A49" s="16">
        <v>37</v>
      </c>
      <c r="B49" s="10">
        <v>98</v>
      </c>
      <c r="C49" s="11">
        <v>45</v>
      </c>
      <c r="D49" s="11">
        <v>53</v>
      </c>
      <c r="E49" s="7"/>
      <c r="F49" s="16">
        <v>82</v>
      </c>
      <c r="G49" s="11">
        <v>124</v>
      </c>
      <c r="H49" s="11">
        <v>45</v>
      </c>
      <c r="I49" s="11">
        <v>79</v>
      </c>
    </row>
    <row r="50" spans="1:9" s="26" customFormat="1" ht="13.5">
      <c r="A50" s="16">
        <v>38</v>
      </c>
      <c r="B50" s="10">
        <v>114</v>
      </c>
      <c r="C50" s="11">
        <v>67</v>
      </c>
      <c r="D50" s="11">
        <v>47</v>
      </c>
      <c r="E50" s="7"/>
      <c r="F50" s="16">
        <v>83</v>
      </c>
      <c r="G50" s="11">
        <v>141</v>
      </c>
      <c r="H50" s="11">
        <v>57</v>
      </c>
      <c r="I50" s="11">
        <v>84</v>
      </c>
    </row>
    <row r="51" spans="1:9" s="26" customFormat="1" ht="13.5">
      <c r="A51" s="16">
        <v>39</v>
      </c>
      <c r="B51" s="10">
        <v>106</v>
      </c>
      <c r="C51" s="11">
        <v>55</v>
      </c>
      <c r="D51" s="11">
        <v>51</v>
      </c>
      <c r="E51" s="7"/>
      <c r="F51" s="16">
        <v>84</v>
      </c>
      <c r="G51" s="11">
        <v>117</v>
      </c>
      <c r="H51" s="11">
        <v>40</v>
      </c>
      <c r="I51" s="11">
        <v>77</v>
      </c>
    </row>
    <row r="52" spans="1:9" s="26" customFormat="1" ht="13.5">
      <c r="A52" s="5" t="s">
        <v>29</v>
      </c>
      <c r="B52" s="6">
        <v>562</v>
      </c>
      <c r="C52" s="6">
        <v>295</v>
      </c>
      <c r="D52" s="6">
        <v>267</v>
      </c>
      <c r="E52" s="7"/>
      <c r="F52" s="5" t="s">
        <v>30</v>
      </c>
      <c r="G52" s="6">
        <v>509</v>
      </c>
      <c r="H52" s="6">
        <v>175</v>
      </c>
      <c r="I52" s="6">
        <v>334</v>
      </c>
    </row>
    <row r="53" spans="1:9" s="26" customFormat="1" ht="13.5">
      <c r="A53" s="16">
        <v>40</v>
      </c>
      <c r="B53" s="10">
        <v>107</v>
      </c>
      <c r="C53" s="11">
        <v>56</v>
      </c>
      <c r="D53" s="11">
        <v>51</v>
      </c>
      <c r="E53" s="7"/>
      <c r="F53" s="16">
        <v>85</v>
      </c>
      <c r="G53" s="11">
        <v>117</v>
      </c>
      <c r="H53" s="11">
        <v>42</v>
      </c>
      <c r="I53" s="11">
        <v>75</v>
      </c>
    </row>
    <row r="54" spans="1:9" s="26" customFormat="1" ht="13.5">
      <c r="A54" s="16">
        <v>41</v>
      </c>
      <c r="B54" s="10">
        <v>114</v>
      </c>
      <c r="C54" s="11">
        <v>58</v>
      </c>
      <c r="D54" s="11">
        <v>56</v>
      </c>
      <c r="E54" s="7"/>
      <c r="F54" s="16">
        <v>86</v>
      </c>
      <c r="G54" s="11">
        <v>101</v>
      </c>
      <c r="H54" s="11">
        <v>39</v>
      </c>
      <c r="I54" s="11">
        <v>62</v>
      </c>
    </row>
    <row r="55" spans="1:9" s="26" customFormat="1" ht="13.5">
      <c r="A55" s="16">
        <v>42</v>
      </c>
      <c r="B55" s="10">
        <v>106</v>
      </c>
      <c r="C55" s="11">
        <v>59</v>
      </c>
      <c r="D55" s="11">
        <v>47</v>
      </c>
      <c r="E55" s="7"/>
      <c r="F55" s="16">
        <v>87</v>
      </c>
      <c r="G55" s="11">
        <v>105</v>
      </c>
      <c r="H55" s="11">
        <v>35</v>
      </c>
      <c r="I55" s="11">
        <v>70</v>
      </c>
    </row>
    <row r="56" spans="1:9" s="26" customFormat="1" ht="13.5">
      <c r="A56" s="16">
        <v>43</v>
      </c>
      <c r="B56" s="10">
        <v>114</v>
      </c>
      <c r="C56" s="11">
        <v>56</v>
      </c>
      <c r="D56" s="11">
        <v>58</v>
      </c>
      <c r="E56" s="7"/>
      <c r="F56" s="16">
        <v>88</v>
      </c>
      <c r="G56" s="11">
        <v>102</v>
      </c>
      <c r="H56" s="11">
        <v>31</v>
      </c>
      <c r="I56" s="11">
        <v>71</v>
      </c>
    </row>
    <row r="57" spans="1:9" s="26" customFormat="1" ht="13.5">
      <c r="A57" s="16">
        <v>44</v>
      </c>
      <c r="B57" s="10">
        <v>121</v>
      </c>
      <c r="C57" s="11">
        <v>66</v>
      </c>
      <c r="D57" s="11">
        <v>55</v>
      </c>
      <c r="E57" s="7"/>
      <c r="F57" s="16">
        <v>89</v>
      </c>
      <c r="G57" s="11">
        <v>84</v>
      </c>
      <c r="H57" s="11">
        <v>28</v>
      </c>
      <c r="I57" s="11">
        <v>56</v>
      </c>
    </row>
    <row r="58" spans="1:9" s="26" customFormat="1" ht="13.5" customHeight="1">
      <c r="A58" s="12"/>
      <c r="B58" s="60"/>
      <c r="C58" s="60"/>
      <c r="D58" s="60"/>
      <c r="E58" s="7"/>
      <c r="F58" s="5" t="s">
        <v>0</v>
      </c>
      <c r="G58" s="6">
        <v>336</v>
      </c>
      <c r="H58" s="13">
        <v>63</v>
      </c>
      <c r="I58" s="13">
        <v>273</v>
      </c>
    </row>
    <row r="59" spans="1:9" s="26" customFormat="1" ht="13.5" customHeight="1">
      <c r="A59" s="52"/>
      <c r="B59" s="61"/>
      <c r="C59" s="61"/>
      <c r="D59" s="61"/>
      <c r="E59" s="7"/>
      <c r="F59" s="5" t="s">
        <v>89</v>
      </c>
      <c r="G59" s="6">
        <v>0</v>
      </c>
      <c r="H59" s="13">
        <v>0</v>
      </c>
      <c r="I59" s="13">
        <v>0</v>
      </c>
    </row>
    <row r="60" spans="1:9" s="26" customFormat="1" ht="13.5">
      <c r="A60" s="14"/>
      <c r="B60" s="61"/>
      <c r="C60" s="61"/>
      <c r="D60" s="61"/>
      <c r="E60" s="7"/>
      <c r="F60" s="5" t="s">
        <v>10</v>
      </c>
      <c r="G60" s="20">
        <v>10540</v>
      </c>
      <c r="H60" s="15">
        <v>5053</v>
      </c>
      <c r="I60" s="15">
        <v>5487</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42</v>
      </c>
      <c r="I2" s="59"/>
    </row>
    <row r="3" spans="1:11" ht="13.5">
      <c r="A3" s="3" t="s">
        <v>5</v>
      </c>
      <c r="B3" s="3" t="s">
        <v>6</v>
      </c>
      <c r="C3" s="3" t="s">
        <v>7</v>
      </c>
      <c r="D3" s="3" t="s">
        <v>8</v>
      </c>
      <c r="E3" s="2"/>
      <c r="F3" s="3" t="s">
        <v>1</v>
      </c>
      <c r="G3" s="3" t="s">
        <v>9</v>
      </c>
      <c r="H3" s="3" t="s">
        <v>2</v>
      </c>
      <c r="I3" s="3" t="s">
        <v>3</v>
      </c>
      <c r="K3" s="25"/>
    </row>
    <row r="4" spans="1:11" s="26" customFormat="1" ht="13.5">
      <c r="A4" s="5" t="s">
        <v>13</v>
      </c>
      <c r="B4" s="6">
        <v>699</v>
      </c>
      <c r="C4" s="6">
        <v>357</v>
      </c>
      <c r="D4" s="6">
        <v>342</v>
      </c>
      <c r="E4" s="7"/>
      <c r="F4" s="5" t="s">
        <v>14</v>
      </c>
      <c r="G4" s="6">
        <v>1335</v>
      </c>
      <c r="H4" s="6">
        <v>672</v>
      </c>
      <c r="I4" s="6">
        <v>663</v>
      </c>
      <c r="K4" s="27"/>
    </row>
    <row r="5" spans="1:9" s="26" customFormat="1" ht="13.5">
      <c r="A5" s="16">
        <v>0</v>
      </c>
      <c r="B5" s="10">
        <v>124</v>
      </c>
      <c r="C5" s="11">
        <v>64</v>
      </c>
      <c r="D5" s="11">
        <v>60</v>
      </c>
      <c r="E5" s="7"/>
      <c r="F5" s="16">
        <v>45</v>
      </c>
      <c r="G5" s="11">
        <v>281</v>
      </c>
      <c r="H5" s="11">
        <v>140</v>
      </c>
      <c r="I5" s="11">
        <v>141</v>
      </c>
    </row>
    <row r="6" spans="1:9" s="26" customFormat="1" ht="13.5">
      <c r="A6" s="16">
        <v>1</v>
      </c>
      <c r="B6" s="10">
        <v>134</v>
      </c>
      <c r="C6" s="11">
        <v>72</v>
      </c>
      <c r="D6" s="11">
        <v>62</v>
      </c>
      <c r="E6" s="7"/>
      <c r="F6" s="16">
        <v>46</v>
      </c>
      <c r="G6" s="11">
        <v>262</v>
      </c>
      <c r="H6" s="11">
        <v>125</v>
      </c>
      <c r="I6" s="11">
        <v>137</v>
      </c>
    </row>
    <row r="7" spans="1:9" s="26" customFormat="1" ht="13.5">
      <c r="A7" s="16">
        <v>2</v>
      </c>
      <c r="B7" s="10">
        <v>141</v>
      </c>
      <c r="C7" s="11">
        <v>76</v>
      </c>
      <c r="D7" s="11">
        <v>65</v>
      </c>
      <c r="E7" s="7"/>
      <c r="F7" s="16">
        <v>47</v>
      </c>
      <c r="G7" s="11">
        <v>266</v>
      </c>
      <c r="H7" s="11">
        <v>145</v>
      </c>
      <c r="I7" s="11">
        <v>121</v>
      </c>
    </row>
    <row r="8" spans="1:9" s="26" customFormat="1" ht="13.5">
      <c r="A8" s="16">
        <v>3</v>
      </c>
      <c r="B8" s="10">
        <v>132</v>
      </c>
      <c r="C8" s="11">
        <v>60</v>
      </c>
      <c r="D8" s="11">
        <v>72</v>
      </c>
      <c r="E8" s="7"/>
      <c r="F8" s="16">
        <v>48</v>
      </c>
      <c r="G8" s="11">
        <v>254</v>
      </c>
      <c r="H8" s="11">
        <v>123</v>
      </c>
      <c r="I8" s="11">
        <v>131</v>
      </c>
    </row>
    <row r="9" spans="1:9" s="26" customFormat="1" ht="13.5">
      <c r="A9" s="16">
        <v>4</v>
      </c>
      <c r="B9" s="10">
        <v>168</v>
      </c>
      <c r="C9" s="11">
        <v>85</v>
      </c>
      <c r="D9" s="11">
        <v>83</v>
      </c>
      <c r="E9" s="7"/>
      <c r="F9" s="16">
        <v>49</v>
      </c>
      <c r="G9" s="11">
        <v>272</v>
      </c>
      <c r="H9" s="11">
        <v>139</v>
      </c>
      <c r="I9" s="11">
        <v>133</v>
      </c>
    </row>
    <row r="10" spans="1:9" s="26" customFormat="1" ht="13.5">
      <c r="A10" s="5" t="s">
        <v>15</v>
      </c>
      <c r="B10" s="6">
        <v>909</v>
      </c>
      <c r="C10" s="6">
        <v>455</v>
      </c>
      <c r="D10" s="6">
        <v>454</v>
      </c>
      <c r="E10" s="7"/>
      <c r="F10" s="5" t="s">
        <v>16</v>
      </c>
      <c r="G10" s="6">
        <v>1278</v>
      </c>
      <c r="H10" s="6">
        <v>611</v>
      </c>
      <c r="I10" s="6">
        <v>667</v>
      </c>
    </row>
    <row r="11" spans="1:9" s="26" customFormat="1" ht="13.5">
      <c r="A11" s="16">
        <v>5</v>
      </c>
      <c r="B11" s="10">
        <v>170</v>
      </c>
      <c r="C11" s="11">
        <v>94</v>
      </c>
      <c r="D11" s="11">
        <v>76</v>
      </c>
      <c r="E11" s="7"/>
      <c r="F11" s="16">
        <v>50</v>
      </c>
      <c r="G11" s="11">
        <v>200</v>
      </c>
      <c r="H11" s="11">
        <v>89</v>
      </c>
      <c r="I11" s="11">
        <v>111</v>
      </c>
    </row>
    <row r="12" spans="1:9" s="26" customFormat="1" ht="13.5">
      <c r="A12" s="16">
        <v>6</v>
      </c>
      <c r="B12" s="10">
        <v>195</v>
      </c>
      <c r="C12" s="11">
        <v>101</v>
      </c>
      <c r="D12" s="11">
        <v>94</v>
      </c>
      <c r="E12" s="7"/>
      <c r="F12" s="16">
        <v>51</v>
      </c>
      <c r="G12" s="11">
        <v>268</v>
      </c>
      <c r="H12" s="11">
        <v>132</v>
      </c>
      <c r="I12" s="11">
        <v>136</v>
      </c>
    </row>
    <row r="13" spans="1:9" s="26" customFormat="1" ht="13.5">
      <c r="A13" s="16">
        <v>7</v>
      </c>
      <c r="B13" s="10">
        <v>164</v>
      </c>
      <c r="C13" s="11">
        <v>75</v>
      </c>
      <c r="D13" s="11">
        <v>89</v>
      </c>
      <c r="E13" s="7"/>
      <c r="F13" s="16">
        <v>52</v>
      </c>
      <c r="G13" s="11">
        <v>306</v>
      </c>
      <c r="H13" s="11">
        <v>146</v>
      </c>
      <c r="I13" s="11">
        <v>160</v>
      </c>
    </row>
    <row r="14" spans="1:9" s="26" customFormat="1" ht="13.5">
      <c r="A14" s="16">
        <v>8</v>
      </c>
      <c r="B14" s="10">
        <v>203</v>
      </c>
      <c r="C14" s="11">
        <v>105</v>
      </c>
      <c r="D14" s="11">
        <v>98</v>
      </c>
      <c r="E14" s="7"/>
      <c r="F14" s="16">
        <v>53</v>
      </c>
      <c r="G14" s="11">
        <v>242</v>
      </c>
      <c r="H14" s="11">
        <v>112</v>
      </c>
      <c r="I14" s="11">
        <v>130</v>
      </c>
    </row>
    <row r="15" spans="1:9" s="26" customFormat="1" ht="13.5">
      <c r="A15" s="16">
        <v>9</v>
      </c>
      <c r="B15" s="10">
        <v>177</v>
      </c>
      <c r="C15" s="11">
        <v>80</v>
      </c>
      <c r="D15" s="11">
        <v>97</v>
      </c>
      <c r="E15" s="7"/>
      <c r="F15" s="16">
        <v>54</v>
      </c>
      <c r="G15" s="11">
        <v>262</v>
      </c>
      <c r="H15" s="11">
        <v>132</v>
      </c>
      <c r="I15" s="11">
        <v>130</v>
      </c>
    </row>
    <row r="16" spans="1:9" s="26" customFormat="1" ht="13.5">
      <c r="A16" s="5" t="s">
        <v>17</v>
      </c>
      <c r="B16" s="6">
        <v>1008</v>
      </c>
      <c r="C16" s="6">
        <v>524</v>
      </c>
      <c r="D16" s="6">
        <v>484</v>
      </c>
      <c r="E16" s="7"/>
      <c r="F16" s="5" t="s">
        <v>18</v>
      </c>
      <c r="G16" s="6">
        <v>1339</v>
      </c>
      <c r="H16" s="6">
        <v>657</v>
      </c>
      <c r="I16" s="6">
        <v>682</v>
      </c>
    </row>
    <row r="17" spans="1:9" s="26" customFormat="1" ht="13.5">
      <c r="A17" s="16">
        <v>10</v>
      </c>
      <c r="B17" s="10">
        <v>212</v>
      </c>
      <c r="C17" s="11">
        <v>108</v>
      </c>
      <c r="D17" s="11">
        <v>104</v>
      </c>
      <c r="E17" s="7"/>
      <c r="F17" s="16">
        <v>55</v>
      </c>
      <c r="G17" s="11">
        <v>243</v>
      </c>
      <c r="H17" s="11">
        <v>128</v>
      </c>
      <c r="I17" s="11">
        <v>115</v>
      </c>
    </row>
    <row r="18" spans="1:9" s="26" customFormat="1" ht="13.5">
      <c r="A18" s="16">
        <v>11</v>
      </c>
      <c r="B18" s="10">
        <v>181</v>
      </c>
      <c r="C18" s="11">
        <v>96</v>
      </c>
      <c r="D18" s="11">
        <v>85</v>
      </c>
      <c r="E18" s="7"/>
      <c r="F18" s="16">
        <v>56</v>
      </c>
      <c r="G18" s="11">
        <v>293</v>
      </c>
      <c r="H18" s="11">
        <v>153</v>
      </c>
      <c r="I18" s="11">
        <v>140</v>
      </c>
    </row>
    <row r="19" spans="1:9" s="26" customFormat="1" ht="13.5">
      <c r="A19" s="16">
        <v>12</v>
      </c>
      <c r="B19" s="10">
        <v>176</v>
      </c>
      <c r="C19" s="11">
        <v>83</v>
      </c>
      <c r="D19" s="11">
        <v>93</v>
      </c>
      <c r="E19" s="7"/>
      <c r="F19" s="16">
        <v>57</v>
      </c>
      <c r="G19" s="11">
        <v>257</v>
      </c>
      <c r="H19" s="11">
        <v>121</v>
      </c>
      <c r="I19" s="11">
        <v>136</v>
      </c>
    </row>
    <row r="20" spans="1:9" s="26" customFormat="1" ht="13.5">
      <c r="A20" s="16">
        <v>13</v>
      </c>
      <c r="B20" s="10">
        <v>230</v>
      </c>
      <c r="C20" s="11">
        <v>124</v>
      </c>
      <c r="D20" s="11">
        <v>106</v>
      </c>
      <c r="E20" s="7"/>
      <c r="F20" s="16">
        <v>58</v>
      </c>
      <c r="G20" s="11">
        <v>319</v>
      </c>
      <c r="H20" s="11">
        <v>150</v>
      </c>
      <c r="I20" s="11">
        <v>169</v>
      </c>
    </row>
    <row r="21" spans="1:9" s="26" customFormat="1" ht="13.5">
      <c r="A21" s="16">
        <v>14</v>
      </c>
      <c r="B21" s="10">
        <v>209</v>
      </c>
      <c r="C21" s="11">
        <v>113</v>
      </c>
      <c r="D21" s="11">
        <v>96</v>
      </c>
      <c r="E21" s="7"/>
      <c r="F21" s="16">
        <v>59</v>
      </c>
      <c r="G21" s="11">
        <v>227</v>
      </c>
      <c r="H21" s="11">
        <v>105</v>
      </c>
      <c r="I21" s="11">
        <v>122</v>
      </c>
    </row>
    <row r="22" spans="1:9" s="26" customFormat="1" ht="13.5">
      <c r="A22" s="5" t="s">
        <v>19</v>
      </c>
      <c r="B22" s="6">
        <v>1055</v>
      </c>
      <c r="C22" s="6">
        <v>510</v>
      </c>
      <c r="D22" s="6">
        <v>545</v>
      </c>
      <c r="E22" s="7"/>
      <c r="F22" s="5" t="s">
        <v>20</v>
      </c>
      <c r="G22" s="6">
        <v>1615</v>
      </c>
      <c r="H22" s="6">
        <v>787</v>
      </c>
      <c r="I22" s="6">
        <v>828</v>
      </c>
    </row>
    <row r="23" spans="1:9" s="26" customFormat="1" ht="13.5">
      <c r="A23" s="16">
        <v>15</v>
      </c>
      <c r="B23" s="10">
        <v>208</v>
      </c>
      <c r="C23" s="11">
        <v>97</v>
      </c>
      <c r="D23" s="11">
        <v>111</v>
      </c>
      <c r="E23" s="7"/>
      <c r="F23" s="16">
        <v>60</v>
      </c>
      <c r="G23" s="11">
        <v>265</v>
      </c>
      <c r="H23" s="11">
        <v>132</v>
      </c>
      <c r="I23" s="11">
        <v>133</v>
      </c>
    </row>
    <row r="24" spans="1:9" s="26" customFormat="1" ht="13.5">
      <c r="A24" s="16">
        <v>16</v>
      </c>
      <c r="B24" s="10">
        <v>206</v>
      </c>
      <c r="C24" s="11">
        <v>108</v>
      </c>
      <c r="D24" s="11">
        <v>98</v>
      </c>
      <c r="E24" s="7"/>
      <c r="F24" s="16">
        <v>61</v>
      </c>
      <c r="G24" s="11">
        <v>330</v>
      </c>
      <c r="H24" s="11">
        <v>153</v>
      </c>
      <c r="I24" s="11">
        <v>177</v>
      </c>
    </row>
    <row r="25" spans="1:9" s="26" customFormat="1" ht="13.5">
      <c r="A25" s="16">
        <v>17</v>
      </c>
      <c r="B25" s="10">
        <v>221</v>
      </c>
      <c r="C25" s="11">
        <v>93</v>
      </c>
      <c r="D25" s="11">
        <v>128</v>
      </c>
      <c r="E25" s="7"/>
      <c r="F25" s="16">
        <v>62</v>
      </c>
      <c r="G25" s="11">
        <v>331</v>
      </c>
      <c r="H25" s="11">
        <v>161</v>
      </c>
      <c r="I25" s="11">
        <v>170</v>
      </c>
    </row>
    <row r="26" spans="1:9" s="26" customFormat="1" ht="13.5">
      <c r="A26" s="16">
        <v>18</v>
      </c>
      <c r="B26" s="10">
        <v>198</v>
      </c>
      <c r="C26" s="11">
        <v>96</v>
      </c>
      <c r="D26" s="11">
        <v>102</v>
      </c>
      <c r="E26" s="7"/>
      <c r="F26" s="16">
        <v>63</v>
      </c>
      <c r="G26" s="11">
        <v>322</v>
      </c>
      <c r="H26" s="11">
        <v>153</v>
      </c>
      <c r="I26" s="11">
        <v>169</v>
      </c>
    </row>
    <row r="27" spans="1:9" s="26" customFormat="1" ht="13.5">
      <c r="A27" s="16">
        <v>19</v>
      </c>
      <c r="B27" s="10">
        <v>222</v>
      </c>
      <c r="C27" s="11">
        <v>116</v>
      </c>
      <c r="D27" s="11">
        <v>106</v>
      </c>
      <c r="E27" s="7"/>
      <c r="F27" s="16">
        <v>64</v>
      </c>
      <c r="G27" s="11">
        <v>367</v>
      </c>
      <c r="H27" s="11">
        <v>188</v>
      </c>
      <c r="I27" s="11">
        <v>179</v>
      </c>
    </row>
    <row r="28" spans="1:9" s="26" customFormat="1" ht="13.5">
      <c r="A28" s="5" t="s">
        <v>21</v>
      </c>
      <c r="B28" s="6">
        <v>786</v>
      </c>
      <c r="C28" s="6">
        <v>425</v>
      </c>
      <c r="D28" s="6">
        <v>361</v>
      </c>
      <c r="E28" s="7"/>
      <c r="F28" s="5" t="s">
        <v>22</v>
      </c>
      <c r="G28" s="6">
        <v>2024</v>
      </c>
      <c r="H28" s="6">
        <v>1078</v>
      </c>
      <c r="I28" s="6">
        <v>946</v>
      </c>
    </row>
    <row r="29" spans="1:9" s="26" customFormat="1" ht="13.5">
      <c r="A29" s="16">
        <v>20</v>
      </c>
      <c r="B29" s="10">
        <v>169</v>
      </c>
      <c r="C29" s="11">
        <v>93</v>
      </c>
      <c r="D29" s="11">
        <v>76</v>
      </c>
      <c r="E29" s="7"/>
      <c r="F29" s="16">
        <v>65</v>
      </c>
      <c r="G29" s="11">
        <v>376</v>
      </c>
      <c r="H29" s="11">
        <v>198</v>
      </c>
      <c r="I29" s="11">
        <v>178</v>
      </c>
    </row>
    <row r="30" spans="1:9" s="26" customFormat="1" ht="13.5">
      <c r="A30" s="16">
        <v>21</v>
      </c>
      <c r="B30" s="10">
        <v>157</v>
      </c>
      <c r="C30" s="11">
        <v>86</v>
      </c>
      <c r="D30" s="11">
        <v>71</v>
      </c>
      <c r="E30" s="7"/>
      <c r="F30" s="16">
        <v>66</v>
      </c>
      <c r="G30" s="11">
        <v>408</v>
      </c>
      <c r="H30" s="11">
        <v>214</v>
      </c>
      <c r="I30" s="11">
        <v>194</v>
      </c>
    </row>
    <row r="31" spans="1:9" s="26" customFormat="1" ht="13.5">
      <c r="A31" s="16">
        <v>22</v>
      </c>
      <c r="B31" s="10">
        <v>163</v>
      </c>
      <c r="C31" s="11">
        <v>82</v>
      </c>
      <c r="D31" s="11">
        <v>81</v>
      </c>
      <c r="E31" s="7"/>
      <c r="F31" s="16">
        <v>67</v>
      </c>
      <c r="G31" s="11">
        <v>391</v>
      </c>
      <c r="H31" s="11">
        <v>209</v>
      </c>
      <c r="I31" s="11">
        <v>182</v>
      </c>
    </row>
    <row r="32" spans="1:9" s="26" customFormat="1" ht="13.5">
      <c r="A32" s="16">
        <v>23</v>
      </c>
      <c r="B32" s="10">
        <v>145</v>
      </c>
      <c r="C32" s="11">
        <v>82</v>
      </c>
      <c r="D32" s="11">
        <v>63</v>
      </c>
      <c r="E32" s="7"/>
      <c r="F32" s="16">
        <v>68</v>
      </c>
      <c r="G32" s="11">
        <v>437</v>
      </c>
      <c r="H32" s="11">
        <v>229</v>
      </c>
      <c r="I32" s="11">
        <v>208</v>
      </c>
    </row>
    <row r="33" spans="1:9" s="26" customFormat="1" ht="13.5">
      <c r="A33" s="16">
        <v>24</v>
      </c>
      <c r="B33" s="10">
        <v>152</v>
      </c>
      <c r="C33" s="11">
        <v>82</v>
      </c>
      <c r="D33" s="11">
        <v>70</v>
      </c>
      <c r="E33" s="7"/>
      <c r="F33" s="16">
        <v>69</v>
      </c>
      <c r="G33" s="11">
        <v>412</v>
      </c>
      <c r="H33" s="11">
        <v>228</v>
      </c>
      <c r="I33" s="11">
        <v>184</v>
      </c>
    </row>
    <row r="34" spans="1:9" s="26" customFormat="1" ht="13.5">
      <c r="A34" s="5" t="s">
        <v>23</v>
      </c>
      <c r="B34" s="6">
        <v>838</v>
      </c>
      <c r="C34" s="6">
        <v>450</v>
      </c>
      <c r="D34" s="6">
        <v>388</v>
      </c>
      <c r="E34" s="7"/>
      <c r="F34" s="5" t="s">
        <v>24</v>
      </c>
      <c r="G34" s="6">
        <v>1214</v>
      </c>
      <c r="H34" s="6">
        <v>563</v>
      </c>
      <c r="I34" s="6">
        <v>651</v>
      </c>
    </row>
    <row r="35" spans="1:9" s="26" customFormat="1" ht="13.5">
      <c r="A35" s="16">
        <v>25</v>
      </c>
      <c r="B35" s="10">
        <v>164</v>
      </c>
      <c r="C35" s="11">
        <v>87</v>
      </c>
      <c r="D35" s="11">
        <v>77</v>
      </c>
      <c r="E35" s="7"/>
      <c r="F35" s="16">
        <v>70</v>
      </c>
      <c r="G35" s="11">
        <v>274</v>
      </c>
      <c r="H35" s="11">
        <v>140</v>
      </c>
      <c r="I35" s="11">
        <v>134</v>
      </c>
    </row>
    <row r="36" spans="1:9" s="26" customFormat="1" ht="13.5">
      <c r="A36" s="16">
        <v>26</v>
      </c>
      <c r="B36" s="10">
        <v>172</v>
      </c>
      <c r="C36" s="11">
        <v>89</v>
      </c>
      <c r="D36" s="11">
        <v>83</v>
      </c>
      <c r="E36" s="7"/>
      <c r="F36" s="16">
        <v>71</v>
      </c>
      <c r="G36" s="11">
        <v>152</v>
      </c>
      <c r="H36" s="11">
        <v>62</v>
      </c>
      <c r="I36" s="11">
        <v>90</v>
      </c>
    </row>
    <row r="37" spans="1:9" s="26" customFormat="1" ht="13.5">
      <c r="A37" s="16">
        <v>27</v>
      </c>
      <c r="B37" s="10">
        <v>156</v>
      </c>
      <c r="C37" s="11">
        <v>101</v>
      </c>
      <c r="D37" s="11">
        <v>55</v>
      </c>
      <c r="E37" s="7"/>
      <c r="F37" s="16">
        <v>72</v>
      </c>
      <c r="G37" s="11">
        <v>256</v>
      </c>
      <c r="H37" s="11">
        <v>117</v>
      </c>
      <c r="I37" s="11">
        <v>139</v>
      </c>
    </row>
    <row r="38" spans="1:9" s="26" customFormat="1" ht="13.5">
      <c r="A38" s="16">
        <v>28</v>
      </c>
      <c r="B38" s="10">
        <v>174</v>
      </c>
      <c r="C38" s="11">
        <v>75</v>
      </c>
      <c r="D38" s="11">
        <v>99</v>
      </c>
      <c r="E38" s="7"/>
      <c r="F38" s="16">
        <v>73</v>
      </c>
      <c r="G38" s="11">
        <v>277</v>
      </c>
      <c r="H38" s="11">
        <v>133</v>
      </c>
      <c r="I38" s="11">
        <v>144</v>
      </c>
    </row>
    <row r="39" spans="1:9" s="26" customFormat="1" ht="13.5">
      <c r="A39" s="16">
        <v>29</v>
      </c>
      <c r="B39" s="10">
        <v>172</v>
      </c>
      <c r="C39" s="11">
        <v>98</v>
      </c>
      <c r="D39" s="11">
        <v>74</v>
      </c>
      <c r="E39" s="7"/>
      <c r="F39" s="16">
        <v>74</v>
      </c>
      <c r="G39" s="11">
        <v>255</v>
      </c>
      <c r="H39" s="11">
        <v>111</v>
      </c>
      <c r="I39" s="11">
        <v>144</v>
      </c>
    </row>
    <row r="40" spans="1:9" s="26" customFormat="1" ht="13.5">
      <c r="A40" s="5" t="s">
        <v>25</v>
      </c>
      <c r="B40" s="6">
        <v>928</v>
      </c>
      <c r="C40" s="6">
        <v>461</v>
      </c>
      <c r="D40" s="6">
        <v>467</v>
      </c>
      <c r="E40" s="7"/>
      <c r="F40" s="5" t="s">
        <v>26</v>
      </c>
      <c r="G40" s="6">
        <v>1178</v>
      </c>
      <c r="H40" s="6">
        <v>516</v>
      </c>
      <c r="I40" s="6">
        <v>662</v>
      </c>
    </row>
    <row r="41" spans="1:9" s="26" customFormat="1" ht="13.5">
      <c r="A41" s="16">
        <v>30</v>
      </c>
      <c r="B41" s="10">
        <v>169</v>
      </c>
      <c r="C41" s="11">
        <v>68</v>
      </c>
      <c r="D41" s="11">
        <v>101</v>
      </c>
      <c r="E41" s="7"/>
      <c r="F41" s="16">
        <v>75</v>
      </c>
      <c r="G41" s="11">
        <v>263</v>
      </c>
      <c r="H41" s="11">
        <v>117</v>
      </c>
      <c r="I41" s="11">
        <v>146</v>
      </c>
    </row>
    <row r="42" spans="1:9" s="26" customFormat="1" ht="13.5">
      <c r="A42" s="16">
        <v>31</v>
      </c>
      <c r="B42" s="10">
        <v>184</v>
      </c>
      <c r="C42" s="11">
        <v>95</v>
      </c>
      <c r="D42" s="11">
        <v>89</v>
      </c>
      <c r="E42" s="7"/>
      <c r="F42" s="16">
        <v>76</v>
      </c>
      <c r="G42" s="11">
        <v>259</v>
      </c>
      <c r="H42" s="11">
        <v>111</v>
      </c>
      <c r="I42" s="11">
        <v>148</v>
      </c>
    </row>
    <row r="43" spans="1:9" s="26" customFormat="1" ht="13.5">
      <c r="A43" s="16">
        <v>32</v>
      </c>
      <c r="B43" s="10">
        <v>183</v>
      </c>
      <c r="C43" s="11">
        <v>98</v>
      </c>
      <c r="D43" s="11">
        <v>85</v>
      </c>
      <c r="E43" s="7"/>
      <c r="F43" s="16">
        <v>77</v>
      </c>
      <c r="G43" s="11">
        <v>216</v>
      </c>
      <c r="H43" s="11">
        <v>107</v>
      </c>
      <c r="I43" s="11">
        <v>109</v>
      </c>
    </row>
    <row r="44" spans="1:9" s="26" customFormat="1" ht="13.5">
      <c r="A44" s="16">
        <v>33</v>
      </c>
      <c r="B44" s="10">
        <v>178</v>
      </c>
      <c r="C44" s="11">
        <v>99</v>
      </c>
      <c r="D44" s="11">
        <v>79</v>
      </c>
      <c r="E44" s="7"/>
      <c r="F44" s="16">
        <v>78</v>
      </c>
      <c r="G44" s="11">
        <v>209</v>
      </c>
      <c r="H44" s="11">
        <v>79</v>
      </c>
      <c r="I44" s="11">
        <v>130</v>
      </c>
    </row>
    <row r="45" spans="1:9" s="26" customFormat="1" ht="13.5">
      <c r="A45" s="16">
        <v>34</v>
      </c>
      <c r="B45" s="10">
        <v>214</v>
      </c>
      <c r="C45" s="11">
        <v>101</v>
      </c>
      <c r="D45" s="11">
        <v>113</v>
      </c>
      <c r="E45" s="7"/>
      <c r="F45" s="16">
        <v>79</v>
      </c>
      <c r="G45" s="11">
        <v>231</v>
      </c>
      <c r="H45" s="11">
        <v>102</v>
      </c>
      <c r="I45" s="11">
        <v>129</v>
      </c>
    </row>
    <row r="46" spans="1:9" s="26" customFormat="1" ht="13.5">
      <c r="A46" s="5" t="s">
        <v>27</v>
      </c>
      <c r="B46" s="6">
        <v>1124</v>
      </c>
      <c r="C46" s="6">
        <v>584</v>
      </c>
      <c r="D46" s="6">
        <v>540</v>
      </c>
      <c r="E46" s="7"/>
      <c r="F46" s="5" t="s">
        <v>28</v>
      </c>
      <c r="G46" s="6">
        <v>1113</v>
      </c>
      <c r="H46" s="6">
        <v>429</v>
      </c>
      <c r="I46" s="6">
        <v>684</v>
      </c>
    </row>
    <row r="47" spans="1:9" s="26" customFormat="1" ht="13.5">
      <c r="A47" s="16">
        <v>35</v>
      </c>
      <c r="B47" s="10">
        <v>216</v>
      </c>
      <c r="C47" s="11">
        <v>115</v>
      </c>
      <c r="D47" s="11">
        <v>101</v>
      </c>
      <c r="E47" s="7"/>
      <c r="F47" s="16">
        <v>80</v>
      </c>
      <c r="G47" s="11">
        <v>217</v>
      </c>
      <c r="H47" s="11">
        <v>85</v>
      </c>
      <c r="I47" s="11">
        <v>132</v>
      </c>
    </row>
    <row r="48" spans="1:9" s="26" customFormat="1" ht="13.5">
      <c r="A48" s="16">
        <v>36</v>
      </c>
      <c r="B48" s="10">
        <v>236</v>
      </c>
      <c r="C48" s="11">
        <v>116</v>
      </c>
      <c r="D48" s="11">
        <v>120</v>
      </c>
      <c r="E48" s="7"/>
      <c r="F48" s="16">
        <v>81</v>
      </c>
      <c r="G48" s="11">
        <v>262</v>
      </c>
      <c r="H48" s="11">
        <v>103</v>
      </c>
      <c r="I48" s="11">
        <v>159</v>
      </c>
    </row>
    <row r="49" spans="1:9" s="26" customFormat="1" ht="13.5">
      <c r="A49" s="16">
        <v>37</v>
      </c>
      <c r="B49" s="10">
        <v>221</v>
      </c>
      <c r="C49" s="11">
        <v>106</v>
      </c>
      <c r="D49" s="11">
        <v>115</v>
      </c>
      <c r="E49" s="7"/>
      <c r="F49" s="16">
        <v>82</v>
      </c>
      <c r="G49" s="11">
        <v>201</v>
      </c>
      <c r="H49" s="11">
        <v>77</v>
      </c>
      <c r="I49" s="11">
        <v>124</v>
      </c>
    </row>
    <row r="50" spans="1:9" s="26" customFormat="1" ht="13.5">
      <c r="A50" s="16">
        <v>38</v>
      </c>
      <c r="B50" s="10">
        <v>227</v>
      </c>
      <c r="C50" s="11">
        <v>127</v>
      </c>
      <c r="D50" s="11">
        <v>100</v>
      </c>
      <c r="E50" s="7"/>
      <c r="F50" s="16">
        <v>83</v>
      </c>
      <c r="G50" s="11">
        <v>195</v>
      </c>
      <c r="H50" s="11">
        <v>75</v>
      </c>
      <c r="I50" s="11">
        <v>120</v>
      </c>
    </row>
    <row r="51" spans="1:9" s="26" customFormat="1" ht="13.5">
      <c r="A51" s="16">
        <v>39</v>
      </c>
      <c r="B51" s="10">
        <v>224</v>
      </c>
      <c r="C51" s="11">
        <v>120</v>
      </c>
      <c r="D51" s="11">
        <v>104</v>
      </c>
      <c r="E51" s="7"/>
      <c r="F51" s="16">
        <v>84</v>
      </c>
      <c r="G51" s="11">
        <v>238</v>
      </c>
      <c r="H51" s="11">
        <v>89</v>
      </c>
      <c r="I51" s="11">
        <v>149</v>
      </c>
    </row>
    <row r="52" spans="1:9" s="26" customFormat="1" ht="13.5">
      <c r="A52" s="5" t="s">
        <v>29</v>
      </c>
      <c r="B52" s="6">
        <v>1237</v>
      </c>
      <c r="C52" s="6">
        <v>630</v>
      </c>
      <c r="D52" s="6">
        <v>607</v>
      </c>
      <c r="E52" s="7"/>
      <c r="F52" s="5" t="s">
        <v>30</v>
      </c>
      <c r="G52" s="6">
        <v>830</v>
      </c>
      <c r="H52" s="6">
        <v>272</v>
      </c>
      <c r="I52" s="6">
        <v>558</v>
      </c>
    </row>
    <row r="53" spans="1:9" s="26" customFormat="1" ht="13.5">
      <c r="A53" s="16">
        <v>40</v>
      </c>
      <c r="B53" s="10">
        <v>238</v>
      </c>
      <c r="C53" s="11">
        <v>116</v>
      </c>
      <c r="D53" s="11">
        <v>122</v>
      </c>
      <c r="E53" s="7"/>
      <c r="F53" s="16">
        <v>85</v>
      </c>
      <c r="G53" s="11">
        <v>178</v>
      </c>
      <c r="H53" s="11">
        <v>61</v>
      </c>
      <c r="I53" s="11">
        <v>117</v>
      </c>
    </row>
    <row r="54" spans="1:9" s="26" customFormat="1" ht="13.5">
      <c r="A54" s="16">
        <v>41</v>
      </c>
      <c r="B54" s="10">
        <v>206</v>
      </c>
      <c r="C54" s="11">
        <v>105</v>
      </c>
      <c r="D54" s="11">
        <v>101</v>
      </c>
      <c r="E54" s="7"/>
      <c r="F54" s="16">
        <v>86</v>
      </c>
      <c r="G54" s="11">
        <v>183</v>
      </c>
      <c r="H54" s="11">
        <v>70</v>
      </c>
      <c r="I54" s="11">
        <v>113</v>
      </c>
    </row>
    <row r="55" spans="1:9" s="26" customFormat="1" ht="13.5">
      <c r="A55" s="16">
        <v>42</v>
      </c>
      <c r="B55" s="10">
        <v>242</v>
      </c>
      <c r="C55" s="11">
        <v>114</v>
      </c>
      <c r="D55" s="11">
        <v>128</v>
      </c>
      <c r="E55" s="7"/>
      <c r="F55" s="16">
        <v>87</v>
      </c>
      <c r="G55" s="11">
        <v>170</v>
      </c>
      <c r="H55" s="11">
        <v>55</v>
      </c>
      <c r="I55" s="11">
        <v>115</v>
      </c>
    </row>
    <row r="56" spans="1:9" s="26" customFormat="1" ht="13.5">
      <c r="A56" s="16">
        <v>43</v>
      </c>
      <c r="B56" s="10">
        <v>286</v>
      </c>
      <c r="C56" s="11">
        <v>153</v>
      </c>
      <c r="D56" s="11">
        <v>133</v>
      </c>
      <c r="E56" s="7"/>
      <c r="F56" s="16">
        <v>88</v>
      </c>
      <c r="G56" s="11">
        <v>151</v>
      </c>
      <c r="H56" s="11">
        <v>48</v>
      </c>
      <c r="I56" s="11">
        <v>103</v>
      </c>
    </row>
    <row r="57" spans="1:9" s="26" customFormat="1" ht="13.5">
      <c r="A57" s="16">
        <v>44</v>
      </c>
      <c r="B57" s="10">
        <v>265</v>
      </c>
      <c r="C57" s="11">
        <v>142</v>
      </c>
      <c r="D57" s="11">
        <v>123</v>
      </c>
      <c r="E57" s="7"/>
      <c r="F57" s="16">
        <v>89</v>
      </c>
      <c r="G57" s="11">
        <v>148</v>
      </c>
      <c r="H57" s="11">
        <v>38</v>
      </c>
      <c r="I57" s="11">
        <v>110</v>
      </c>
    </row>
    <row r="58" spans="1:9" s="26" customFormat="1" ht="13.5" customHeight="1">
      <c r="A58" s="12"/>
      <c r="B58" s="60"/>
      <c r="C58" s="60"/>
      <c r="D58" s="60"/>
      <c r="E58" s="7"/>
      <c r="F58" s="5" t="s">
        <v>0</v>
      </c>
      <c r="G58" s="6">
        <v>547</v>
      </c>
      <c r="H58" s="13">
        <v>129</v>
      </c>
      <c r="I58" s="13">
        <v>418</v>
      </c>
    </row>
    <row r="59" spans="1:9" s="26" customFormat="1" ht="13.5" customHeight="1">
      <c r="A59" s="52"/>
      <c r="B59" s="61"/>
      <c r="C59" s="61"/>
      <c r="D59" s="61"/>
      <c r="E59" s="7"/>
      <c r="F59" s="5" t="s">
        <v>89</v>
      </c>
      <c r="G59" s="6">
        <v>8</v>
      </c>
      <c r="H59" s="13">
        <v>6</v>
      </c>
      <c r="I59" s="13">
        <v>2</v>
      </c>
    </row>
    <row r="60" spans="1:9" s="26" customFormat="1" ht="13.5">
      <c r="A60" s="14"/>
      <c r="B60" s="61"/>
      <c r="C60" s="61"/>
      <c r="D60" s="61"/>
      <c r="E60" s="7"/>
      <c r="F60" s="5" t="s">
        <v>10</v>
      </c>
      <c r="G60" s="20">
        <v>21065</v>
      </c>
      <c r="H60" s="15">
        <v>10116</v>
      </c>
      <c r="I60" s="15">
        <v>10949</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2" sqref="A2"/>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43</v>
      </c>
      <c r="I2" s="59"/>
    </row>
    <row r="3" spans="1:11" ht="13.5">
      <c r="A3" s="3" t="s">
        <v>5</v>
      </c>
      <c r="B3" s="3" t="s">
        <v>6</v>
      </c>
      <c r="C3" s="3" t="s">
        <v>7</v>
      </c>
      <c r="D3" s="3" t="s">
        <v>8</v>
      </c>
      <c r="E3" s="2"/>
      <c r="F3" s="3" t="s">
        <v>1</v>
      </c>
      <c r="G3" s="3" t="s">
        <v>9</v>
      </c>
      <c r="H3" s="3" t="s">
        <v>2</v>
      </c>
      <c r="I3" s="3" t="s">
        <v>3</v>
      </c>
      <c r="K3" s="25"/>
    </row>
    <row r="4" spans="1:11" s="26" customFormat="1" ht="13.5">
      <c r="A4" s="5" t="s">
        <v>65</v>
      </c>
      <c r="B4" s="6">
        <v>345</v>
      </c>
      <c r="C4" s="6">
        <v>192</v>
      </c>
      <c r="D4" s="6">
        <v>153</v>
      </c>
      <c r="E4" s="7"/>
      <c r="F4" s="5" t="s">
        <v>66</v>
      </c>
      <c r="G4" s="6">
        <v>579</v>
      </c>
      <c r="H4" s="6">
        <v>331</v>
      </c>
      <c r="I4" s="6">
        <v>248</v>
      </c>
      <c r="K4" s="27"/>
    </row>
    <row r="5" spans="1:9" s="26" customFormat="1" ht="13.5">
      <c r="A5" s="16">
        <v>0</v>
      </c>
      <c r="B5" s="10">
        <v>75</v>
      </c>
      <c r="C5" s="11">
        <v>46</v>
      </c>
      <c r="D5" s="11">
        <v>29</v>
      </c>
      <c r="E5" s="7"/>
      <c r="F5" s="16">
        <v>45</v>
      </c>
      <c r="G5" s="11">
        <v>105</v>
      </c>
      <c r="H5" s="11">
        <v>64</v>
      </c>
      <c r="I5" s="11">
        <v>41</v>
      </c>
    </row>
    <row r="6" spans="1:9" s="26" customFormat="1" ht="13.5">
      <c r="A6" s="16">
        <v>1</v>
      </c>
      <c r="B6" s="10">
        <v>63</v>
      </c>
      <c r="C6" s="11">
        <v>28</v>
      </c>
      <c r="D6" s="11">
        <v>35</v>
      </c>
      <c r="E6" s="7"/>
      <c r="F6" s="16">
        <v>46</v>
      </c>
      <c r="G6" s="11">
        <v>133</v>
      </c>
      <c r="H6" s="11">
        <v>76</v>
      </c>
      <c r="I6" s="11">
        <v>57</v>
      </c>
    </row>
    <row r="7" spans="1:9" s="26" customFormat="1" ht="13.5">
      <c r="A7" s="16">
        <v>2</v>
      </c>
      <c r="B7" s="10">
        <v>76</v>
      </c>
      <c r="C7" s="11">
        <v>50</v>
      </c>
      <c r="D7" s="11">
        <v>26</v>
      </c>
      <c r="E7" s="7"/>
      <c r="F7" s="16">
        <v>47</v>
      </c>
      <c r="G7" s="11">
        <v>121</v>
      </c>
      <c r="H7" s="11">
        <v>69</v>
      </c>
      <c r="I7" s="11">
        <v>52</v>
      </c>
    </row>
    <row r="8" spans="1:9" s="26" customFormat="1" ht="13.5">
      <c r="A8" s="16">
        <v>3</v>
      </c>
      <c r="B8" s="10">
        <v>68</v>
      </c>
      <c r="C8" s="11">
        <v>37</v>
      </c>
      <c r="D8" s="11">
        <v>31</v>
      </c>
      <c r="E8" s="7"/>
      <c r="F8" s="16">
        <v>48</v>
      </c>
      <c r="G8" s="11">
        <v>103</v>
      </c>
      <c r="H8" s="11">
        <v>57</v>
      </c>
      <c r="I8" s="11">
        <v>46</v>
      </c>
    </row>
    <row r="9" spans="1:9" s="26" customFormat="1" ht="13.5">
      <c r="A9" s="16">
        <v>4</v>
      </c>
      <c r="B9" s="10">
        <v>63</v>
      </c>
      <c r="C9" s="11">
        <v>31</v>
      </c>
      <c r="D9" s="11">
        <v>32</v>
      </c>
      <c r="E9" s="7"/>
      <c r="F9" s="16">
        <v>49</v>
      </c>
      <c r="G9" s="11">
        <v>117</v>
      </c>
      <c r="H9" s="11">
        <v>65</v>
      </c>
      <c r="I9" s="11">
        <v>52</v>
      </c>
    </row>
    <row r="10" spans="1:9" s="26" customFormat="1" ht="13.5">
      <c r="A10" s="5" t="s">
        <v>67</v>
      </c>
      <c r="B10" s="6">
        <v>344</v>
      </c>
      <c r="C10" s="6">
        <v>178</v>
      </c>
      <c r="D10" s="6">
        <v>166</v>
      </c>
      <c r="E10" s="7"/>
      <c r="F10" s="5" t="s">
        <v>68</v>
      </c>
      <c r="G10" s="6">
        <v>599</v>
      </c>
      <c r="H10" s="6">
        <v>346</v>
      </c>
      <c r="I10" s="6">
        <v>253</v>
      </c>
    </row>
    <row r="11" spans="1:9" s="26" customFormat="1" ht="13.5">
      <c r="A11" s="16">
        <v>5</v>
      </c>
      <c r="B11" s="10">
        <v>71</v>
      </c>
      <c r="C11" s="11">
        <v>42</v>
      </c>
      <c r="D11" s="11">
        <v>29</v>
      </c>
      <c r="E11" s="7"/>
      <c r="F11" s="16">
        <v>50</v>
      </c>
      <c r="G11" s="11">
        <v>82</v>
      </c>
      <c r="H11" s="11">
        <v>48</v>
      </c>
      <c r="I11" s="11">
        <v>34</v>
      </c>
    </row>
    <row r="12" spans="1:9" s="26" customFormat="1" ht="13.5">
      <c r="A12" s="16">
        <v>6</v>
      </c>
      <c r="B12" s="10">
        <v>66</v>
      </c>
      <c r="C12" s="11">
        <v>28</v>
      </c>
      <c r="D12" s="11">
        <v>38</v>
      </c>
      <c r="E12" s="7"/>
      <c r="F12" s="16">
        <v>51</v>
      </c>
      <c r="G12" s="11">
        <v>107</v>
      </c>
      <c r="H12" s="11">
        <v>60</v>
      </c>
      <c r="I12" s="11">
        <v>47</v>
      </c>
    </row>
    <row r="13" spans="1:9" s="26" customFormat="1" ht="13.5">
      <c r="A13" s="16">
        <v>7</v>
      </c>
      <c r="B13" s="10">
        <v>77</v>
      </c>
      <c r="C13" s="11">
        <v>41</v>
      </c>
      <c r="D13" s="11">
        <v>36</v>
      </c>
      <c r="E13" s="7"/>
      <c r="F13" s="16">
        <v>52</v>
      </c>
      <c r="G13" s="11">
        <v>140</v>
      </c>
      <c r="H13" s="11">
        <v>82</v>
      </c>
      <c r="I13" s="11">
        <v>58</v>
      </c>
    </row>
    <row r="14" spans="1:9" s="26" customFormat="1" ht="13.5">
      <c r="A14" s="16">
        <v>8</v>
      </c>
      <c r="B14" s="10">
        <v>74</v>
      </c>
      <c r="C14" s="11">
        <v>37</v>
      </c>
      <c r="D14" s="11">
        <v>37</v>
      </c>
      <c r="E14" s="7"/>
      <c r="F14" s="16">
        <v>53</v>
      </c>
      <c r="G14" s="11">
        <v>141</v>
      </c>
      <c r="H14" s="11">
        <v>78</v>
      </c>
      <c r="I14" s="11">
        <v>63</v>
      </c>
    </row>
    <row r="15" spans="1:9" s="26" customFormat="1" ht="13.5">
      <c r="A15" s="16">
        <v>9</v>
      </c>
      <c r="B15" s="10">
        <v>56</v>
      </c>
      <c r="C15" s="11">
        <v>30</v>
      </c>
      <c r="D15" s="11">
        <v>26</v>
      </c>
      <c r="E15" s="7"/>
      <c r="F15" s="16">
        <v>54</v>
      </c>
      <c r="G15" s="11">
        <v>129</v>
      </c>
      <c r="H15" s="11">
        <v>78</v>
      </c>
      <c r="I15" s="11">
        <v>51</v>
      </c>
    </row>
    <row r="16" spans="1:9" s="26" customFormat="1" ht="13.5">
      <c r="A16" s="5" t="s">
        <v>69</v>
      </c>
      <c r="B16" s="6">
        <v>363</v>
      </c>
      <c r="C16" s="6">
        <v>183</v>
      </c>
      <c r="D16" s="6">
        <v>180</v>
      </c>
      <c r="E16" s="7"/>
      <c r="F16" s="5" t="s">
        <v>70</v>
      </c>
      <c r="G16" s="6">
        <v>662</v>
      </c>
      <c r="H16" s="6">
        <v>356</v>
      </c>
      <c r="I16" s="6">
        <v>306</v>
      </c>
    </row>
    <row r="17" spans="1:9" s="26" customFormat="1" ht="13.5">
      <c r="A17" s="16">
        <v>10</v>
      </c>
      <c r="B17" s="10">
        <v>75</v>
      </c>
      <c r="C17" s="11">
        <v>37</v>
      </c>
      <c r="D17" s="11">
        <v>38</v>
      </c>
      <c r="E17" s="7"/>
      <c r="F17" s="16">
        <v>55</v>
      </c>
      <c r="G17" s="11">
        <v>122</v>
      </c>
      <c r="H17" s="11">
        <v>75</v>
      </c>
      <c r="I17" s="11">
        <v>47</v>
      </c>
    </row>
    <row r="18" spans="1:9" s="26" customFormat="1" ht="13.5">
      <c r="A18" s="16">
        <v>11</v>
      </c>
      <c r="B18" s="10">
        <v>50</v>
      </c>
      <c r="C18" s="11">
        <v>22</v>
      </c>
      <c r="D18" s="11">
        <v>28</v>
      </c>
      <c r="E18" s="7"/>
      <c r="F18" s="16">
        <v>56</v>
      </c>
      <c r="G18" s="11">
        <v>134</v>
      </c>
      <c r="H18" s="11">
        <v>75</v>
      </c>
      <c r="I18" s="11">
        <v>59</v>
      </c>
    </row>
    <row r="19" spans="1:9" s="26" customFormat="1" ht="13.5">
      <c r="A19" s="16">
        <v>12</v>
      </c>
      <c r="B19" s="10">
        <v>86</v>
      </c>
      <c r="C19" s="11">
        <v>51</v>
      </c>
      <c r="D19" s="11">
        <v>35</v>
      </c>
      <c r="E19" s="7"/>
      <c r="F19" s="16">
        <v>57</v>
      </c>
      <c r="G19" s="11">
        <v>135</v>
      </c>
      <c r="H19" s="11">
        <v>71</v>
      </c>
      <c r="I19" s="11">
        <v>64</v>
      </c>
    </row>
    <row r="20" spans="1:9" s="26" customFormat="1" ht="13.5">
      <c r="A20" s="16">
        <v>13</v>
      </c>
      <c r="B20" s="10">
        <v>66</v>
      </c>
      <c r="C20" s="11">
        <v>30</v>
      </c>
      <c r="D20" s="11">
        <v>36</v>
      </c>
      <c r="E20" s="7"/>
      <c r="F20" s="16">
        <v>58</v>
      </c>
      <c r="G20" s="11">
        <v>144</v>
      </c>
      <c r="H20" s="11">
        <v>66</v>
      </c>
      <c r="I20" s="11">
        <v>78</v>
      </c>
    </row>
    <row r="21" spans="1:9" s="26" customFormat="1" ht="13.5">
      <c r="A21" s="16">
        <v>14</v>
      </c>
      <c r="B21" s="10">
        <v>86</v>
      </c>
      <c r="C21" s="11">
        <v>43</v>
      </c>
      <c r="D21" s="11">
        <v>43</v>
      </c>
      <c r="E21" s="7"/>
      <c r="F21" s="16">
        <v>59</v>
      </c>
      <c r="G21" s="11">
        <v>127</v>
      </c>
      <c r="H21" s="11">
        <v>69</v>
      </c>
      <c r="I21" s="11">
        <v>58</v>
      </c>
    </row>
    <row r="22" spans="1:9" s="26" customFormat="1" ht="13.5">
      <c r="A22" s="5" t="s">
        <v>71</v>
      </c>
      <c r="B22" s="6">
        <v>422</v>
      </c>
      <c r="C22" s="6">
        <v>207</v>
      </c>
      <c r="D22" s="6">
        <v>215</v>
      </c>
      <c r="E22" s="7"/>
      <c r="F22" s="5" t="s">
        <v>72</v>
      </c>
      <c r="G22" s="6">
        <v>733</v>
      </c>
      <c r="H22" s="6">
        <v>388</v>
      </c>
      <c r="I22" s="6">
        <v>345</v>
      </c>
    </row>
    <row r="23" spans="1:9" s="26" customFormat="1" ht="13.5">
      <c r="A23" s="16">
        <v>15</v>
      </c>
      <c r="B23" s="10">
        <v>79</v>
      </c>
      <c r="C23" s="11">
        <v>41</v>
      </c>
      <c r="D23" s="11">
        <v>38</v>
      </c>
      <c r="E23" s="7"/>
      <c r="F23" s="16">
        <v>60</v>
      </c>
      <c r="G23" s="11">
        <v>130</v>
      </c>
      <c r="H23" s="11">
        <v>79</v>
      </c>
      <c r="I23" s="11">
        <v>51</v>
      </c>
    </row>
    <row r="24" spans="1:9" s="26" customFormat="1" ht="13.5">
      <c r="A24" s="16">
        <v>16</v>
      </c>
      <c r="B24" s="10">
        <v>80</v>
      </c>
      <c r="C24" s="11">
        <v>37</v>
      </c>
      <c r="D24" s="11">
        <v>43</v>
      </c>
      <c r="E24" s="7"/>
      <c r="F24" s="16">
        <v>61</v>
      </c>
      <c r="G24" s="11">
        <v>136</v>
      </c>
      <c r="H24" s="11">
        <v>75</v>
      </c>
      <c r="I24" s="11">
        <v>61</v>
      </c>
    </row>
    <row r="25" spans="1:9" s="26" customFormat="1" ht="13.5">
      <c r="A25" s="16">
        <v>17</v>
      </c>
      <c r="B25" s="10">
        <v>99</v>
      </c>
      <c r="C25" s="11">
        <v>59</v>
      </c>
      <c r="D25" s="11">
        <v>40</v>
      </c>
      <c r="E25" s="7"/>
      <c r="F25" s="16">
        <v>62</v>
      </c>
      <c r="G25" s="11">
        <v>133</v>
      </c>
      <c r="H25" s="11">
        <v>74</v>
      </c>
      <c r="I25" s="11">
        <v>59</v>
      </c>
    </row>
    <row r="26" spans="1:9" s="26" customFormat="1" ht="13.5">
      <c r="A26" s="16">
        <v>18</v>
      </c>
      <c r="B26" s="10">
        <v>76</v>
      </c>
      <c r="C26" s="11">
        <v>35</v>
      </c>
      <c r="D26" s="11">
        <v>41</v>
      </c>
      <c r="E26" s="7"/>
      <c r="F26" s="16">
        <v>63</v>
      </c>
      <c r="G26" s="11">
        <v>160</v>
      </c>
      <c r="H26" s="11">
        <v>82</v>
      </c>
      <c r="I26" s="11">
        <v>78</v>
      </c>
    </row>
    <row r="27" spans="1:9" s="26" customFormat="1" ht="13.5">
      <c r="A27" s="16">
        <v>19</v>
      </c>
      <c r="B27" s="10">
        <v>88</v>
      </c>
      <c r="C27" s="11">
        <v>35</v>
      </c>
      <c r="D27" s="11">
        <v>53</v>
      </c>
      <c r="E27" s="7"/>
      <c r="F27" s="16">
        <v>64</v>
      </c>
      <c r="G27" s="11">
        <v>174</v>
      </c>
      <c r="H27" s="11">
        <v>78</v>
      </c>
      <c r="I27" s="11">
        <v>96</v>
      </c>
    </row>
    <row r="28" spans="1:9" s="26" customFormat="1" ht="13.5">
      <c r="A28" s="5" t="s">
        <v>73</v>
      </c>
      <c r="B28" s="6">
        <v>236</v>
      </c>
      <c r="C28" s="6">
        <v>143</v>
      </c>
      <c r="D28" s="6">
        <v>93</v>
      </c>
      <c r="E28" s="7"/>
      <c r="F28" s="5" t="s">
        <v>74</v>
      </c>
      <c r="G28" s="6">
        <v>959</v>
      </c>
      <c r="H28" s="6">
        <v>472</v>
      </c>
      <c r="I28" s="6">
        <v>487</v>
      </c>
    </row>
    <row r="29" spans="1:9" s="26" customFormat="1" ht="13.5">
      <c r="A29" s="16">
        <v>20</v>
      </c>
      <c r="B29" s="10">
        <v>55</v>
      </c>
      <c r="C29" s="11">
        <v>29</v>
      </c>
      <c r="D29" s="11">
        <v>26</v>
      </c>
      <c r="E29" s="7"/>
      <c r="F29" s="16">
        <v>65</v>
      </c>
      <c r="G29" s="11">
        <v>167</v>
      </c>
      <c r="H29" s="11">
        <v>85</v>
      </c>
      <c r="I29" s="11">
        <v>82</v>
      </c>
    </row>
    <row r="30" spans="1:9" s="26" customFormat="1" ht="13.5">
      <c r="A30" s="16">
        <v>21</v>
      </c>
      <c r="B30" s="10">
        <v>26</v>
      </c>
      <c r="C30" s="11">
        <v>18</v>
      </c>
      <c r="D30" s="11">
        <v>8</v>
      </c>
      <c r="E30" s="7"/>
      <c r="F30" s="16">
        <v>66</v>
      </c>
      <c r="G30" s="11">
        <v>191</v>
      </c>
      <c r="H30" s="11">
        <v>94</v>
      </c>
      <c r="I30" s="11">
        <v>97</v>
      </c>
    </row>
    <row r="31" spans="1:9" s="26" customFormat="1" ht="13.5">
      <c r="A31" s="16">
        <v>22</v>
      </c>
      <c r="B31" s="10">
        <v>60</v>
      </c>
      <c r="C31" s="11">
        <v>31</v>
      </c>
      <c r="D31" s="11">
        <v>29</v>
      </c>
      <c r="E31" s="7"/>
      <c r="F31" s="16">
        <v>67</v>
      </c>
      <c r="G31" s="11">
        <v>210</v>
      </c>
      <c r="H31" s="11">
        <v>102</v>
      </c>
      <c r="I31" s="11">
        <v>108</v>
      </c>
    </row>
    <row r="32" spans="1:9" s="26" customFormat="1" ht="13.5">
      <c r="A32" s="16">
        <v>23</v>
      </c>
      <c r="B32" s="10">
        <v>41</v>
      </c>
      <c r="C32" s="11">
        <v>30</v>
      </c>
      <c r="D32" s="11">
        <v>11</v>
      </c>
      <c r="E32" s="7"/>
      <c r="F32" s="16">
        <v>68</v>
      </c>
      <c r="G32" s="11">
        <v>202</v>
      </c>
      <c r="H32" s="11">
        <v>91</v>
      </c>
      <c r="I32" s="11">
        <v>111</v>
      </c>
    </row>
    <row r="33" spans="1:9" s="26" customFormat="1" ht="13.5">
      <c r="A33" s="16">
        <v>24</v>
      </c>
      <c r="B33" s="10">
        <v>54</v>
      </c>
      <c r="C33" s="11">
        <v>35</v>
      </c>
      <c r="D33" s="11">
        <v>19</v>
      </c>
      <c r="E33" s="7"/>
      <c r="F33" s="16">
        <v>69</v>
      </c>
      <c r="G33" s="11">
        <v>189</v>
      </c>
      <c r="H33" s="11">
        <v>100</v>
      </c>
      <c r="I33" s="11">
        <v>89</v>
      </c>
    </row>
    <row r="34" spans="1:9" s="26" customFormat="1" ht="13.5">
      <c r="A34" s="5" t="s">
        <v>75</v>
      </c>
      <c r="B34" s="6">
        <v>441</v>
      </c>
      <c r="C34" s="6">
        <v>264</v>
      </c>
      <c r="D34" s="6">
        <v>177</v>
      </c>
      <c r="E34" s="7"/>
      <c r="F34" s="5" t="s">
        <v>76</v>
      </c>
      <c r="G34" s="6">
        <v>634</v>
      </c>
      <c r="H34" s="6">
        <v>286</v>
      </c>
      <c r="I34" s="6">
        <v>348</v>
      </c>
    </row>
    <row r="35" spans="1:9" s="26" customFormat="1" ht="13.5">
      <c r="A35" s="16">
        <v>25</v>
      </c>
      <c r="B35" s="10">
        <v>80</v>
      </c>
      <c r="C35" s="11">
        <v>47</v>
      </c>
      <c r="D35" s="11">
        <v>33</v>
      </c>
      <c r="E35" s="7"/>
      <c r="F35" s="16">
        <v>70</v>
      </c>
      <c r="G35" s="11">
        <v>142</v>
      </c>
      <c r="H35" s="11">
        <v>65</v>
      </c>
      <c r="I35" s="11">
        <v>77</v>
      </c>
    </row>
    <row r="36" spans="1:9" s="26" customFormat="1" ht="13.5">
      <c r="A36" s="16">
        <v>26</v>
      </c>
      <c r="B36" s="10">
        <v>90</v>
      </c>
      <c r="C36" s="11">
        <v>47</v>
      </c>
      <c r="D36" s="11">
        <v>43</v>
      </c>
      <c r="E36" s="7"/>
      <c r="F36" s="16">
        <v>71</v>
      </c>
      <c r="G36" s="11">
        <v>91</v>
      </c>
      <c r="H36" s="11">
        <v>44</v>
      </c>
      <c r="I36" s="11">
        <v>47</v>
      </c>
    </row>
    <row r="37" spans="1:9" s="26" customFormat="1" ht="13.5">
      <c r="A37" s="16">
        <v>27</v>
      </c>
      <c r="B37" s="10">
        <v>95</v>
      </c>
      <c r="C37" s="11">
        <v>59</v>
      </c>
      <c r="D37" s="11">
        <v>36</v>
      </c>
      <c r="E37" s="7"/>
      <c r="F37" s="16">
        <v>72</v>
      </c>
      <c r="G37" s="11">
        <v>122</v>
      </c>
      <c r="H37" s="11">
        <v>58</v>
      </c>
      <c r="I37" s="11">
        <v>64</v>
      </c>
    </row>
    <row r="38" spans="1:9" s="26" customFormat="1" ht="13.5">
      <c r="A38" s="16">
        <v>28</v>
      </c>
      <c r="B38" s="10">
        <v>73</v>
      </c>
      <c r="C38" s="11">
        <v>46</v>
      </c>
      <c r="D38" s="11">
        <v>27</v>
      </c>
      <c r="E38" s="7"/>
      <c r="F38" s="16">
        <v>73</v>
      </c>
      <c r="G38" s="11">
        <v>137</v>
      </c>
      <c r="H38" s="11">
        <v>65</v>
      </c>
      <c r="I38" s="11">
        <v>72</v>
      </c>
    </row>
    <row r="39" spans="1:9" s="26" customFormat="1" ht="13.5">
      <c r="A39" s="16">
        <v>29</v>
      </c>
      <c r="B39" s="10">
        <v>103</v>
      </c>
      <c r="C39" s="11">
        <v>65</v>
      </c>
      <c r="D39" s="11">
        <v>38</v>
      </c>
      <c r="E39" s="7"/>
      <c r="F39" s="16">
        <v>74</v>
      </c>
      <c r="G39" s="11">
        <v>142</v>
      </c>
      <c r="H39" s="11">
        <v>54</v>
      </c>
      <c r="I39" s="11">
        <v>88</v>
      </c>
    </row>
    <row r="40" spans="1:9" s="26" customFormat="1" ht="13.5">
      <c r="A40" s="5" t="s">
        <v>77</v>
      </c>
      <c r="B40" s="6">
        <v>489</v>
      </c>
      <c r="C40" s="6">
        <v>266</v>
      </c>
      <c r="D40" s="6">
        <v>223</v>
      </c>
      <c r="E40" s="7"/>
      <c r="F40" s="5" t="s">
        <v>78</v>
      </c>
      <c r="G40" s="6">
        <v>609</v>
      </c>
      <c r="H40" s="6">
        <v>266</v>
      </c>
      <c r="I40" s="6">
        <v>343</v>
      </c>
    </row>
    <row r="41" spans="1:9" s="26" customFormat="1" ht="13.5">
      <c r="A41" s="16">
        <v>30</v>
      </c>
      <c r="B41" s="10">
        <v>125</v>
      </c>
      <c r="C41" s="11">
        <v>70</v>
      </c>
      <c r="D41" s="11">
        <v>55</v>
      </c>
      <c r="E41" s="7"/>
      <c r="F41" s="16">
        <v>75</v>
      </c>
      <c r="G41" s="11">
        <v>156</v>
      </c>
      <c r="H41" s="11">
        <v>63</v>
      </c>
      <c r="I41" s="11">
        <v>93</v>
      </c>
    </row>
    <row r="42" spans="1:9" s="26" customFormat="1" ht="13.5">
      <c r="A42" s="16">
        <v>31</v>
      </c>
      <c r="B42" s="10">
        <v>94</v>
      </c>
      <c r="C42" s="11">
        <v>50</v>
      </c>
      <c r="D42" s="11">
        <v>44</v>
      </c>
      <c r="E42" s="7"/>
      <c r="F42" s="16">
        <v>76</v>
      </c>
      <c r="G42" s="11">
        <v>124</v>
      </c>
      <c r="H42" s="11">
        <v>63</v>
      </c>
      <c r="I42" s="11">
        <v>61</v>
      </c>
    </row>
    <row r="43" spans="1:9" s="26" customFormat="1" ht="13.5">
      <c r="A43" s="16">
        <v>32</v>
      </c>
      <c r="B43" s="10">
        <v>79</v>
      </c>
      <c r="C43" s="11">
        <v>54</v>
      </c>
      <c r="D43" s="11">
        <v>25</v>
      </c>
      <c r="E43" s="7"/>
      <c r="F43" s="16">
        <v>77</v>
      </c>
      <c r="G43" s="11">
        <v>108</v>
      </c>
      <c r="H43" s="11">
        <v>45</v>
      </c>
      <c r="I43" s="11">
        <v>63</v>
      </c>
    </row>
    <row r="44" spans="1:9" s="26" customFormat="1" ht="13.5">
      <c r="A44" s="16">
        <v>33</v>
      </c>
      <c r="B44" s="10">
        <v>94</v>
      </c>
      <c r="C44" s="11">
        <v>43</v>
      </c>
      <c r="D44" s="11">
        <v>51</v>
      </c>
      <c r="E44" s="7"/>
      <c r="F44" s="16">
        <v>78</v>
      </c>
      <c r="G44" s="11">
        <v>93</v>
      </c>
      <c r="H44" s="11">
        <v>37</v>
      </c>
      <c r="I44" s="11">
        <v>56</v>
      </c>
    </row>
    <row r="45" spans="1:9" s="26" customFormat="1" ht="13.5">
      <c r="A45" s="16">
        <v>34</v>
      </c>
      <c r="B45" s="10">
        <v>97</v>
      </c>
      <c r="C45" s="11">
        <v>49</v>
      </c>
      <c r="D45" s="11">
        <v>48</v>
      </c>
      <c r="E45" s="7"/>
      <c r="F45" s="16">
        <v>79</v>
      </c>
      <c r="G45" s="11">
        <v>128</v>
      </c>
      <c r="H45" s="11">
        <v>58</v>
      </c>
      <c r="I45" s="11">
        <v>70</v>
      </c>
    </row>
    <row r="46" spans="1:9" s="26" customFormat="1" ht="13.5">
      <c r="A46" s="5" t="s">
        <v>79</v>
      </c>
      <c r="B46" s="6">
        <v>506</v>
      </c>
      <c r="C46" s="6">
        <v>272</v>
      </c>
      <c r="D46" s="6">
        <v>234</v>
      </c>
      <c r="E46" s="7"/>
      <c r="F46" s="5" t="s">
        <v>80</v>
      </c>
      <c r="G46" s="6">
        <v>526</v>
      </c>
      <c r="H46" s="6">
        <v>195</v>
      </c>
      <c r="I46" s="6">
        <v>331</v>
      </c>
    </row>
    <row r="47" spans="1:9" s="26" customFormat="1" ht="13.5">
      <c r="A47" s="16">
        <v>35</v>
      </c>
      <c r="B47" s="10">
        <v>90</v>
      </c>
      <c r="C47" s="11">
        <v>42</v>
      </c>
      <c r="D47" s="11">
        <v>48</v>
      </c>
      <c r="E47" s="7"/>
      <c r="F47" s="16">
        <v>80</v>
      </c>
      <c r="G47" s="11">
        <v>132</v>
      </c>
      <c r="H47" s="11">
        <v>52</v>
      </c>
      <c r="I47" s="11">
        <v>80</v>
      </c>
    </row>
    <row r="48" spans="1:9" s="26" customFormat="1" ht="13.5">
      <c r="A48" s="16">
        <v>36</v>
      </c>
      <c r="B48" s="10">
        <v>98</v>
      </c>
      <c r="C48" s="11">
        <v>54</v>
      </c>
      <c r="D48" s="11">
        <v>44</v>
      </c>
      <c r="E48" s="7"/>
      <c r="F48" s="16">
        <v>81</v>
      </c>
      <c r="G48" s="11">
        <v>115</v>
      </c>
      <c r="H48" s="11">
        <v>40</v>
      </c>
      <c r="I48" s="11">
        <v>75</v>
      </c>
    </row>
    <row r="49" spans="1:9" s="26" customFormat="1" ht="13.5">
      <c r="A49" s="16">
        <v>37</v>
      </c>
      <c r="B49" s="10">
        <v>98</v>
      </c>
      <c r="C49" s="11">
        <v>56</v>
      </c>
      <c r="D49" s="11">
        <v>42</v>
      </c>
      <c r="E49" s="7"/>
      <c r="F49" s="16">
        <v>82</v>
      </c>
      <c r="G49" s="11">
        <v>104</v>
      </c>
      <c r="H49" s="11">
        <v>44</v>
      </c>
      <c r="I49" s="11">
        <v>60</v>
      </c>
    </row>
    <row r="50" spans="1:9" s="26" customFormat="1" ht="13.5">
      <c r="A50" s="16">
        <v>38</v>
      </c>
      <c r="B50" s="10">
        <v>103</v>
      </c>
      <c r="C50" s="11">
        <v>50</v>
      </c>
      <c r="D50" s="11">
        <v>53</v>
      </c>
      <c r="E50" s="7"/>
      <c r="F50" s="16">
        <v>83</v>
      </c>
      <c r="G50" s="11">
        <v>84</v>
      </c>
      <c r="H50" s="11">
        <v>32</v>
      </c>
      <c r="I50" s="11">
        <v>52</v>
      </c>
    </row>
    <row r="51" spans="1:9" s="26" customFormat="1" ht="13.5">
      <c r="A51" s="16">
        <v>39</v>
      </c>
      <c r="B51" s="10">
        <v>117</v>
      </c>
      <c r="C51" s="11">
        <v>70</v>
      </c>
      <c r="D51" s="11">
        <v>47</v>
      </c>
      <c r="E51" s="7"/>
      <c r="F51" s="16">
        <v>84</v>
      </c>
      <c r="G51" s="11">
        <v>91</v>
      </c>
      <c r="H51" s="11">
        <v>27</v>
      </c>
      <c r="I51" s="11">
        <v>64</v>
      </c>
    </row>
    <row r="52" spans="1:9" s="26" customFormat="1" ht="13.5">
      <c r="A52" s="5" t="s">
        <v>81</v>
      </c>
      <c r="B52" s="6">
        <v>575</v>
      </c>
      <c r="C52" s="6">
        <v>316</v>
      </c>
      <c r="D52" s="6">
        <v>259</v>
      </c>
      <c r="E52" s="7"/>
      <c r="F52" s="5" t="s">
        <v>82</v>
      </c>
      <c r="G52" s="6">
        <v>379</v>
      </c>
      <c r="H52" s="6">
        <v>127</v>
      </c>
      <c r="I52" s="6">
        <v>252</v>
      </c>
    </row>
    <row r="53" spans="1:9" s="26" customFormat="1" ht="13.5">
      <c r="A53" s="16">
        <v>40</v>
      </c>
      <c r="B53" s="10">
        <v>147</v>
      </c>
      <c r="C53" s="11">
        <v>75</v>
      </c>
      <c r="D53" s="11">
        <v>72</v>
      </c>
      <c r="E53" s="7"/>
      <c r="F53" s="16">
        <v>85</v>
      </c>
      <c r="G53" s="11">
        <v>74</v>
      </c>
      <c r="H53" s="11">
        <v>25</v>
      </c>
      <c r="I53" s="11">
        <v>49</v>
      </c>
    </row>
    <row r="54" spans="1:9" s="26" customFormat="1" ht="13.5">
      <c r="A54" s="16">
        <v>41</v>
      </c>
      <c r="B54" s="10">
        <v>94</v>
      </c>
      <c r="C54" s="11">
        <v>57</v>
      </c>
      <c r="D54" s="11">
        <v>37</v>
      </c>
      <c r="E54" s="7"/>
      <c r="F54" s="16">
        <v>86</v>
      </c>
      <c r="G54" s="11">
        <v>87</v>
      </c>
      <c r="H54" s="11">
        <v>33</v>
      </c>
      <c r="I54" s="11">
        <v>54</v>
      </c>
    </row>
    <row r="55" spans="1:9" s="26" customFormat="1" ht="13.5">
      <c r="A55" s="16">
        <v>42</v>
      </c>
      <c r="B55" s="10">
        <v>104</v>
      </c>
      <c r="C55" s="11">
        <v>58</v>
      </c>
      <c r="D55" s="11">
        <v>46</v>
      </c>
      <c r="E55" s="7"/>
      <c r="F55" s="16">
        <v>87</v>
      </c>
      <c r="G55" s="11">
        <v>80</v>
      </c>
      <c r="H55" s="11">
        <v>29</v>
      </c>
      <c r="I55" s="11">
        <v>51</v>
      </c>
    </row>
    <row r="56" spans="1:9" s="26" customFormat="1" ht="13.5">
      <c r="A56" s="16">
        <v>43</v>
      </c>
      <c r="B56" s="10">
        <v>94</v>
      </c>
      <c r="C56" s="11">
        <v>54</v>
      </c>
      <c r="D56" s="11">
        <v>40</v>
      </c>
      <c r="E56" s="7"/>
      <c r="F56" s="16">
        <v>88</v>
      </c>
      <c r="G56" s="11">
        <v>73</v>
      </c>
      <c r="H56" s="11">
        <v>19</v>
      </c>
      <c r="I56" s="11">
        <v>54</v>
      </c>
    </row>
    <row r="57" spans="1:9" s="26" customFormat="1" ht="13.5">
      <c r="A57" s="16">
        <v>44</v>
      </c>
      <c r="B57" s="10">
        <v>136</v>
      </c>
      <c r="C57" s="11">
        <v>72</v>
      </c>
      <c r="D57" s="11">
        <v>64</v>
      </c>
      <c r="E57" s="7"/>
      <c r="F57" s="16">
        <v>89</v>
      </c>
      <c r="G57" s="11">
        <v>65</v>
      </c>
      <c r="H57" s="11">
        <v>21</v>
      </c>
      <c r="I57" s="11">
        <v>44</v>
      </c>
    </row>
    <row r="58" spans="1:9" s="26" customFormat="1" ht="13.5" customHeight="1">
      <c r="A58" s="12"/>
      <c r="B58" s="60"/>
      <c r="C58" s="60"/>
      <c r="D58" s="60"/>
      <c r="E58" s="7"/>
      <c r="F58" s="5" t="s">
        <v>0</v>
      </c>
      <c r="G58" s="6">
        <v>228</v>
      </c>
      <c r="H58" s="13">
        <v>62</v>
      </c>
      <c r="I58" s="13">
        <v>166</v>
      </c>
    </row>
    <row r="59" spans="1:9" s="26" customFormat="1" ht="13.5" customHeight="1">
      <c r="A59" s="52"/>
      <c r="B59" s="61"/>
      <c r="C59" s="61"/>
      <c r="D59" s="61"/>
      <c r="E59" s="7"/>
      <c r="F59" s="5" t="s">
        <v>87</v>
      </c>
      <c r="G59" s="6">
        <v>6</v>
      </c>
      <c r="H59" s="13">
        <v>6</v>
      </c>
      <c r="I59" s="13">
        <v>0</v>
      </c>
    </row>
    <row r="60" spans="1:9" s="26" customFormat="1" ht="13.5">
      <c r="A60" s="14"/>
      <c r="B60" s="61"/>
      <c r="C60" s="61"/>
      <c r="D60" s="61"/>
      <c r="E60" s="7"/>
      <c r="F60" s="5" t="s">
        <v>10</v>
      </c>
      <c r="G60" s="20">
        <v>9635</v>
      </c>
      <c r="H60" s="15">
        <v>4856</v>
      </c>
      <c r="I60" s="15">
        <v>4779</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44</v>
      </c>
      <c r="I2" s="59"/>
    </row>
    <row r="3" spans="1:11" ht="13.5">
      <c r="A3" s="3" t="s">
        <v>5</v>
      </c>
      <c r="B3" s="3" t="s">
        <v>6</v>
      </c>
      <c r="C3" s="3" t="s">
        <v>7</v>
      </c>
      <c r="D3" s="3" t="s">
        <v>8</v>
      </c>
      <c r="E3" s="2"/>
      <c r="F3" s="3" t="s">
        <v>1</v>
      </c>
      <c r="G3" s="3" t="s">
        <v>9</v>
      </c>
      <c r="H3" s="3" t="s">
        <v>2</v>
      </c>
      <c r="I3" s="3" t="s">
        <v>3</v>
      </c>
      <c r="K3" s="25"/>
    </row>
    <row r="4" spans="1:11" s="26" customFormat="1" ht="13.5">
      <c r="A4" s="5" t="s">
        <v>13</v>
      </c>
      <c r="B4" s="6">
        <v>391</v>
      </c>
      <c r="C4" s="6">
        <v>226</v>
      </c>
      <c r="D4" s="6">
        <v>165</v>
      </c>
      <c r="E4" s="7"/>
      <c r="F4" s="5" t="s">
        <v>14</v>
      </c>
      <c r="G4" s="6">
        <v>662</v>
      </c>
      <c r="H4" s="6">
        <v>349</v>
      </c>
      <c r="I4" s="6">
        <v>313</v>
      </c>
      <c r="K4" s="27"/>
    </row>
    <row r="5" spans="1:9" s="26" customFormat="1" ht="13.5">
      <c r="A5" s="16">
        <v>0</v>
      </c>
      <c r="B5" s="10">
        <v>67</v>
      </c>
      <c r="C5" s="11">
        <v>36</v>
      </c>
      <c r="D5" s="11">
        <v>31</v>
      </c>
      <c r="E5" s="7"/>
      <c r="F5" s="16">
        <v>45</v>
      </c>
      <c r="G5" s="11">
        <v>133</v>
      </c>
      <c r="H5" s="11">
        <v>69</v>
      </c>
      <c r="I5" s="11">
        <v>64</v>
      </c>
    </row>
    <row r="6" spans="1:9" s="26" customFormat="1" ht="13.5">
      <c r="A6" s="16">
        <v>1</v>
      </c>
      <c r="B6" s="10">
        <v>86</v>
      </c>
      <c r="C6" s="11">
        <v>56</v>
      </c>
      <c r="D6" s="11">
        <v>30</v>
      </c>
      <c r="E6" s="7"/>
      <c r="F6" s="16">
        <v>46</v>
      </c>
      <c r="G6" s="11">
        <v>137</v>
      </c>
      <c r="H6" s="11">
        <v>74</v>
      </c>
      <c r="I6" s="11">
        <v>63</v>
      </c>
    </row>
    <row r="7" spans="1:9" s="26" customFormat="1" ht="13.5">
      <c r="A7" s="16">
        <v>2</v>
      </c>
      <c r="B7" s="10">
        <v>68</v>
      </c>
      <c r="C7" s="11">
        <v>36</v>
      </c>
      <c r="D7" s="11">
        <v>32</v>
      </c>
      <c r="E7" s="7"/>
      <c r="F7" s="16">
        <v>47</v>
      </c>
      <c r="G7" s="11">
        <v>121</v>
      </c>
      <c r="H7" s="11">
        <v>60</v>
      </c>
      <c r="I7" s="11">
        <v>61</v>
      </c>
    </row>
    <row r="8" spans="1:9" s="26" customFormat="1" ht="13.5">
      <c r="A8" s="16">
        <v>3</v>
      </c>
      <c r="B8" s="10">
        <v>82</v>
      </c>
      <c r="C8" s="11">
        <v>50</v>
      </c>
      <c r="D8" s="11">
        <v>32</v>
      </c>
      <c r="E8" s="7"/>
      <c r="F8" s="16">
        <v>48</v>
      </c>
      <c r="G8" s="11">
        <v>133</v>
      </c>
      <c r="H8" s="11">
        <v>76</v>
      </c>
      <c r="I8" s="11">
        <v>57</v>
      </c>
    </row>
    <row r="9" spans="1:9" s="26" customFormat="1" ht="13.5">
      <c r="A9" s="16">
        <v>4</v>
      </c>
      <c r="B9" s="10">
        <v>88</v>
      </c>
      <c r="C9" s="11">
        <v>48</v>
      </c>
      <c r="D9" s="11">
        <v>40</v>
      </c>
      <c r="E9" s="7"/>
      <c r="F9" s="16">
        <v>49</v>
      </c>
      <c r="G9" s="11">
        <v>138</v>
      </c>
      <c r="H9" s="11">
        <v>70</v>
      </c>
      <c r="I9" s="11">
        <v>68</v>
      </c>
    </row>
    <row r="10" spans="1:9" s="26" customFormat="1" ht="13.5">
      <c r="A10" s="5" t="s">
        <v>15</v>
      </c>
      <c r="B10" s="6">
        <v>408</v>
      </c>
      <c r="C10" s="6">
        <v>219</v>
      </c>
      <c r="D10" s="6">
        <v>189</v>
      </c>
      <c r="E10" s="7"/>
      <c r="F10" s="5" t="s">
        <v>16</v>
      </c>
      <c r="G10" s="6">
        <v>672</v>
      </c>
      <c r="H10" s="6">
        <v>361</v>
      </c>
      <c r="I10" s="6">
        <v>311</v>
      </c>
    </row>
    <row r="11" spans="1:9" s="26" customFormat="1" ht="13.5">
      <c r="A11" s="16">
        <v>5</v>
      </c>
      <c r="B11" s="10">
        <v>78</v>
      </c>
      <c r="C11" s="11">
        <v>49</v>
      </c>
      <c r="D11" s="11">
        <v>29</v>
      </c>
      <c r="E11" s="7"/>
      <c r="F11" s="16">
        <v>50</v>
      </c>
      <c r="G11" s="11">
        <v>110</v>
      </c>
      <c r="H11" s="11">
        <v>53</v>
      </c>
      <c r="I11" s="11">
        <v>57</v>
      </c>
    </row>
    <row r="12" spans="1:9" s="26" customFormat="1" ht="13.5">
      <c r="A12" s="16">
        <v>6</v>
      </c>
      <c r="B12" s="10">
        <v>80</v>
      </c>
      <c r="C12" s="11">
        <v>42</v>
      </c>
      <c r="D12" s="11">
        <v>38</v>
      </c>
      <c r="E12" s="7"/>
      <c r="F12" s="16">
        <v>51</v>
      </c>
      <c r="G12" s="11">
        <v>131</v>
      </c>
      <c r="H12" s="11">
        <v>66</v>
      </c>
      <c r="I12" s="11">
        <v>65</v>
      </c>
    </row>
    <row r="13" spans="1:9" s="26" customFormat="1" ht="13.5">
      <c r="A13" s="16">
        <v>7</v>
      </c>
      <c r="B13" s="10">
        <v>94</v>
      </c>
      <c r="C13" s="11">
        <v>45</v>
      </c>
      <c r="D13" s="11">
        <v>49</v>
      </c>
      <c r="E13" s="7"/>
      <c r="F13" s="16">
        <v>52</v>
      </c>
      <c r="G13" s="11">
        <v>133</v>
      </c>
      <c r="H13" s="11">
        <v>71</v>
      </c>
      <c r="I13" s="11">
        <v>62</v>
      </c>
    </row>
    <row r="14" spans="1:9" s="26" customFormat="1" ht="13.5">
      <c r="A14" s="16">
        <v>8</v>
      </c>
      <c r="B14" s="10">
        <v>85</v>
      </c>
      <c r="C14" s="11">
        <v>45</v>
      </c>
      <c r="D14" s="11">
        <v>40</v>
      </c>
      <c r="E14" s="7"/>
      <c r="F14" s="16">
        <v>53</v>
      </c>
      <c r="G14" s="11">
        <v>140</v>
      </c>
      <c r="H14" s="11">
        <v>78</v>
      </c>
      <c r="I14" s="11">
        <v>62</v>
      </c>
    </row>
    <row r="15" spans="1:9" s="26" customFormat="1" ht="13.5">
      <c r="A15" s="16">
        <v>9</v>
      </c>
      <c r="B15" s="10">
        <v>71</v>
      </c>
      <c r="C15" s="11">
        <v>38</v>
      </c>
      <c r="D15" s="11">
        <v>33</v>
      </c>
      <c r="E15" s="7"/>
      <c r="F15" s="16">
        <v>54</v>
      </c>
      <c r="G15" s="11">
        <v>158</v>
      </c>
      <c r="H15" s="11">
        <v>93</v>
      </c>
      <c r="I15" s="11">
        <v>65</v>
      </c>
    </row>
    <row r="16" spans="1:9" s="26" customFormat="1" ht="13.5">
      <c r="A16" s="5" t="s">
        <v>17</v>
      </c>
      <c r="B16" s="6">
        <v>510</v>
      </c>
      <c r="C16" s="6">
        <v>253</v>
      </c>
      <c r="D16" s="6">
        <v>257</v>
      </c>
      <c r="E16" s="7"/>
      <c r="F16" s="5" t="s">
        <v>18</v>
      </c>
      <c r="G16" s="6">
        <v>625</v>
      </c>
      <c r="H16" s="6">
        <v>338</v>
      </c>
      <c r="I16" s="6">
        <v>287</v>
      </c>
    </row>
    <row r="17" spans="1:9" s="26" customFormat="1" ht="13.5">
      <c r="A17" s="16">
        <v>10</v>
      </c>
      <c r="B17" s="10">
        <v>117</v>
      </c>
      <c r="C17" s="11">
        <v>53</v>
      </c>
      <c r="D17" s="11">
        <v>64</v>
      </c>
      <c r="E17" s="7"/>
      <c r="F17" s="16">
        <v>55</v>
      </c>
      <c r="G17" s="11">
        <v>112</v>
      </c>
      <c r="H17" s="11">
        <v>65</v>
      </c>
      <c r="I17" s="11">
        <v>47</v>
      </c>
    </row>
    <row r="18" spans="1:9" s="26" customFormat="1" ht="13.5">
      <c r="A18" s="16">
        <v>11</v>
      </c>
      <c r="B18" s="10">
        <v>77</v>
      </c>
      <c r="C18" s="11">
        <v>41</v>
      </c>
      <c r="D18" s="11">
        <v>36</v>
      </c>
      <c r="E18" s="7"/>
      <c r="F18" s="16">
        <v>56</v>
      </c>
      <c r="G18" s="11">
        <v>124</v>
      </c>
      <c r="H18" s="11">
        <v>63</v>
      </c>
      <c r="I18" s="11">
        <v>61</v>
      </c>
    </row>
    <row r="19" spans="1:10" s="26" customFormat="1" ht="13.5">
      <c r="A19" s="16">
        <v>12</v>
      </c>
      <c r="B19" s="10">
        <v>102</v>
      </c>
      <c r="C19" s="11">
        <v>52</v>
      </c>
      <c r="D19" s="11">
        <v>50</v>
      </c>
      <c r="E19" s="7"/>
      <c r="F19" s="16">
        <v>57</v>
      </c>
      <c r="G19" s="11">
        <v>135</v>
      </c>
      <c r="H19" s="11">
        <v>73</v>
      </c>
      <c r="I19" s="11">
        <v>62</v>
      </c>
      <c r="J19" s="27"/>
    </row>
    <row r="20" spans="1:9" s="26" customFormat="1" ht="13.5">
      <c r="A20" s="16">
        <v>13</v>
      </c>
      <c r="B20" s="10">
        <v>103</v>
      </c>
      <c r="C20" s="11">
        <v>50</v>
      </c>
      <c r="D20" s="11">
        <v>53</v>
      </c>
      <c r="E20" s="7"/>
      <c r="F20" s="16">
        <v>58</v>
      </c>
      <c r="G20" s="11">
        <v>133</v>
      </c>
      <c r="H20" s="11">
        <v>66</v>
      </c>
      <c r="I20" s="11">
        <v>67</v>
      </c>
    </row>
    <row r="21" spans="1:9" s="26" customFormat="1" ht="13.5">
      <c r="A21" s="16">
        <v>14</v>
      </c>
      <c r="B21" s="10">
        <v>111</v>
      </c>
      <c r="C21" s="11">
        <v>57</v>
      </c>
      <c r="D21" s="11">
        <v>54</v>
      </c>
      <c r="E21" s="7"/>
      <c r="F21" s="16">
        <v>59</v>
      </c>
      <c r="G21" s="11">
        <v>121</v>
      </c>
      <c r="H21" s="11">
        <v>71</v>
      </c>
      <c r="I21" s="11">
        <v>50</v>
      </c>
    </row>
    <row r="22" spans="1:9" s="26" customFormat="1" ht="13.5">
      <c r="A22" s="5" t="s">
        <v>19</v>
      </c>
      <c r="B22" s="6">
        <v>509</v>
      </c>
      <c r="C22" s="6">
        <v>258</v>
      </c>
      <c r="D22" s="6">
        <v>251</v>
      </c>
      <c r="E22" s="7"/>
      <c r="F22" s="5" t="s">
        <v>20</v>
      </c>
      <c r="G22" s="6">
        <v>713</v>
      </c>
      <c r="H22" s="6">
        <v>398</v>
      </c>
      <c r="I22" s="6">
        <v>315</v>
      </c>
    </row>
    <row r="23" spans="1:9" s="26" customFormat="1" ht="13.5">
      <c r="A23" s="16">
        <v>15</v>
      </c>
      <c r="B23" s="10">
        <v>116</v>
      </c>
      <c r="C23" s="11">
        <v>51</v>
      </c>
      <c r="D23" s="11">
        <v>65</v>
      </c>
      <c r="E23" s="7"/>
      <c r="F23" s="16">
        <v>60</v>
      </c>
      <c r="G23" s="11">
        <v>138</v>
      </c>
      <c r="H23" s="11">
        <v>79</v>
      </c>
      <c r="I23" s="11">
        <v>59</v>
      </c>
    </row>
    <row r="24" spans="1:9" s="26" customFormat="1" ht="13.5">
      <c r="A24" s="16">
        <v>16</v>
      </c>
      <c r="B24" s="10">
        <v>92</v>
      </c>
      <c r="C24" s="11">
        <v>51</v>
      </c>
      <c r="D24" s="11">
        <v>41</v>
      </c>
      <c r="E24" s="7"/>
      <c r="F24" s="16">
        <v>61</v>
      </c>
      <c r="G24" s="11">
        <v>142</v>
      </c>
      <c r="H24" s="11">
        <v>82</v>
      </c>
      <c r="I24" s="11">
        <v>60</v>
      </c>
    </row>
    <row r="25" spans="1:9" s="26" customFormat="1" ht="13.5">
      <c r="A25" s="16">
        <v>17</v>
      </c>
      <c r="B25" s="10">
        <v>101</v>
      </c>
      <c r="C25" s="11">
        <v>44</v>
      </c>
      <c r="D25" s="11">
        <v>57</v>
      </c>
      <c r="E25" s="7"/>
      <c r="F25" s="16">
        <v>62</v>
      </c>
      <c r="G25" s="11">
        <v>137</v>
      </c>
      <c r="H25" s="11">
        <v>75</v>
      </c>
      <c r="I25" s="11">
        <v>62</v>
      </c>
    </row>
    <row r="26" spans="1:9" s="26" customFormat="1" ht="13.5">
      <c r="A26" s="16">
        <v>18</v>
      </c>
      <c r="B26" s="10">
        <v>111</v>
      </c>
      <c r="C26" s="11">
        <v>55</v>
      </c>
      <c r="D26" s="11">
        <v>56</v>
      </c>
      <c r="E26" s="7"/>
      <c r="F26" s="16">
        <v>63</v>
      </c>
      <c r="G26" s="11">
        <v>158</v>
      </c>
      <c r="H26" s="11">
        <v>84</v>
      </c>
      <c r="I26" s="11">
        <v>74</v>
      </c>
    </row>
    <row r="27" spans="1:9" s="26" customFormat="1" ht="13.5">
      <c r="A27" s="16">
        <v>19</v>
      </c>
      <c r="B27" s="10">
        <v>89</v>
      </c>
      <c r="C27" s="11">
        <v>57</v>
      </c>
      <c r="D27" s="11">
        <v>32</v>
      </c>
      <c r="E27" s="7"/>
      <c r="F27" s="16">
        <v>64</v>
      </c>
      <c r="G27" s="11">
        <v>138</v>
      </c>
      <c r="H27" s="11">
        <v>78</v>
      </c>
      <c r="I27" s="11">
        <v>60</v>
      </c>
    </row>
    <row r="28" spans="1:9" s="26" customFormat="1" ht="13.5">
      <c r="A28" s="5" t="s">
        <v>21</v>
      </c>
      <c r="B28" s="6">
        <v>280</v>
      </c>
      <c r="C28" s="6">
        <v>172</v>
      </c>
      <c r="D28" s="6">
        <v>108</v>
      </c>
      <c r="E28" s="7"/>
      <c r="F28" s="5" t="s">
        <v>22</v>
      </c>
      <c r="G28" s="6">
        <v>940</v>
      </c>
      <c r="H28" s="6">
        <v>462</v>
      </c>
      <c r="I28" s="6">
        <v>478</v>
      </c>
    </row>
    <row r="29" spans="1:9" s="26" customFormat="1" ht="13.5">
      <c r="A29" s="16">
        <v>20</v>
      </c>
      <c r="B29" s="10">
        <v>51</v>
      </c>
      <c r="C29" s="11">
        <v>32</v>
      </c>
      <c r="D29" s="11">
        <v>19</v>
      </c>
      <c r="E29" s="7"/>
      <c r="F29" s="16">
        <v>65</v>
      </c>
      <c r="G29" s="11">
        <v>158</v>
      </c>
      <c r="H29" s="11">
        <v>78</v>
      </c>
      <c r="I29" s="11">
        <v>80</v>
      </c>
    </row>
    <row r="30" spans="1:9" s="26" customFormat="1" ht="13.5">
      <c r="A30" s="16">
        <v>21</v>
      </c>
      <c r="B30" s="10">
        <v>41</v>
      </c>
      <c r="C30" s="11">
        <v>24</v>
      </c>
      <c r="D30" s="11">
        <v>17</v>
      </c>
      <c r="E30" s="7"/>
      <c r="F30" s="16">
        <v>66</v>
      </c>
      <c r="G30" s="11">
        <v>170</v>
      </c>
      <c r="H30" s="11">
        <v>79</v>
      </c>
      <c r="I30" s="11">
        <v>91</v>
      </c>
    </row>
    <row r="31" spans="1:9" s="26" customFormat="1" ht="13.5">
      <c r="A31" s="16">
        <v>22</v>
      </c>
      <c r="B31" s="10">
        <v>48</v>
      </c>
      <c r="C31" s="11">
        <v>29</v>
      </c>
      <c r="D31" s="11">
        <v>19</v>
      </c>
      <c r="E31" s="7"/>
      <c r="F31" s="16">
        <v>67</v>
      </c>
      <c r="G31" s="11">
        <v>212</v>
      </c>
      <c r="H31" s="11">
        <v>99</v>
      </c>
      <c r="I31" s="11">
        <v>113</v>
      </c>
    </row>
    <row r="32" spans="1:9" s="26" customFormat="1" ht="13.5">
      <c r="A32" s="16">
        <v>23</v>
      </c>
      <c r="B32" s="10">
        <v>61</v>
      </c>
      <c r="C32" s="11">
        <v>41</v>
      </c>
      <c r="D32" s="11">
        <v>20</v>
      </c>
      <c r="E32" s="7"/>
      <c r="F32" s="16">
        <v>68</v>
      </c>
      <c r="G32" s="11">
        <v>185</v>
      </c>
      <c r="H32" s="11">
        <v>88</v>
      </c>
      <c r="I32" s="11">
        <v>97</v>
      </c>
    </row>
    <row r="33" spans="1:9" s="26" customFormat="1" ht="13.5">
      <c r="A33" s="16">
        <v>24</v>
      </c>
      <c r="B33" s="10">
        <v>79</v>
      </c>
      <c r="C33" s="11">
        <v>46</v>
      </c>
      <c r="D33" s="11">
        <v>33</v>
      </c>
      <c r="E33" s="7"/>
      <c r="F33" s="16">
        <v>69</v>
      </c>
      <c r="G33" s="11">
        <v>215</v>
      </c>
      <c r="H33" s="11">
        <v>118</v>
      </c>
      <c r="I33" s="11">
        <v>97</v>
      </c>
    </row>
    <row r="34" spans="1:9" s="26" customFormat="1" ht="13.5">
      <c r="A34" s="5" t="s">
        <v>23</v>
      </c>
      <c r="B34" s="6">
        <v>550</v>
      </c>
      <c r="C34" s="6">
        <v>354</v>
      </c>
      <c r="D34" s="6">
        <v>196</v>
      </c>
      <c r="E34" s="7"/>
      <c r="F34" s="5" t="s">
        <v>24</v>
      </c>
      <c r="G34" s="6">
        <v>623</v>
      </c>
      <c r="H34" s="6">
        <v>297</v>
      </c>
      <c r="I34" s="6">
        <v>326</v>
      </c>
    </row>
    <row r="35" spans="1:9" s="26" customFormat="1" ht="13.5">
      <c r="A35" s="16">
        <v>25</v>
      </c>
      <c r="B35" s="10">
        <v>106</v>
      </c>
      <c r="C35" s="11">
        <v>69</v>
      </c>
      <c r="D35" s="11">
        <v>37</v>
      </c>
      <c r="E35" s="7"/>
      <c r="F35" s="16">
        <v>70</v>
      </c>
      <c r="G35" s="11">
        <v>128</v>
      </c>
      <c r="H35" s="11">
        <v>67</v>
      </c>
      <c r="I35" s="11">
        <v>61</v>
      </c>
    </row>
    <row r="36" spans="1:9" s="26" customFormat="1" ht="13.5">
      <c r="A36" s="16">
        <v>26</v>
      </c>
      <c r="B36" s="10">
        <v>128</v>
      </c>
      <c r="C36" s="11">
        <v>92</v>
      </c>
      <c r="D36" s="11">
        <v>36</v>
      </c>
      <c r="E36" s="7"/>
      <c r="F36" s="16">
        <v>71</v>
      </c>
      <c r="G36" s="11">
        <v>90</v>
      </c>
      <c r="H36" s="11">
        <v>41</v>
      </c>
      <c r="I36" s="11">
        <v>49</v>
      </c>
    </row>
    <row r="37" spans="1:9" s="26" customFormat="1" ht="13.5">
      <c r="A37" s="16">
        <v>27</v>
      </c>
      <c r="B37" s="10">
        <v>121</v>
      </c>
      <c r="C37" s="11">
        <v>78</v>
      </c>
      <c r="D37" s="11">
        <v>43</v>
      </c>
      <c r="E37" s="7"/>
      <c r="F37" s="16">
        <v>72</v>
      </c>
      <c r="G37" s="11">
        <v>121</v>
      </c>
      <c r="H37" s="11">
        <v>53</v>
      </c>
      <c r="I37" s="11">
        <v>68</v>
      </c>
    </row>
    <row r="38" spans="1:9" s="26" customFormat="1" ht="13.5">
      <c r="A38" s="16">
        <v>28</v>
      </c>
      <c r="B38" s="10">
        <v>105</v>
      </c>
      <c r="C38" s="11">
        <v>71</v>
      </c>
      <c r="D38" s="11">
        <v>34</v>
      </c>
      <c r="E38" s="7"/>
      <c r="F38" s="16">
        <v>73</v>
      </c>
      <c r="G38" s="11">
        <v>144</v>
      </c>
      <c r="H38" s="11">
        <v>72</v>
      </c>
      <c r="I38" s="11">
        <v>72</v>
      </c>
    </row>
    <row r="39" spans="1:9" s="26" customFormat="1" ht="13.5">
      <c r="A39" s="16">
        <v>29</v>
      </c>
      <c r="B39" s="10">
        <v>90</v>
      </c>
      <c r="C39" s="11">
        <v>44</v>
      </c>
      <c r="D39" s="11">
        <v>46</v>
      </c>
      <c r="E39" s="7"/>
      <c r="F39" s="16">
        <v>74</v>
      </c>
      <c r="G39" s="11">
        <v>140</v>
      </c>
      <c r="H39" s="11">
        <v>64</v>
      </c>
      <c r="I39" s="11">
        <v>76</v>
      </c>
    </row>
    <row r="40" spans="1:9" s="26" customFormat="1" ht="13.5">
      <c r="A40" s="5" t="s">
        <v>25</v>
      </c>
      <c r="B40" s="6">
        <v>547</v>
      </c>
      <c r="C40" s="6">
        <v>305</v>
      </c>
      <c r="D40" s="6">
        <v>242</v>
      </c>
      <c r="E40" s="7"/>
      <c r="F40" s="5" t="s">
        <v>26</v>
      </c>
      <c r="G40" s="6">
        <v>544</v>
      </c>
      <c r="H40" s="6">
        <v>241</v>
      </c>
      <c r="I40" s="6">
        <v>303</v>
      </c>
    </row>
    <row r="41" spans="1:9" s="26" customFormat="1" ht="13.5">
      <c r="A41" s="16">
        <v>30</v>
      </c>
      <c r="B41" s="10">
        <v>110</v>
      </c>
      <c r="C41" s="11">
        <v>59</v>
      </c>
      <c r="D41" s="11">
        <v>51</v>
      </c>
      <c r="E41" s="7"/>
      <c r="F41" s="16">
        <v>75</v>
      </c>
      <c r="G41" s="11">
        <v>121</v>
      </c>
      <c r="H41" s="11">
        <v>52</v>
      </c>
      <c r="I41" s="11">
        <v>69</v>
      </c>
    </row>
    <row r="42" spans="1:9" s="26" customFormat="1" ht="13.5">
      <c r="A42" s="16">
        <v>31</v>
      </c>
      <c r="B42" s="10">
        <v>109</v>
      </c>
      <c r="C42" s="11">
        <v>70</v>
      </c>
      <c r="D42" s="11">
        <v>39</v>
      </c>
      <c r="E42" s="7"/>
      <c r="F42" s="16">
        <v>76</v>
      </c>
      <c r="G42" s="11">
        <v>131</v>
      </c>
      <c r="H42" s="11">
        <v>59</v>
      </c>
      <c r="I42" s="11">
        <v>72</v>
      </c>
    </row>
    <row r="43" spans="1:9" s="26" customFormat="1" ht="13.5">
      <c r="A43" s="16">
        <v>32</v>
      </c>
      <c r="B43" s="10">
        <v>111</v>
      </c>
      <c r="C43" s="11">
        <v>52</v>
      </c>
      <c r="D43" s="11">
        <v>59</v>
      </c>
      <c r="E43" s="7"/>
      <c r="F43" s="16">
        <v>77</v>
      </c>
      <c r="G43" s="11">
        <v>106</v>
      </c>
      <c r="H43" s="11">
        <v>46</v>
      </c>
      <c r="I43" s="11">
        <v>60</v>
      </c>
    </row>
    <row r="44" spans="1:9" s="26" customFormat="1" ht="13.5">
      <c r="A44" s="16">
        <v>33</v>
      </c>
      <c r="B44" s="10">
        <v>118</v>
      </c>
      <c r="C44" s="11">
        <v>70</v>
      </c>
      <c r="D44" s="11">
        <v>48</v>
      </c>
      <c r="E44" s="7"/>
      <c r="F44" s="16">
        <v>78</v>
      </c>
      <c r="G44" s="11">
        <v>83</v>
      </c>
      <c r="H44" s="11">
        <v>34</v>
      </c>
      <c r="I44" s="11">
        <v>49</v>
      </c>
    </row>
    <row r="45" spans="1:9" s="26" customFormat="1" ht="13.5">
      <c r="A45" s="16">
        <v>34</v>
      </c>
      <c r="B45" s="10">
        <v>99</v>
      </c>
      <c r="C45" s="11">
        <v>54</v>
      </c>
      <c r="D45" s="11">
        <v>45</v>
      </c>
      <c r="E45" s="7"/>
      <c r="F45" s="16">
        <v>79</v>
      </c>
      <c r="G45" s="11">
        <v>103</v>
      </c>
      <c r="H45" s="11">
        <v>50</v>
      </c>
      <c r="I45" s="11">
        <v>53</v>
      </c>
    </row>
    <row r="46" spans="1:9" s="26" customFormat="1" ht="13.5">
      <c r="A46" s="5" t="s">
        <v>27</v>
      </c>
      <c r="B46" s="6">
        <v>559</v>
      </c>
      <c r="C46" s="6">
        <v>291</v>
      </c>
      <c r="D46" s="6">
        <v>268</v>
      </c>
      <c r="E46" s="7"/>
      <c r="F46" s="5" t="s">
        <v>28</v>
      </c>
      <c r="G46" s="6">
        <v>500</v>
      </c>
      <c r="H46" s="6">
        <v>201</v>
      </c>
      <c r="I46" s="6">
        <v>299</v>
      </c>
    </row>
    <row r="47" spans="1:9" s="26" customFormat="1" ht="13.5">
      <c r="A47" s="16">
        <v>35</v>
      </c>
      <c r="B47" s="10">
        <v>102</v>
      </c>
      <c r="C47" s="11">
        <v>44</v>
      </c>
      <c r="D47" s="11">
        <v>58</v>
      </c>
      <c r="E47" s="7"/>
      <c r="F47" s="16">
        <v>80</v>
      </c>
      <c r="G47" s="11">
        <v>109</v>
      </c>
      <c r="H47" s="11">
        <v>54</v>
      </c>
      <c r="I47" s="11">
        <v>55</v>
      </c>
    </row>
    <row r="48" spans="1:9" s="26" customFormat="1" ht="13.5">
      <c r="A48" s="16">
        <v>36</v>
      </c>
      <c r="B48" s="10">
        <v>104</v>
      </c>
      <c r="C48" s="11">
        <v>62</v>
      </c>
      <c r="D48" s="11">
        <v>42</v>
      </c>
      <c r="E48" s="7"/>
      <c r="F48" s="16">
        <v>81</v>
      </c>
      <c r="G48" s="11">
        <v>112</v>
      </c>
      <c r="H48" s="11">
        <v>42</v>
      </c>
      <c r="I48" s="11">
        <v>70</v>
      </c>
    </row>
    <row r="49" spans="1:9" s="26" customFormat="1" ht="13.5">
      <c r="A49" s="16">
        <v>37</v>
      </c>
      <c r="B49" s="10">
        <v>110</v>
      </c>
      <c r="C49" s="11">
        <v>54</v>
      </c>
      <c r="D49" s="11">
        <v>56</v>
      </c>
      <c r="E49" s="7"/>
      <c r="F49" s="16">
        <v>82</v>
      </c>
      <c r="G49" s="11">
        <v>93</v>
      </c>
      <c r="H49" s="11">
        <v>37</v>
      </c>
      <c r="I49" s="11">
        <v>56</v>
      </c>
    </row>
    <row r="50" spans="1:9" s="26" customFormat="1" ht="13.5">
      <c r="A50" s="16">
        <v>38</v>
      </c>
      <c r="B50" s="10">
        <v>124</v>
      </c>
      <c r="C50" s="11">
        <v>72</v>
      </c>
      <c r="D50" s="11">
        <v>52</v>
      </c>
      <c r="E50" s="7"/>
      <c r="F50" s="16">
        <v>83</v>
      </c>
      <c r="G50" s="11">
        <v>82</v>
      </c>
      <c r="H50" s="11">
        <v>26</v>
      </c>
      <c r="I50" s="11">
        <v>56</v>
      </c>
    </row>
    <row r="51" spans="1:9" s="26" customFormat="1" ht="13.5">
      <c r="A51" s="16">
        <v>39</v>
      </c>
      <c r="B51" s="10">
        <v>119</v>
      </c>
      <c r="C51" s="11">
        <v>59</v>
      </c>
      <c r="D51" s="11">
        <v>60</v>
      </c>
      <c r="E51" s="7"/>
      <c r="F51" s="16">
        <v>84</v>
      </c>
      <c r="G51" s="11">
        <v>104</v>
      </c>
      <c r="H51" s="11">
        <v>42</v>
      </c>
      <c r="I51" s="11">
        <v>62</v>
      </c>
    </row>
    <row r="52" spans="1:9" s="26" customFormat="1" ht="13.5">
      <c r="A52" s="5" t="s">
        <v>29</v>
      </c>
      <c r="B52" s="6">
        <v>788</v>
      </c>
      <c r="C52" s="6">
        <v>423</v>
      </c>
      <c r="D52" s="6">
        <v>365</v>
      </c>
      <c r="E52" s="7"/>
      <c r="F52" s="5" t="s">
        <v>30</v>
      </c>
      <c r="G52" s="6">
        <v>350</v>
      </c>
      <c r="H52" s="6">
        <v>119</v>
      </c>
      <c r="I52" s="6">
        <v>231</v>
      </c>
    </row>
    <row r="53" spans="1:10" s="26" customFormat="1" ht="13.5">
      <c r="A53" s="16">
        <v>40</v>
      </c>
      <c r="B53" s="10">
        <v>147</v>
      </c>
      <c r="C53" s="11">
        <v>79</v>
      </c>
      <c r="D53" s="11">
        <v>68</v>
      </c>
      <c r="E53" s="7"/>
      <c r="F53" s="16">
        <v>85</v>
      </c>
      <c r="G53" s="11">
        <v>84</v>
      </c>
      <c r="H53" s="11">
        <v>29</v>
      </c>
      <c r="I53" s="11">
        <v>55</v>
      </c>
      <c r="J53" s="27"/>
    </row>
    <row r="54" spans="1:9" s="26" customFormat="1" ht="13.5">
      <c r="A54" s="16">
        <v>41</v>
      </c>
      <c r="B54" s="10">
        <v>145</v>
      </c>
      <c r="C54" s="11">
        <v>76</v>
      </c>
      <c r="D54" s="11">
        <v>69</v>
      </c>
      <c r="E54" s="7"/>
      <c r="F54" s="16">
        <v>86</v>
      </c>
      <c r="G54" s="11">
        <v>68</v>
      </c>
      <c r="H54" s="11">
        <v>14</v>
      </c>
      <c r="I54" s="11">
        <v>54</v>
      </c>
    </row>
    <row r="55" spans="1:9" s="26" customFormat="1" ht="13.5">
      <c r="A55" s="16">
        <v>42</v>
      </c>
      <c r="B55" s="10">
        <v>160</v>
      </c>
      <c r="C55" s="11">
        <v>79</v>
      </c>
      <c r="D55" s="11">
        <v>81</v>
      </c>
      <c r="E55" s="7"/>
      <c r="F55" s="16">
        <v>87</v>
      </c>
      <c r="G55" s="11">
        <v>73</v>
      </c>
      <c r="H55" s="11">
        <v>26</v>
      </c>
      <c r="I55" s="11">
        <v>47</v>
      </c>
    </row>
    <row r="56" spans="1:9" s="26" customFormat="1" ht="13.5">
      <c r="A56" s="16">
        <v>43</v>
      </c>
      <c r="B56" s="10">
        <v>172</v>
      </c>
      <c r="C56" s="11">
        <v>99</v>
      </c>
      <c r="D56" s="11">
        <v>73</v>
      </c>
      <c r="E56" s="7"/>
      <c r="F56" s="16">
        <v>88</v>
      </c>
      <c r="G56" s="11">
        <v>59</v>
      </c>
      <c r="H56" s="11">
        <v>18</v>
      </c>
      <c r="I56" s="11">
        <v>41</v>
      </c>
    </row>
    <row r="57" spans="1:9" s="26" customFormat="1" ht="13.5">
      <c r="A57" s="16">
        <v>44</v>
      </c>
      <c r="B57" s="10">
        <v>164</v>
      </c>
      <c r="C57" s="11">
        <v>90</v>
      </c>
      <c r="D57" s="11">
        <v>74</v>
      </c>
      <c r="E57" s="7"/>
      <c r="F57" s="16">
        <v>89</v>
      </c>
      <c r="G57" s="11">
        <v>66</v>
      </c>
      <c r="H57" s="11">
        <v>32</v>
      </c>
      <c r="I57" s="11">
        <v>34</v>
      </c>
    </row>
    <row r="58" spans="1:10" s="26" customFormat="1" ht="13.5" customHeight="1">
      <c r="A58" s="12"/>
      <c r="B58" s="60"/>
      <c r="C58" s="60"/>
      <c r="D58" s="60"/>
      <c r="E58" s="7"/>
      <c r="F58" s="5" t="s">
        <v>0</v>
      </c>
      <c r="G58" s="6">
        <v>253</v>
      </c>
      <c r="H58" s="13">
        <v>49</v>
      </c>
      <c r="I58" s="13">
        <v>204</v>
      </c>
      <c r="J58" s="27"/>
    </row>
    <row r="59" spans="1:10" s="26" customFormat="1" ht="13.5" customHeight="1">
      <c r="A59" s="52"/>
      <c r="B59" s="61"/>
      <c r="C59" s="61"/>
      <c r="D59" s="61"/>
      <c r="E59" s="7"/>
      <c r="F59" s="5" t="s">
        <v>89</v>
      </c>
      <c r="G59" s="6">
        <v>13</v>
      </c>
      <c r="H59" s="13">
        <v>13</v>
      </c>
      <c r="I59" s="13">
        <v>0</v>
      </c>
      <c r="J59" s="27"/>
    </row>
    <row r="60" spans="1:9" s="26" customFormat="1" ht="13.5">
      <c r="A60" s="14"/>
      <c r="B60" s="61"/>
      <c r="C60" s="61"/>
      <c r="D60" s="61"/>
      <c r="E60" s="7"/>
      <c r="F60" s="5" t="s">
        <v>10</v>
      </c>
      <c r="G60" s="15">
        <v>10437</v>
      </c>
      <c r="H60" s="20">
        <v>5329</v>
      </c>
      <c r="I60" s="20">
        <v>5108</v>
      </c>
    </row>
    <row r="61" s="26" customFormat="1" ht="13.5">
      <c r="G61" s="27"/>
    </row>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2" sqref="A2"/>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45</v>
      </c>
      <c r="I2" s="59"/>
    </row>
    <row r="3" spans="1:11" ht="13.5">
      <c r="A3" s="3" t="s">
        <v>5</v>
      </c>
      <c r="B3" s="3" t="s">
        <v>6</v>
      </c>
      <c r="C3" s="3" t="s">
        <v>7</v>
      </c>
      <c r="D3" s="3" t="s">
        <v>8</v>
      </c>
      <c r="E3" s="2"/>
      <c r="F3" s="3" t="s">
        <v>1</v>
      </c>
      <c r="G3" s="3" t="s">
        <v>9</v>
      </c>
      <c r="H3" s="3" t="s">
        <v>2</v>
      </c>
      <c r="I3" s="3" t="s">
        <v>3</v>
      </c>
      <c r="K3" s="25"/>
    </row>
    <row r="4" spans="1:11" s="26" customFormat="1" ht="13.5">
      <c r="A4" s="5" t="s">
        <v>65</v>
      </c>
      <c r="B4" s="6">
        <v>337</v>
      </c>
      <c r="C4" s="6">
        <v>172</v>
      </c>
      <c r="D4" s="6">
        <v>165</v>
      </c>
      <c r="E4" s="7"/>
      <c r="F4" s="5" t="s">
        <v>66</v>
      </c>
      <c r="G4" s="6">
        <v>508</v>
      </c>
      <c r="H4" s="6">
        <v>279</v>
      </c>
      <c r="I4" s="6">
        <v>229</v>
      </c>
      <c r="K4" s="27"/>
    </row>
    <row r="5" spans="1:9" s="26" customFormat="1" ht="13.5">
      <c r="A5" s="16">
        <v>0</v>
      </c>
      <c r="B5" s="10">
        <v>63</v>
      </c>
      <c r="C5" s="11">
        <v>39</v>
      </c>
      <c r="D5" s="11">
        <v>24</v>
      </c>
      <c r="E5" s="7"/>
      <c r="F5" s="16">
        <v>45</v>
      </c>
      <c r="G5" s="11">
        <v>88</v>
      </c>
      <c r="H5" s="11">
        <v>52</v>
      </c>
      <c r="I5" s="11">
        <v>36</v>
      </c>
    </row>
    <row r="6" spans="1:9" s="26" customFormat="1" ht="13.5">
      <c r="A6" s="16">
        <v>1</v>
      </c>
      <c r="B6" s="10">
        <v>61</v>
      </c>
      <c r="C6" s="11">
        <v>29</v>
      </c>
      <c r="D6" s="11">
        <v>32</v>
      </c>
      <c r="E6" s="7"/>
      <c r="F6" s="16">
        <v>46</v>
      </c>
      <c r="G6" s="11">
        <v>103</v>
      </c>
      <c r="H6" s="11">
        <v>62</v>
      </c>
      <c r="I6" s="11">
        <v>41</v>
      </c>
    </row>
    <row r="7" spans="1:9" s="26" customFormat="1" ht="13.5">
      <c r="A7" s="16">
        <v>2</v>
      </c>
      <c r="B7" s="10">
        <v>62</v>
      </c>
      <c r="C7" s="11">
        <v>32</v>
      </c>
      <c r="D7" s="11">
        <v>30</v>
      </c>
      <c r="E7" s="7"/>
      <c r="F7" s="16">
        <v>47</v>
      </c>
      <c r="G7" s="11">
        <v>103</v>
      </c>
      <c r="H7" s="11">
        <v>49</v>
      </c>
      <c r="I7" s="11">
        <v>54</v>
      </c>
    </row>
    <row r="8" spans="1:9" s="26" customFormat="1" ht="13.5">
      <c r="A8" s="16">
        <v>3</v>
      </c>
      <c r="B8" s="10">
        <v>78</v>
      </c>
      <c r="C8" s="11">
        <v>33</v>
      </c>
      <c r="D8" s="11">
        <v>45</v>
      </c>
      <c r="E8" s="7"/>
      <c r="F8" s="16">
        <v>48</v>
      </c>
      <c r="G8" s="11">
        <v>108</v>
      </c>
      <c r="H8" s="11">
        <v>56</v>
      </c>
      <c r="I8" s="11">
        <v>52</v>
      </c>
    </row>
    <row r="9" spans="1:9" s="26" customFormat="1" ht="13.5">
      <c r="A9" s="16">
        <v>4</v>
      </c>
      <c r="B9" s="10">
        <v>73</v>
      </c>
      <c r="C9" s="11">
        <v>39</v>
      </c>
      <c r="D9" s="11">
        <v>34</v>
      </c>
      <c r="E9" s="7"/>
      <c r="F9" s="16">
        <v>49</v>
      </c>
      <c r="G9" s="11">
        <v>106</v>
      </c>
      <c r="H9" s="11">
        <v>60</v>
      </c>
      <c r="I9" s="11">
        <v>46</v>
      </c>
    </row>
    <row r="10" spans="1:9" s="26" customFormat="1" ht="13.5">
      <c r="A10" s="5" t="s">
        <v>67</v>
      </c>
      <c r="B10" s="6">
        <v>412</v>
      </c>
      <c r="C10" s="6">
        <v>203</v>
      </c>
      <c r="D10" s="6">
        <v>209</v>
      </c>
      <c r="E10" s="7"/>
      <c r="F10" s="5" t="s">
        <v>68</v>
      </c>
      <c r="G10" s="6">
        <v>497</v>
      </c>
      <c r="H10" s="6">
        <v>279</v>
      </c>
      <c r="I10" s="6">
        <v>218</v>
      </c>
    </row>
    <row r="11" spans="1:9" s="26" customFormat="1" ht="13.5">
      <c r="A11" s="16">
        <v>5</v>
      </c>
      <c r="B11" s="10">
        <v>82</v>
      </c>
      <c r="C11" s="11">
        <v>39</v>
      </c>
      <c r="D11" s="11">
        <v>43</v>
      </c>
      <c r="E11" s="7"/>
      <c r="F11" s="16">
        <v>50</v>
      </c>
      <c r="G11" s="11">
        <v>84</v>
      </c>
      <c r="H11" s="11">
        <v>40</v>
      </c>
      <c r="I11" s="11">
        <v>44</v>
      </c>
    </row>
    <row r="12" spans="1:9" s="26" customFormat="1" ht="13.5">
      <c r="A12" s="16">
        <v>6</v>
      </c>
      <c r="B12" s="10">
        <v>86</v>
      </c>
      <c r="C12" s="11">
        <v>45</v>
      </c>
      <c r="D12" s="11">
        <v>41</v>
      </c>
      <c r="E12" s="7"/>
      <c r="F12" s="16">
        <v>51</v>
      </c>
      <c r="G12" s="11">
        <v>96</v>
      </c>
      <c r="H12" s="11">
        <v>54</v>
      </c>
      <c r="I12" s="11">
        <v>42</v>
      </c>
    </row>
    <row r="13" spans="1:9" s="26" customFormat="1" ht="13.5">
      <c r="A13" s="16">
        <v>7</v>
      </c>
      <c r="B13" s="10">
        <v>95</v>
      </c>
      <c r="C13" s="11">
        <v>46</v>
      </c>
      <c r="D13" s="11">
        <v>49</v>
      </c>
      <c r="E13" s="7"/>
      <c r="F13" s="16">
        <v>52</v>
      </c>
      <c r="G13" s="11">
        <v>92</v>
      </c>
      <c r="H13" s="11">
        <v>55</v>
      </c>
      <c r="I13" s="11">
        <v>37</v>
      </c>
    </row>
    <row r="14" spans="1:9" s="26" customFormat="1" ht="13.5">
      <c r="A14" s="16">
        <v>8</v>
      </c>
      <c r="B14" s="10">
        <v>70</v>
      </c>
      <c r="C14" s="11">
        <v>32</v>
      </c>
      <c r="D14" s="11">
        <v>38</v>
      </c>
      <c r="E14" s="7"/>
      <c r="F14" s="16">
        <v>53</v>
      </c>
      <c r="G14" s="11">
        <v>109</v>
      </c>
      <c r="H14" s="11">
        <v>62</v>
      </c>
      <c r="I14" s="11">
        <v>47</v>
      </c>
    </row>
    <row r="15" spans="1:9" s="26" customFormat="1" ht="13.5">
      <c r="A15" s="16">
        <v>9</v>
      </c>
      <c r="B15" s="10">
        <v>79</v>
      </c>
      <c r="C15" s="11">
        <v>41</v>
      </c>
      <c r="D15" s="11">
        <v>38</v>
      </c>
      <c r="E15" s="7"/>
      <c r="F15" s="16">
        <v>54</v>
      </c>
      <c r="G15" s="11">
        <v>116</v>
      </c>
      <c r="H15" s="11">
        <v>68</v>
      </c>
      <c r="I15" s="11">
        <v>48</v>
      </c>
    </row>
    <row r="16" spans="1:9" s="26" customFormat="1" ht="13.5">
      <c r="A16" s="5" t="s">
        <v>69</v>
      </c>
      <c r="B16" s="6">
        <v>369</v>
      </c>
      <c r="C16" s="6">
        <v>179</v>
      </c>
      <c r="D16" s="6">
        <v>190</v>
      </c>
      <c r="E16" s="7"/>
      <c r="F16" s="5" t="s">
        <v>70</v>
      </c>
      <c r="G16" s="6">
        <v>630</v>
      </c>
      <c r="H16" s="6">
        <v>352</v>
      </c>
      <c r="I16" s="6">
        <v>278</v>
      </c>
    </row>
    <row r="17" spans="1:9" s="26" customFormat="1" ht="13.5">
      <c r="A17" s="16">
        <v>10</v>
      </c>
      <c r="B17" s="10">
        <v>71</v>
      </c>
      <c r="C17" s="11">
        <v>40</v>
      </c>
      <c r="D17" s="11">
        <v>31</v>
      </c>
      <c r="E17" s="7"/>
      <c r="F17" s="16">
        <v>55</v>
      </c>
      <c r="G17" s="11">
        <v>132</v>
      </c>
      <c r="H17" s="11">
        <v>81</v>
      </c>
      <c r="I17" s="11">
        <v>51</v>
      </c>
    </row>
    <row r="18" spans="1:9" s="26" customFormat="1" ht="13.5">
      <c r="A18" s="16">
        <v>11</v>
      </c>
      <c r="B18" s="10">
        <v>74</v>
      </c>
      <c r="C18" s="11">
        <v>35</v>
      </c>
      <c r="D18" s="11">
        <v>39</v>
      </c>
      <c r="E18" s="7"/>
      <c r="F18" s="16">
        <v>56</v>
      </c>
      <c r="G18" s="11">
        <v>108</v>
      </c>
      <c r="H18" s="11">
        <v>59</v>
      </c>
      <c r="I18" s="11">
        <v>49</v>
      </c>
    </row>
    <row r="19" spans="1:9" s="26" customFormat="1" ht="13.5">
      <c r="A19" s="16">
        <v>12</v>
      </c>
      <c r="B19" s="10">
        <v>80</v>
      </c>
      <c r="C19" s="11">
        <v>42</v>
      </c>
      <c r="D19" s="11">
        <v>38</v>
      </c>
      <c r="E19" s="7"/>
      <c r="F19" s="16">
        <v>57</v>
      </c>
      <c r="G19" s="11">
        <v>125</v>
      </c>
      <c r="H19" s="11">
        <v>64</v>
      </c>
      <c r="I19" s="11">
        <v>61</v>
      </c>
    </row>
    <row r="20" spans="1:9" s="26" customFormat="1" ht="13.5">
      <c r="A20" s="16">
        <v>13</v>
      </c>
      <c r="B20" s="10">
        <v>62</v>
      </c>
      <c r="C20" s="11">
        <v>25</v>
      </c>
      <c r="D20" s="11">
        <v>37</v>
      </c>
      <c r="E20" s="7"/>
      <c r="F20" s="16">
        <v>58</v>
      </c>
      <c r="G20" s="11">
        <v>148</v>
      </c>
      <c r="H20" s="11">
        <v>85</v>
      </c>
      <c r="I20" s="11">
        <v>63</v>
      </c>
    </row>
    <row r="21" spans="1:9" s="26" customFormat="1" ht="13.5">
      <c r="A21" s="16">
        <v>14</v>
      </c>
      <c r="B21" s="10">
        <v>82</v>
      </c>
      <c r="C21" s="11">
        <v>37</v>
      </c>
      <c r="D21" s="11">
        <v>45</v>
      </c>
      <c r="E21" s="7"/>
      <c r="F21" s="16">
        <v>59</v>
      </c>
      <c r="G21" s="11">
        <v>117</v>
      </c>
      <c r="H21" s="11">
        <v>63</v>
      </c>
      <c r="I21" s="11">
        <v>54</v>
      </c>
    </row>
    <row r="22" spans="1:9" s="26" customFormat="1" ht="13.5">
      <c r="A22" s="5" t="s">
        <v>71</v>
      </c>
      <c r="B22" s="6">
        <v>390</v>
      </c>
      <c r="C22" s="6">
        <v>187</v>
      </c>
      <c r="D22" s="6">
        <v>203</v>
      </c>
      <c r="E22" s="7"/>
      <c r="F22" s="5" t="s">
        <v>72</v>
      </c>
      <c r="G22" s="6">
        <v>583</v>
      </c>
      <c r="H22" s="6">
        <v>327</v>
      </c>
      <c r="I22" s="6">
        <v>256</v>
      </c>
    </row>
    <row r="23" spans="1:9" s="26" customFormat="1" ht="13.5">
      <c r="A23" s="16">
        <v>15</v>
      </c>
      <c r="B23" s="10">
        <v>78</v>
      </c>
      <c r="C23" s="11">
        <v>31</v>
      </c>
      <c r="D23" s="11">
        <v>47</v>
      </c>
      <c r="E23" s="7"/>
      <c r="F23" s="16">
        <v>60</v>
      </c>
      <c r="G23" s="11">
        <v>111</v>
      </c>
      <c r="H23" s="11">
        <v>66</v>
      </c>
      <c r="I23" s="11">
        <v>45</v>
      </c>
    </row>
    <row r="24" spans="1:9" s="26" customFormat="1" ht="13.5">
      <c r="A24" s="16">
        <v>16</v>
      </c>
      <c r="B24" s="10">
        <v>89</v>
      </c>
      <c r="C24" s="11">
        <v>39</v>
      </c>
      <c r="D24" s="11">
        <v>50</v>
      </c>
      <c r="E24" s="7"/>
      <c r="F24" s="16">
        <v>61</v>
      </c>
      <c r="G24" s="11">
        <v>116</v>
      </c>
      <c r="H24" s="11">
        <v>66</v>
      </c>
      <c r="I24" s="11">
        <v>50</v>
      </c>
    </row>
    <row r="25" spans="1:9" s="26" customFormat="1" ht="13.5">
      <c r="A25" s="16">
        <v>17</v>
      </c>
      <c r="B25" s="10">
        <v>69</v>
      </c>
      <c r="C25" s="11">
        <v>37</v>
      </c>
      <c r="D25" s="11">
        <v>32</v>
      </c>
      <c r="E25" s="7"/>
      <c r="F25" s="16">
        <v>62</v>
      </c>
      <c r="G25" s="11">
        <v>135</v>
      </c>
      <c r="H25" s="11">
        <v>71</v>
      </c>
      <c r="I25" s="11">
        <v>64</v>
      </c>
    </row>
    <row r="26" spans="1:9" s="26" customFormat="1" ht="13.5">
      <c r="A26" s="16">
        <v>18</v>
      </c>
      <c r="B26" s="10">
        <v>82</v>
      </c>
      <c r="C26" s="11">
        <v>48</v>
      </c>
      <c r="D26" s="11">
        <v>34</v>
      </c>
      <c r="E26" s="7"/>
      <c r="F26" s="16">
        <v>63</v>
      </c>
      <c r="G26" s="11">
        <v>100</v>
      </c>
      <c r="H26" s="11">
        <v>57</v>
      </c>
      <c r="I26" s="11">
        <v>43</v>
      </c>
    </row>
    <row r="27" spans="1:9" s="26" customFormat="1" ht="13.5">
      <c r="A27" s="16">
        <v>19</v>
      </c>
      <c r="B27" s="10">
        <v>72</v>
      </c>
      <c r="C27" s="11">
        <v>32</v>
      </c>
      <c r="D27" s="11">
        <v>40</v>
      </c>
      <c r="E27" s="7"/>
      <c r="F27" s="16">
        <v>64</v>
      </c>
      <c r="G27" s="11">
        <v>121</v>
      </c>
      <c r="H27" s="11">
        <v>67</v>
      </c>
      <c r="I27" s="11">
        <v>54</v>
      </c>
    </row>
    <row r="28" spans="1:9" s="26" customFormat="1" ht="13.5">
      <c r="A28" s="5" t="s">
        <v>73</v>
      </c>
      <c r="B28" s="6">
        <v>204</v>
      </c>
      <c r="C28" s="6">
        <v>135</v>
      </c>
      <c r="D28" s="6">
        <v>69</v>
      </c>
      <c r="E28" s="7"/>
      <c r="F28" s="5" t="s">
        <v>74</v>
      </c>
      <c r="G28" s="6">
        <v>703</v>
      </c>
      <c r="H28" s="6">
        <v>371</v>
      </c>
      <c r="I28" s="6">
        <v>332</v>
      </c>
    </row>
    <row r="29" spans="1:9" s="26" customFormat="1" ht="13.5">
      <c r="A29" s="16">
        <v>20</v>
      </c>
      <c r="B29" s="10">
        <v>30</v>
      </c>
      <c r="C29" s="11">
        <v>14</v>
      </c>
      <c r="D29" s="11">
        <v>16</v>
      </c>
      <c r="E29" s="7"/>
      <c r="F29" s="16">
        <v>65</v>
      </c>
      <c r="G29" s="11">
        <v>141</v>
      </c>
      <c r="H29" s="11">
        <v>81</v>
      </c>
      <c r="I29" s="11">
        <v>60</v>
      </c>
    </row>
    <row r="30" spans="1:9" s="26" customFormat="1" ht="13.5">
      <c r="A30" s="16">
        <v>21</v>
      </c>
      <c r="B30" s="10">
        <v>31</v>
      </c>
      <c r="C30" s="11">
        <v>20</v>
      </c>
      <c r="D30" s="11">
        <v>11</v>
      </c>
      <c r="E30" s="7"/>
      <c r="F30" s="16">
        <v>66</v>
      </c>
      <c r="G30" s="11">
        <v>125</v>
      </c>
      <c r="H30" s="11">
        <v>65</v>
      </c>
      <c r="I30" s="11">
        <v>60</v>
      </c>
    </row>
    <row r="31" spans="1:9" s="26" customFormat="1" ht="13.5">
      <c r="A31" s="16">
        <v>22</v>
      </c>
      <c r="B31" s="10">
        <v>44</v>
      </c>
      <c r="C31" s="11">
        <v>26</v>
      </c>
      <c r="D31" s="11">
        <v>18</v>
      </c>
      <c r="E31" s="7"/>
      <c r="F31" s="16">
        <v>67</v>
      </c>
      <c r="G31" s="11">
        <v>151</v>
      </c>
      <c r="H31" s="11">
        <v>75</v>
      </c>
      <c r="I31" s="11">
        <v>76</v>
      </c>
    </row>
    <row r="32" spans="1:9" s="26" customFormat="1" ht="13.5">
      <c r="A32" s="16">
        <v>23</v>
      </c>
      <c r="B32" s="10">
        <v>34</v>
      </c>
      <c r="C32" s="11">
        <v>26</v>
      </c>
      <c r="D32" s="11">
        <v>8</v>
      </c>
      <c r="E32" s="7"/>
      <c r="F32" s="16">
        <v>68</v>
      </c>
      <c r="G32" s="11">
        <v>130</v>
      </c>
      <c r="H32" s="11">
        <v>73</v>
      </c>
      <c r="I32" s="11">
        <v>57</v>
      </c>
    </row>
    <row r="33" spans="1:9" s="26" customFormat="1" ht="13.5">
      <c r="A33" s="16">
        <v>24</v>
      </c>
      <c r="B33" s="10">
        <v>65</v>
      </c>
      <c r="C33" s="11">
        <v>49</v>
      </c>
      <c r="D33" s="11">
        <v>16</v>
      </c>
      <c r="E33" s="7"/>
      <c r="F33" s="16">
        <v>69</v>
      </c>
      <c r="G33" s="11">
        <v>156</v>
      </c>
      <c r="H33" s="11">
        <v>77</v>
      </c>
      <c r="I33" s="11">
        <v>79</v>
      </c>
    </row>
    <row r="34" spans="1:9" s="26" customFormat="1" ht="13.5">
      <c r="A34" s="5" t="s">
        <v>75</v>
      </c>
      <c r="B34" s="6">
        <v>345</v>
      </c>
      <c r="C34" s="6">
        <v>219</v>
      </c>
      <c r="D34" s="6">
        <v>126</v>
      </c>
      <c r="E34" s="7"/>
      <c r="F34" s="5" t="s">
        <v>76</v>
      </c>
      <c r="G34" s="6">
        <v>442</v>
      </c>
      <c r="H34" s="6">
        <v>203</v>
      </c>
      <c r="I34" s="6">
        <v>239</v>
      </c>
    </row>
    <row r="35" spans="1:9" s="26" customFormat="1" ht="13.5">
      <c r="A35" s="16">
        <v>25</v>
      </c>
      <c r="B35" s="10">
        <v>55</v>
      </c>
      <c r="C35" s="11">
        <v>43</v>
      </c>
      <c r="D35" s="11">
        <v>12</v>
      </c>
      <c r="E35" s="7"/>
      <c r="F35" s="16">
        <v>70</v>
      </c>
      <c r="G35" s="11">
        <v>92</v>
      </c>
      <c r="H35" s="11">
        <v>37</v>
      </c>
      <c r="I35" s="11">
        <v>55</v>
      </c>
    </row>
    <row r="36" spans="1:9" s="26" customFormat="1" ht="13.5">
      <c r="A36" s="16">
        <v>26</v>
      </c>
      <c r="B36" s="10">
        <v>79</v>
      </c>
      <c r="C36" s="11">
        <v>50</v>
      </c>
      <c r="D36" s="11">
        <v>29</v>
      </c>
      <c r="E36" s="7"/>
      <c r="F36" s="16">
        <v>71</v>
      </c>
      <c r="G36" s="11">
        <v>67</v>
      </c>
      <c r="H36" s="11">
        <v>29</v>
      </c>
      <c r="I36" s="11">
        <v>38</v>
      </c>
    </row>
    <row r="37" spans="1:9" s="26" customFormat="1" ht="13.5">
      <c r="A37" s="16">
        <v>27</v>
      </c>
      <c r="B37" s="10">
        <v>87</v>
      </c>
      <c r="C37" s="11">
        <v>59</v>
      </c>
      <c r="D37" s="11">
        <v>28</v>
      </c>
      <c r="E37" s="7"/>
      <c r="F37" s="16">
        <v>72</v>
      </c>
      <c r="G37" s="11">
        <v>79</v>
      </c>
      <c r="H37" s="11">
        <v>36</v>
      </c>
      <c r="I37" s="11">
        <v>43</v>
      </c>
    </row>
    <row r="38" spans="1:9" s="26" customFormat="1" ht="13.5">
      <c r="A38" s="16">
        <v>28</v>
      </c>
      <c r="B38" s="10">
        <v>67</v>
      </c>
      <c r="C38" s="11">
        <v>44</v>
      </c>
      <c r="D38" s="11">
        <v>23</v>
      </c>
      <c r="E38" s="7"/>
      <c r="F38" s="16">
        <v>73</v>
      </c>
      <c r="G38" s="11">
        <v>93</v>
      </c>
      <c r="H38" s="11">
        <v>44</v>
      </c>
      <c r="I38" s="11">
        <v>49</v>
      </c>
    </row>
    <row r="39" spans="1:9" s="26" customFormat="1" ht="13.5">
      <c r="A39" s="16">
        <v>29</v>
      </c>
      <c r="B39" s="10">
        <v>57</v>
      </c>
      <c r="C39" s="11">
        <v>23</v>
      </c>
      <c r="D39" s="11">
        <v>34</v>
      </c>
      <c r="E39" s="7"/>
      <c r="F39" s="16">
        <v>74</v>
      </c>
      <c r="G39" s="11">
        <v>111</v>
      </c>
      <c r="H39" s="11">
        <v>57</v>
      </c>
      <c r="I39" s="11">
        <v>54</v>
      </c>
    </row>
    <row r="40" spans="1:9" s="26" customFormat="1" ht="13.5">
      <c r="A40" s="5" t="s">
        <v>77</v>
      </c>
      <c r="B40" s="6">
        <v>359</v>
      </c>
      <c r="C40" s="6">
        <v>178</v>
      </c>
      <c r="D40" s="6">
        <v>181</v>
      </c>
      <c r="E40" s="7"/>
      <c r="F40" s="5" t="s">
        <v>78</v>
      </c>
      <c r="G40" s="6">
        <v>447</v>
      </c>
      <c r="H40" s="6">
        <v>190</v>
      </c>
      <c r="I40" s="6">
        <v>257</v>
      </c>
    </row>
    <row r="41" spans="1:9" s="26" customFormat="1" ht="13.5">
      <c r="A41" s="16">
        <v>30</v>
      </c>
      <c r="B41" s="10">
        <v>70</v>
      </c>
      <c r="C41" s="11">
        <v>38</v>
      </c>
      <c r="D41" s="11">
        <v>32</v>
      </c>
      <c r="E41" s="7"/>
      <c r="F41" s="16">
        <v>75</v>
      </c>
      <c r="G41" s="11">
        <v>108</v>
      </c>
      <c r="H41" s="11">
        <v>47</v>
      </c>
      <c r="I41" s="11">
        <v>61</v>
      </c>
    </row>
    <row r="42" spans="1:9" s="26" customFormat="1" ht="13.5">
      <c r="A42" s="16">
        <v>31</v>
      </c>
      <c r="B42" s="10">
        <v>63</v>
      </c>
      <c r="C42" s="11">
        <v>28</v>
      </c>
      <c r="D42" s="11">
        <v>35</v>
      </c>
      <c r="E42" s="7"/>
      <c r="F42" s="16">
        <v>76</v>
      </c>
      <c r="G42" s="11">
        <v>83</v>
      </c>
      <c r="H42" s="11">
        <v>37</v>
      </c>
      <c r="I42" s="11">
        <v>46</v>
      </c>
    </row>
    <row r="43" spans="1:9" s="26" customFormat="1" ht="13.5">
      <c r="A43" s="16">
        <v>32</v>
      </c>
      <c r="B43" s="10">
        <v>74</v>
      </c>
      <c r="C43" s="11">
        <v>30</v>
      </c>
      <c r="D43" s="11">
        <v>44</v>
      </c>
      <c r="E43" s="7"/>
      <c r="F43" s="16">
        <v>77</v>
      </c>
      <c r="G43" s="11">
        <v>77</v>
      </c>
      <c r="H43" s="11">
        <v>32</v>
      </c>
      <c r="I43" s="11">
        <v>45</v>
      </c>
    </row>
    <row r="44" spans="1:9" s="26" customFormat="1" ht="13.5">
      <c r="A44" s="16">
        <v>33</v>
      </c>
      <c r="B44" s="10">
        <v>76</v>
      </c>
      <c r="C44" s="11">
        <v>41</v>
      </c>
      <c r="D44" s="11">
        <v>35</v>
      </c>
      <c r="E44" s="7"/>
      <c r="F44" s="16">
        <v>78</v>
      </c>
      <c r="G44" s="11">
        <v>87</v>
      </c>
      <c r="H44" s="11">
        <v>34</v>
      </c>
      <c r="I44" s="11">
        <v>53</v>
      </c>
    </row>
    <row r="45" spans="1:9" s="26" customFormat="1" ht="13.5">
      <c r="A45" s="16">
        <v>34</v>
      </c>
      <c r="B45" s="10">
        <v>76</v>
      </c>
      <c r="C45" s="11">
        <v>41</v>
      </c>
      <c r="D45" s="11">
        <v>35</v>
      </c>
      <c r="E45" s="7"/>
      <c r="F45" s="16">
        <v>79</v>
      </c>
      <c r="G45" s="11">
        <v>92</v>
      </c>
      <c r="H45" s="11">
        <v>40</v>
      </c>
      <c r="I45" s="11">
        <v>52</v>
      </c>
    </row>
    <row r="46" spans="1:9" s="26" customFormat="1" ht="13.5">
      <c r="A46" s="5" t="s">
        <v>79</v>
      </c>
      <c r="B46" s="6">
        <v>462</v>
      </c>
      <c r="C46" s="6">
        <v>246</v>
      </c>
      <c r="D46" s="6">
        <v>216</v>
      </c>
      <c r="E46" s="7"/>
      <c r="F46" s="5" t="s">
        <v>80</v>
      </c>
      <c r="G46" s="6">
        <v>408</v>
      </c>
      <c r="H46" s="6">
        <v>146</v>
      </c>
      <c r="I46" s="6">
        <v>262</v>
      </c>
    </row>
    <row r="47" spans="1:9" s="26" customFormat="1" ht="13.5">
      <c r="A47" s="16">
        <v>35</v>
      </c>
      <c r="B47" s="10">
        <v>73</v>
      </c>
      <c r="C47" s="11">
        <v>33</v>
      </c>
      <c r="D47" s="11">
        <v>40</v>
      </c>
      <c r="E47" s="7"/>
      <c r="F47" s="16">
        <v>80</v>
      </c>
      <c r="G47" s="11">
        <v>69</v>
      </c>
      <c r="H47" s="11">
        <v>25</v>
      </c>
      <c r="I47" s="11">
        <v>44</v>
      </c>
    </row>
    <row r="48" spans="1:9" s="26" customFormat="1" ht="13.5">
      <c r="A48" s="16">
        <v>36</v>
      </c>
      <c r="B48" s="10">
        <v>85</v>
      </c>
      <c r="C48" s="11">
        <v>49</v>
      </c>
      <c r="D48" s="11">
        <v>36</v>
      </c>
      <c r="E48" s="7"/>
      <c r="F48" s="16">
        <v>81</v>
      </c>
      <c r="G48" s="11">
        <v>92</v>
      </c>
      <c r="H48" s="11">
        <v>38</v>
      </c>
      <c r="I48" s="11">
        <v>54</v>
      </c>
    </row>
    <row r="49" spans="1:9" s="26" customFormat="1" ht="13.5">
      <c r="A49" s="16">
        <v>37</v>
      </c>
      <c r="B49" s="10">
        <v>88</v>
      </c>
      <c r="C49" s="11">
        <v>45</v>
      </c>
      <c r="D49" s="11">
        <v>43</v>
      </c>
      <c r="E49" s="7"/>
      <c r="F49" s="16">
        <v>82</v>
      </c>
      <c r="G49" s="11">
        <v>81</v>
      </c>
      <c r="H49" s="11">
        <v>34</v>
      </c>
      <c r="I49" s="11">
        <v>47</v>
      </c>
    </row>
    <row r="50" spans="1:9" s="26" customFormat="1" ht="13.5">
      <c r="A50" s="16">
        <v>38</v>
      </c>
      <c r="B50" s="10">
        <v>107</v>
      </c>
      <c r="C50" s="11">
        <v>58</v>
      </c>
      <c r="D50" s="11">
        <v>49</v>
      </c>
      <c r="E50" s="7"/>
      <c r="F50" s="16">
        <v>83</v>
      </c>
      <c r="G50" s="11">
        <v>94</v>
      </c>
      <c r="H50" s="11">
        <v>31</v>
      </c>
      <c r="I50" s="11">
        <v>63</v>
      </c>
    </row>
    <row r="51" spans="1:9" s="26" customFormat="1" ht="13.5">
      <c r="A51" s="16">
        <v>39</v>
      </c>
      <c r="B51" s="10">
        <v>109</v>
      </c>
      <c r="C51" s="11">
        <v>61</v>
      </c>
      <c r="D51" s="11">
        <v>48</v>
      </c>
      <c r="E51" s="7"/>
      <c r="F51" s="16">
        <v>84</v>
      </c>
      <c r="G51" s="11">
        <v>72</v>
      </c>
      <c r="H51" s="11">
        <v>18</v>
      </c>
      <c r="I51" s="11">
        <v>54</v>
      </c>
    </row>
    <row r="52" spans="1:9" s="26" customFormat="1" ht="13.5">
      <c r="A52" s="5" t="s">
        <v>81</v>
      </c>
      <c r="B52" s="6">
        <v>472</v>
      </c>
      <c r="C52" s="6">
        <v>261</v>
      </c>
      <c r="D52" s="6">
        <v>211</v>
      </c>
      <c r="E52" s="7"/>
      <c r="F52" s="5" t="s">
        <v>82</v>
      </c>
      <c r="G52" s="6">
        <v>315</v>
      </c>
      <c r="H52" s="6">
        <v>105</v>
      </c>
      <c r="I52" s="6">
        <v>210</v>
      </c>
    </row>
    <row r="53" spans="1:9" s="26" customFormat="1" ht="13.5">
      <c r="A53" s="16">
        <v>40</v>
      </c>
      <c r="B53" s="10">
        <v>85</v>
      </c>
      <c r="C53" s="11">
        <v>50</v>
      </c>
      <c r="D53" s="11">
        <v>35</v>
      </c>
      <c r="E53" s="7"/>
      <c r="F53" s="16">
        <v>85</v>
      </c>
      <c r="G53" s="11">
        <v>68</v>
      </c>
      <c r="H53" s="11">
        <v>19</v>
      </c>
      <c r="I53" s="11">
        <v>49</v>
      </c>
    </row>
    <row r="54" spans="1:9" s="26" customFormat="1" ht="13.5">
      <c r="A54" s="16">
        <v>41</v>
      </c>
      <c r="B54" s="10">
        <v>81</v>
      </c>
      <c r="C54" s="11">
        <v>47</v>
      </c>
      <c r="D54" s="11">
        <v>34</v>
      </c>
      <c r="E54" s="7"/>
      <c r="F54" s="16">
        <v>86</v>
      </c>
      <c r="G54" s="11">
        <v>75</v>
      </c>
      <c r="H54" s="11">
        <v>28</v>
      </c>
      <c r="I54" s="11">
        <v>47</v>
      </c>
    </row>
    <row r="55" spans="1:9" s="26" customFormat="1" ht="13.5">
      <c r="A55" s="16">
        <v>42</v>
      </c>
      <c r="B55" s="10">
        <v>114</v>
      </c>
      <c r="C55" s="11">
        <v>57</v>
      </c>
      <c r="D55" s="11">
        <v>57</v>
      </c>
      <c r="E55" s="7"/>
      <c r="F55" s="16">
        <v>87</v>
      </c>
      <c r="G55" s="11">
        <v>57</v>
      </c>
      <c r="H55" s="11">
        <v>19</v>
      </c>
      <c r="I55" s="11">
        <v>38</v>
      </c>
    </row>
    <row r="56" spans="1:9" s="26" customFormat="1" ht="13.5">
      <c r="A56" s="16">
        <v>43</v>
      </c>
      <c r="B56" s="10">
        <v>99</v>
      </c>
      <c r="C56" s="11">
        <v>58</v>
      </c>
      <c r="D56" s="11">
        <v>41</v>
      </c>
      <c r="E56" s="7"/>
      <c r="F56" s="16">
        <v>88</v>
      </c>
      <c r="G56" s="11">
        <v>67</v>
      </c>
      <c r="H56" s="11">
        <v>22</v>
      </c>
      <c r="I56" s="11">
        <v>45</v>
      </c>
    </row>
    <row r="57" spans="1:9" s="26" customFormat="1" ht="13.5">
      <c r="A57" s="16">
        <v>44</v>
      </c>
      <c r="B57" s="10">
        <v>93</v>
      </c>
      <c r="C57" s="11">
        <v>49</v>
      </c>
      <c r="D57" s="11">
        <v>44</v>
      </c>
      <c r="E57" s="7"/>
      <c r="F57" s="16">
        <v>89</v>
      </c>
      <c r="G57" s="11">
        <v>48</v>
      </c>
      <c r="H57" s="11">
        <v>17</v>
      </c>
      <c r="I57" s="11">
        <v>31</v>
      </c>
    </row>
    <row r="58" spans="1:9" s="26" customFormat="1" ht="13.5" customHeight="1">
      <c r="A58" s="12"/>
      <c r="B58" s="60"/>
      <c r="C58" s="60"/>
      <c r="D58" s="60"/>
      <c r="E58" s="7"/>
      <c r="F58" s="5" t="s">
        <v>0</v>
      </c>
      <c r="G58" s="6">
        <v>193</v>
      </c>
      <c r="H58" s="13">
        <v>45</v>
      </c>
      <c r="I58" s="13">
        <v>148</v>
      </c>
    </row>
    <row r="59" spans="1:9" s="26" customFormat="1" ht="13.5" customHeight="1">
      <c r="A59" s="52"/>
      <c r="B59" s="61"/>
      <c r="C59" s="61"/>
      <c r="D59" s="61"/>
      <c r="E59" s="7"/>
      <c r="F59" s="5" t="s">
        <v>87</v>
      </c>
      <c r="G59" s="6">
        <v>34</v>
      </c>
      <c r="H59" s="13">
        <v>34</v>
      </c>
      <c r="I59" s="13">
        <v>0</v>
      </c>
    </row>
    <row r="60" spans="1:9" s="26" customFormat="1" ht="13.5">
      <c r="A60" s="14"/>
      <c r="B60" s="61"/>
      <c r="C60" s="61"/>
      <c r="D60" s="61"/>
      <c r="E60" s="7"/>
      <c r="F60" s="5" t="s">
        <v>10</v>
      </c>
      <c r="G60" s="20">
        <v>8110</v>
      </c>
      <c r="H60" s="20">
        <v>4111</v>
      </c>
      <c r="I60" s="20">
        <v>3999</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A2" sqref="A2"/>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46</v>
      </c>
      <c r="I2" s="59"/>
    </row>
    <row r="3" spans="1:11" ht="13.5">
      <c r="A3" s="3" t="s">
        <v>5</v>
      </c>
      <c r="B3" s="3" t="s">
        <v>6</v>
      </c>
      <c r="C3" s="3" t="s">
        <v>7</v>
      </c>
      <c r="D3" s="3" t="s">
        <v>8</v>
      </c>
      <c r="E3" s="2"/>
      <c r="F3" s="3" t="s">
        <v>1</v>
      </c>
      <c r="G3" s="3" t="s">
        <v>9</v>
      </c>
      <c r="H3" s="3" t="s">
        <v>2</v>
      </c>
      <c r="I3" s="3" t="s">
        <v>3</v>
      </c>
      <c r="K3" s="25"/>
    </row>
    <row r="4" spans="1:11" s="26" customFormat="1" ht="13.5">
      <c r="A4" s="5" t="s">
        <v>13</v>
      </c>
      <c r="B4" s="6">
        <v>532</v>
      </c>
      <c r="C4" s="6">
        <v>281</v>
      </c>
      <c r="D4" s="6">
        <v>251</v>
      </c>
      <c r="E4" s="7"/>
      <c r="F4" s="5" t="s">
        <v>14</v>
      </c>
      <c r="G4" s="6">
        <v>914</v>
      </c>
      <c r="H4" s="6">
        <v>450</v>
      </c>
      <c r="I4" s="6">
        <v>464</v>
      </c>
      <c r="K4" s="27"/>
    </row>
    <row r="5" spans="1:9" s="26" customFormat="1" ht="13.5">
      <c r="A5" s="16">
        <v>0</v>
      </c>
      <c r="B5" s="10">
        <v>91</v>
      </c>
      <c r="C5" s="11">
        <v>50</v>
      </c>
      <c r="D5" s="11">
        <v>41</v>
      </c>
      <c r="E5" s="7"/>
      <c r="F5" s="16">
        <v>45</v>
      </c>
      <c r="G5" s="11">
        <v>204</v>
      </c>
      <c r="H5" s="11">
        <v>106</v>
      </c>
      <c r="I5" s="11">
        <v>98</v>
      </c>
    </row>
    <row r="6" spans="1:9" s="26" customFormat="1" ht="13.5">
      <c r="A6" s="16">
        <v>1</v>
      </c>
      <c r="B6" s="10">
        <v>99</v>
      </c>
      <c r="C6" s="11">
        <v>48</v>
      </c>
      <c r="D6" s="11">
        <v>51</v>
      </c>
      <c r="E6" s="7"/>
      <c r="F6" s="16">
        <v>46</v>
      </c>
      <c r="G6" s="11">
        <v>189</v>
      </c>
      <c r="H6" s="11">
        <v>104</v>
      </c>
      <c r="I6" s="11">
        <v>85</v>
      </c>
    </row>
    <row r="7" spans="1:9" s="26" customFormat="1" ht="13.5">
      <c r="A7" s="16">
        <v>2</v>
      </c>
      <c r="B7" s="10">
        <v>112</v>
      </c>
      <c r="C7" s="11">
        <v>58</v>
      </c>
      <c r="D7" s="11">
        <v>54</v>
      </c>
      <c r="E7" s="7"/>
      <c r="F7" s="16">
        <v>47</v>
      </c>
      <c r="G7" s="11">
        <v>155</v>
      </c>
      <c r="H7" s="11">
        <v>74</v>
      </c>
      <c r="I7" s="11">
        <v>81</v>
      </c>
    </row>
    <row r="8" spans="1:9" s="26" customFormat="1" ht="13.5">
      <c r="A8" s="16">
        <v>3</v>
      </c>
      <c r="B8" s="10">
        <v>98</v>
      </c>
      <c r="C8" s="11">
        <v>47</v>
      </c>
      <c r="D8" s="11">
        <v>51</v>
      </c>
      <c r="E8" s="7"/>
      <c r="F8" s="16">
        <v>48</v>
      </c>
      <c r="G8" s="11">
        <v>173</v>
      </c>
      <c r="H8" s="11">
        <v>82</v>
      </c>
      <c r="I8" s="11">
        <v>91</v>
      </c>
    </row>
    <row r="9" spans="1:9" s="26" customFormat="1" ht="13.5">
      <c r="A9" s="16">
        <v>4</v>
      </c>
      <c r="B9" s="10">
        <v>132</v>
      </c>
      <c r="C9" s="11">
        <v>78</v>
      </c>
      <c r="D9" s="11">
        <v>54</v>
      </c>
      <c r="E9" s="7"/>
      <c r="F9" s="16">
        <v>49</v>
      </c>
      <c r="G9" s="11">
        <v>193</v>
      </c>
      <c r="H9" s="11">
        <v>84</v>
      </c>
      <c r="I9" s="11">
        <v>109</v>
      </c>
    </row>
    <row r="10" spans="1:9" s="26" customFormat="1" ht="13.5">
      <c r="A10" s="5" t="s">
        <v>15</v>
      </c>
      <c r="B10" s="6">
        <v>682</v>
      </c>
      <c r="C10" s="6">
        <v>329</v>
      </c>
      <c r="D10" s="6">
        <v>353</v>
      </c>
      <c r="E10" s="7"/>
      <c r="F10" s="5" t="s">
        <v>16</v>
      </c>
      <c r="G10" s="6">
        <v>904</v>
      </c>
      <c r="H10" s="6">
        <v>453</v>
      </c>
      <c r="I10" s="6">
        <v>451</v>
      </c>
    </row>
    <row r="11" spans="1:9" s="26" customFormat="1" ht="13.5">
      <c r="A11" s="16">
        <v>5</v>
      </c>
      <c r="B11" s="10">
        <v>122</v>
      </c>
      <c r="C11" s="11">
        <v>54</v>
      </c>
      <c r="D11" s="11">
        <v>68</v>
      </c>
      <c r="E11" s="7"/>
      <c r="F11" s="16">
        <v>50</v>
      </c>
      <c r="G11" s="11">
        <v>150</v>
      </c>
      <c r="H11" s="11">
        <v>69</v>
      </c>
      <c r="I11" s="11">
        <v>81</v>
      </c>
    </row>
    <row r="12" spans="1:9" s="26" customFormat="1" ht="13.5">
      <c r="A12" s="16">
        <v>6</v>
      </c>
      <c r="B12" s="10">
        <v>139</v>
      </c>
      <c r="C12" s="11">
        <v>65</v>
      </c>
      <c r="D12" s="11">
        <v>74</v>
      </c>
      <c r="E12" s="7"/>
      <c r="F12" s="16">
        <v>51</v>
      </c>
      <c r="G12" s="11">
        <v>170</v>
      </c>
      <c r="H12" s="11">
        <v>78</v>
      </c>
      <c r="I12" s="11">
        <v>92</v>
      </c>
    </row>
    <row r="13" spans="1:9" s="26" customFormat="1" ht="13.5">
      <c r="A13" s="16">
        <v>7</v>
      </c>
      <c r="B13" s="10">
        <v>133</v>
      </c>
      <c r="C13" s="11">
        <v>68</v>
      </c>
      <c r="D13" s="11">
        <v>65</v>
      </c>
      <c r="E13" s="7"/>
      <c r="F13" s="16">
        <v>52</v>
      </c>
      <c r="G13" s="11">
        <v>182</v>
      </c>
      <c r="H13" s="11">
        <v>94</v>
      </c>
      <c r="I13" s="11">
        <v>88</v>
      </c>
    </row>
    <row r="14" spans="1:9" s="26" customFormat="1" ht="13.5">
      <c r="A14" s="16">
        <v>8</v>
      </c>
      <c r="B14" s="10">
        <v>154</v>
      </c>
      <c r="C14" s="11">
        <v>80</v>
      </c>
      <c r="D14" s="11">
        <v>74</v>
      </c>
      <c r="E14" s="7"/>
      <c r="F14" s="16">
        <v>53</v>
      </c>
      <c r="G14" s="11">
        <v>191</v>
      </c>
      <c r="H14" s="11">
        <v>96</v>
      </c>
      <c r="I14" s="11">
        <v>95</v>
      </c>
    </row>
    <row r="15" spans="1:9" s="26" customFormat="1" ht="13.5">
      <c r="A15" s="16">
        <v>9</v>
      </c>
      <c r="B15" s="10">
        <v>134</v>
      </c>
      <c r="C15" s="11">
        <v>62</v>
      </c>
      <c r="D15" s="11">
        <v>72</v>
      </c>
      <c r="E15" s="7"/>
      <c r="F15" s="16">
        <v>54</v>
      </c>
      <c r="G15" s="11">
        <v>211</v>
      </c>
      <c r="H15" s="11">
        <v>116</v>
      </c>
      <c r="I15" s="11">
        <v>95</v>
      </c>
    </row>
    <row r="16" spans="1:9" s="26" customFormat="1" ht="13.5">
      <c r="A16" s="5" t="s">
        <v>17</v>
      </c>
      <c r="B16" s="6">
        <v>718</v>
      </c>
      <c r="C16" s="6">
        <v>339</v>
      </c>
      <c r="D16" s="6">
        <v>379</v>
      </c>
      <c r="E16" s="7"/>
      <c r="F16" s="5" t="s">
        <v>18</v>
      </c>
      <c r="G16" s="6">
        <v>997</v>
      </c>
      <c r="H16" s="6">
        <v>519</v>
      </c>
      <c r="I16" s="6">
        <v>478</v>
      </c>
    </row>
    <row r="17" spans="1:9" s="26" customFormat="1" ht="13.5">
      <c r="A17" s="16">
        <v>10</v>
      </c>
      <c r="B17" s="10">
        <v>138</v>
      </c>
      <c r="C17" s="11">
        <v>64</v>
      </c>
      <c r="D17" s="11">
        <v>74</v>
      </c>
      <c r="E17" s="7"/>
      <c r="F17" s="16">
        <v>55</v>
      </c>
      <c r="G17" s="11">
        <v>178</v>
      </c>
      <c r="H17" s="11">
        <v>105</v>
      </c>
      <c r="I17" s="11">
        <v>73</v>
      </c>
    </row>
    <row r="18" spans="1:9" s="26" customFormat="1" ht="13.5">
      <c r="A18" s="16">
        <v>11</v>
      </c>
      <c r="B18" s="10">
        <v>141</v>
      </c>
      <c r="C18" s="11">
        <v>59</v>
      </c>
      <c r="D18" s="11">
        <v>82</v>
      </c>
      <c r="E18" s="7"/>
      <c r="F18" s="16">
        <v>56</v>
      </c>
      <c r="G18" s="11">
        <v>212</v>
      </c>
      <c r="H18" s="11">
        <v>100</v>
      </c>
      <c r="I18" s="11">
        <v>112</v>
      </c>
    </row>
    <row r="19" spans="1:9" s="26" customFormat="1" ht="13.5">
      <c r="A19" s="16">
        <v>12</v>
      </c>
      <c r="B19" s="10">
        <v>126</v>
      </c>
      <c r="C19" s="11">
        <v>57</v>
      </c>
      <c r="D19" s="11">
        <v>69</v>
      </c>
      <c r="E19" s="7"/>
      <c r="F19" s="16">
        <v>57</v>
      </c>
      <c r="G19" s="11">
        <v>202</v>
      </c>
      <c r="H19" s="11">
        <v>101</v>
      </c>
      <c r="I19" s="11">
        <v>101</v>
      </c>
    </row>
    <row r="20" spans="1:9" s="26" customFormat="1" ht="13.5">
      <c r="A20" s="16">
        <v>13</v>
      </c>
      <c r="B20" s="10">
        <v>146</v>
      </c>
      <c r="C20" s="11">
        <v>73</v>
      </c>
      <c r="D20" s="11">
        <v>73</v>
      </c>
      <c r="E20" s="7"/>
      <c r="F20" s="16">
        <v>58</v>
      </c>
      <c r="G20" s="11">
        <v>223</v>
      </c>
      <c r="H20" s="11">
        <v>119</v>
      </c>
      <c r="I20" s="11">
        <v>104</v>
      </c>
    </row>
    <row r="21" spans="1:9" s="26" customFormat="1" ht="13.5">
      <c r="A21" s="16">
        <v>14</v>
      </c>
      <c r="B21" s="10">
        <v>167</v>
      </c>
      <c r="C21" s="11">
        <v>86</v>
      </c>
      <c r="D21" s="11">
        <v>81</v>
      </c>
      <c r="E21" s="7"/>
      <c r="F21" s="16">
        <v>59</v>
      </c>
      <c r="G21" s="11">
        <v>182</v>
      </c>
      <c r="H21" s="11">
        <v>94</v>
      </c>
      <c r="I21" s="11">
        <v>88</v>
      </c>
    </row>
    <row r="22" spans="1:9" s="26" customFormat="1" ht="13.5">
      <c r="A22" s="5" t="s">
        <v>19</v>
      </c>
      <c r="B22" s="6">
        <v>722</v>
      </c>
      <c r="C22" s="6">
        <v>353</v>
      </c>
      <c r="D22" s="6">
        <v>369</v>
      </c>
      <c r="E22" s="7"/>
      <c r="F22" s="5" t="s">
        <v>20</v>
      </c>
      <c r="G22" s="6">
        <v>1069</v>
      </c>
      <c r="H22" s="6">
        <v>546</v>
      </c>
      <c r="I22" s="6">
        <v>523</v>
      </c>
    </row>
    <row r="23" spans="1:9" s="26" customFormat="1" ht="13.5">
      <c r="A23" s="16">
        <v>15</v>
      </c>
      <c r="B23" s="10">
        <v>140</v>
      </c>
      <c r="C23" s="11">
        <v>74</v>
      </c>
      <c r="D23" s="11">
        <v>66</v>
      </c>
      <c r="E23" s="7"/>
      <c r="F23" s="16">
        <v>60</v>
      </c>
      <c r="G23" s="11">
        <v>207</v>
      </c>
      <c r="H23" s="11">
        <v>114</v>
      </c>
      <c r="I23" s="11">
        <v>93</v>
      </c>
    </row>
    <row r="24" spans="1:9" s="26" customFormat="1" ht="13.5">
      <c r="A24" s="16">
        <v>16</v>
      </c>
      <c r="B24" s="10">
        <v>165</v>
      </c>
      <c r="C24" s="11">
        <v>85</v>
      </c>
      <c r="D24" s="11">
        <v>80</v>
      </c>
      <c r="E24" s="7"/>
      <c r="F24" s="16">
        <v>61</v>
      </c>
      <c r="G24" s="11">
        <v>195</v>
      </c>
      <c r="H24" s="11">
        <v>110</v>
      </c>
      <c r="I24" s="11">
        <v>85</v>
      </c>
    </row>
    <row r="25" spans="1:9" s="26" customFormat="1" ht="13.5">
      <c r="A25" s="16">
        <v>17</v>
      </c>
      <c r="B25" s="10">
        <v>143</v>
      </c>
      <c r="C25" s="11">
        <v>67</v>
      </c>
      <c r="D25" s="11">
        <v>76</v>
      </c>
      <c r="E25" s="7"/>
      <c r="F25" s="16">
        <v>62</v>
      </c>
      <c r="G25" s="11">
        <v>226</v>
      </c>
      <c r="H25" s="11">
        <v>106</v>
      </c>
      <c r="I25" s="11">
        <v>120</v>
      </c>
    </row>
    <row r="26" spans="1:9" s="26" customFormat="1" ht="13.5">
      <c r="A26" s="16">
        <v>18</v>
      </c>
      <c r="B26" s="10">
        <v>140</v>
      </c>
      <c r="C26" s="11">
        <v>62</v>
      </c>
      <c r="D26" s="11">
        <v>78</v>
      </c>
      <c r="E26" s="7"/>
      <c r="F26" s="16">
        <v>63</v>
      </c>
      <c r="G26" s="11">
        <v>208</v>
      </c>
      <c r="H26" s="11">
        <v>103</v>
      </c>
      <c r="I26" s="11">
        <v>105</v>
      </c>
    </row>
    <row r="27" spans="1:9" s="26" customFormat="1" ht="13.5">
      <c r="A27" s="16">
        <v>19</v>
      </c>
      <c r="B27" s="10">
        <v>134</v>
      </c>
      <c r="C27" s="11">
        <v>65</v>
      </c>
      <c r="D27" s="11">
        <v>69</v>
      </c>
      <c r="E27" s="7"/>
      <c r="F27" s="16">
        <v>64</v>
      </c>
      <c r="G27" s="11">
        <v>233</v>
      </c>
      <c r="H27" s="11">
        <v>113</v>
      </c>
      <c r="I27" s="11">
        <v>120</v>
      </c>
    </row>
    <row r="28" spans="1:9" s="26" customFormat="1" ht="13.5">
      <c r="A28" s="5" t="s">
        <v>21</v>
      </c>
      <c r="B28" s="6">
        <v>403</v>
      </c>
      <c r="C28" s="6">
        <v>221</v>
      </c>
      <c r="D28" s="6">
        <v>182</v>
      </c>
      <c r="E28" s="7"/>
      <c r="F28" s="5" t="s">
        <v>22</v>
      </c>
      <c r="G28" s="6">
        <v>1304</v>
      </c>
      <c r="H28" s="6">
        <v>661</v>
      </c>
      <c r="I28" s="6">
        <v>643</v>
      </c>
    </row>
    <row r="29" spans="1:9" s="26" customFormat="1" ht="13.5">
      <c r="A29" s="16">
        <v>20</v>
      </c>
      <c r="B29" s="10">
        <v>72</v>
      </c>
      <c r="C29" s="11">
        <v>46</v>
      </c>
      <c r="D29" s="11">
        <v>26</v>
      </c>
      <c r="E29" s="7"/>
      <c r="F29" s="16">
        <v>65</v>
      </c>
      <c r="G29" s="11">
        <v>224</v>
      </c>
      <c r="H29" s="11">
        <v>116</v>
      </c>
      <c r="I29" s="11">
        <v>108</v>
      </c>
    </row>
    <row r="30" spans="1:9" s="26" customFormat="1" ht="13.5">
      <c r="A30" s="16">
        <v>21</v>
      </c>
      <c r="B30" s="10">
        <v>70</v>
      </c>
      <c r="C30" s="11">
        <v>42</v>
      </c>
      <c r="D30" s="11">
        <v>28</v>
      </c>
      <c r="E30" s="7"/>
      <c r="F30" s="16">
        <v>66</v>
      </c>
      <c r="G30" s="11">
        <v>263</v>
      </c>
      <c r="H30" s="11">
        <v>134</v>
      </c>
      <c r="I30" s="11">
        <v>129</v>
      </c>
    </row>
    <row r="31" spans="1:9" s="26" customFormat="1" ht="13.5">
      <c r="A31" s="16">
        <v>22</v>
      </c>
      <c r="B31" s="10">
        <v>80</v>
      </c>
      <c r="C31" s="11">
        <v>45</v>
      </c>
      <c r="D31" s="11">
        <v>35</v>
      </c>
      <c r="E31" s="7"/>
      <c r="F31" s="16">
        <v>67</v>
      </c>
      <c r="G31" s="11">
        <v>258</v>
      </c>
      <c r="H31" s="11">
        <v>139</v>
      </c>
      <c r="I31" s="11">
        <v>119</v>
      </c>
    </row>
    <row r="32" spans="1:9" s="26" customFormat="1" ht="13.5">
      <c r="A32" s="16">
        <v>23</v>
      </c>
      <c r="B32" s="10">
        <v>72</v>
      </c>
      <c r="C32" s="11">
        <v>30</v>
      </c>
      <c r="D32" s="11">
        <v>42</v>
      </c>
      <c r="E32" s="7"/>
      <c r="F32" s="16">
        <v>68</v>
      </c>
      <c r="G32" s="11">
        <v>309</v>
      </c>
      <c r="H32" s="11">
        <v>151</v>
      </c>
      <c r="I32" s="11">
        <v>158</v>
      </c>
    </row>
    <row r="33" spans="1:9" s="26" customFormat="1" ht="13.5">
      <c r="A33" s="16">
        <v>24</v>
      </c>
      <c r="B33" s="10">
        <v>109</v>
      </c>
      <c r="C33" s="11">
        <v>58</v>
      </c>
      <c r="D33" s="11">
        <v>51</v>
      </c>
      <c r="E33" s="7"/>
      <c r="F33" s="16">
        <v>69</v>
      </c>
      <c r="G33" s="11">
        <v>250</v>
      </c>
      <c r="H33" s="11">
        <v>121</v>
      </c>
      <c r="I33" s="11">
        <v>129</v>
      </c>
    </row>
    <row r="34" spans="1:9" s="26" customFormat="1" ht="13.5">
      <c r="A34" s="5" t="s">
        <v>23</v>
      </c>
      <c r="B34" s="6">
        <v>561</v>
      </c>
      <c r="C34" s="6">
        <v>307</v>
      </c>
      <c r="D34" s="6">
        <v>254</v>
      </c>
      <c r="E34" s="7"/>
      <c r="F34" s="5" t="s">
        <v>24</v>
      </c>
      <c r="G34" s="6">
        <v>917</v>
      </c>
      <c r="H34" s="6">
        <v>414</v>
      </c>
      <c r="I34" s="6">
        <v>503</v>
      </c>
    </row>
    <row r="35" spans="1:9" s="26" customFormat="1" ht="13.5">
      <c r="A35" s="16">
        <v>25</v>
      </c>
      <c r="B35" s="10">
        <v>121</v>
      </c>
      <c r="C35" s="11">
        <v>70</v>
      </c>
      <c r="D35" s="11">
        <v>51</v>
      </c>
      <c r="E35" s="7"/>
      <c r="F35" s="16">
        <v>70</v>
      </c>
      <c r="G35" s="11">
        <v>190</v>
      </c>
      <c r="H35" s="11">
        <v>83</v>
      </c>
      <c r="I35" s="11">
        <v>107</v>
      </c>
    </row>
    <row r="36" spans="1:9" s="26" customFormat="1" ht="13.5">
      <c r="A36" s="16">
        <v>26</v>
      </c>
      <c r="B36" s="10">
        <v>109</v>
      </c>
      <c r="C36" s="11">
        <v>56</v>
      </c>
      <c r="D36" s="11">
        <v>53</v>
      </c>
      <c r="E36" s="7"/>
      <c r="F36" s="16">
        <v>71</v>
      </c>
      <c r="G36" s="11">
        <v>134</v>
      </c>
      <c r="H36" s="11">
        <v>63</v>
      </c>
      <c r="I36" s="11">
        <v>71</v>
      </c>
    </row>
    <row r="37" spans="1:9" s="26" customFormat="1" ht="13.5">
      <c r="A37" s="16">
        <v>27</v>
      </c>
      <c r="B37" s="10">
        <v>110</v>
      </c>
      <c r="C37" s="11">
        <v>60</v>
      </c>
      <c r="D37" s="11">
        <v>50</v>
      </c>
      <c r="E37" s="7"/>
      <c r="F37" s="16">
        <v>72</v>
      </c>
      <c r="G37" s="11">
        <v>181</v>
      </c>
      <c r="H37" s="11">
        <v>82</v>
      </c>
      <c r="I37" s="11">
        <v>99</v>
      </c>
    </row>
    <row r="38" spans="1:9" s="26" customFormat="1" ht="13.5">
      <c r="A38" s="16">
        <v>28</v>
      </c>
      <c r="B38" s="10">
        <v>119</v>
      </c>
      <c r="C38" s="11">
        <v>68</v>
      </c>
      <c r="D38" s="11">
        <v>51</v>
      </c>
      <c r="E38" s="7"/>
      <c r="F38" s="16">
        <v>73</v>
      </c>
      <c r="G38" s="11">
        <v>210</v>
      </c>
      <c r="H38" s="11">
        <v>98</v>
      </c>
      <c r="I38" s="11">
        <v>112</v>
      </c>
    </row>
    <row r="39" spans="1:9" s="26" customFormat="1" ht="13.5">
      <c r="A39" s="16">
        <v>29</v>
      </c>
      <c r="B39" s="10">
        <v>102</v>
      </c>
      <c r="C39" s="11">
        <v>53</v>
      </c>
      <c r="D39" s="11">
        <v>49</v>
      </c>
      <c r="E39" s="7"/>
      <c r="F39" s="16">
        <v>74</v>
      </c>
      <c r="G39" s="11">
        <v>202</v>
      </c>
      <c r="H39" s="11">
        <v>88</v>
      </c>
      <c r="I39" s="11">
        <v>114</v>
      </c>
    </row>
    <row r="40" spans="1:9" s="26" customFormat="1" ht="13.5">
      <c r="A40" s="5" t="s">
        <v>25</v>
      </c>
      <c r="B40" s="6">
        <v>573</v>
      </c>
      <c r="C40" s="6">
        <v>297</v>
      </c>
      <c r="D40" s="6">
        <v>276</v>
      </c>
      <c r="E40" s="7"/>
      <c r="F40" s="5" t="s">
        <v>26</v>
      </c>
      <c r="G40" s="6">
        <v>891</v>
      </c>
      <c r="H40" s="6">
        <v>393</v>
      </c>
      <c r="I40" s="6">
        <v>498</v>
      </c>
    </row>
    <row r="41" spans="1:9" s="26" customFormat="1" ht="13.5">
      <c r="A41" s="16">
        <v>30</v>
      </c>
      <c r="B41" s="10">
        <v>128</v>
      </c>
      <c r="C41" s="11">
        <v>64</v>
      </c>
      <c r="D41" s="11">
        <v>64</v>
      </c>
      <c r="E41" s="7"/>
      <c r="F41" s="16">
        <v>75</v>
      </c>
      <c r="G41" s="11">
        <v>208</v>
      </c>
      <c r="H41" s="11">
        <v>103</v>
      </c>
      <c r="I41" s="11">
        <v>105</v>
      </c>
    </row>
    <row r="42" spans="1:9" s="26" customFormat="1" ht="13.5">
      <c r="A42" s="16">
        <v>31</v>
      </c>
      <c r="B42" s="10">
        <v>102</v>
      </c>
      <c r="C42" s="11">
        <v>59</v>
      </c>
      <c r="D42" s="11">
        <v>43</v>
      </c>
      <c r="E42" s="7"/>
      <c r="F42" s="16">
        <v>76</v>
      </c>
      <c r="G42" s="11">
        <v>193</v>
      </c>
      <c r="H42" s="11">
        <v>80</v>
      </c>
      <c r="I42" s="11">
        <v>113</v>
      </c>
    </row>
    <row r="43" spans="1:9" s="26" customFormat="1" ht="13.5">
      <c r="A43" s="16">
        <v>32</v>
      </c>
      <c r="B43" s="10">
        <v>125</v>
      </c>
      <c r="C43" s="11">
        <v>61</v>
      </c>
      <c r="D43" s="11">
        <v>64</v>
      </c>
      <c r="E43" s="7"/>
      <c r="F43" s="16">
        <v>77</v>
      </c>
      <c r="G43" s="11">
        <v>146</v>
      </c>
      <c r="H43" s="11">
        <v>63</v>
      </c>
      <c r="I43" s="11">
        <v>83</v>
      </c>
    </row>
    <row r="44" spans="1:9" s="26" customFormat="1" ht="13.5">
      <c r="A44" s="16">
        <v>33</v>
      </c>
      <c r="B44" s="10">
        <v>93</v>
      </c>
      <c r="C44" s="11">
        <v>48</v>
      </c>
      <c r="D44" s="11">
        <v>45</v>
      </c>
      <c r="E44" s="7"/>
      <c r="F44" s="16">
        <v>78</v>
      </c>
      <c r="G44" s="11">
        <v>150</v>
      </c>
      <c r="H44" s="11">
        <v>63</v>
      </c>
      <c r="I44" s="11">
        <v>87</v>
      </c>
    </row>
    <row r="45" spans="1:9" s="26" customFormat="1" ht="13.5">
      <c r="A45" s="16">
        <v>34</v>
      </c>
      <c r="B45" s="10">
        <v>125</v>
      </c>
      <c r="C45" s="11">
        <v>65</v>
      </c>
      <c r="D45" s="11">
        <v>60</v>
      </c>
      <c r="E45" s="7"/>
      <c r="F45" s="16">
        <v>79</v>
      </c>
      <c r="G45" s="11">
        <v>194</v>
      </c>
      <c r="H45" s="11">
        <v>84</v>
      </c>
      <c r="I45" s="11">
        <v>110</v>
      </c>
    </row>
    <row r="46" spans="1:9" s="26" customFormat="1" ht="13.5">
      <c r="A46" s="5" t="s">
        <v>27</v>
      </c>
      <c r="B46" s="6">
        <v>749</v>
      </c>
      <c r="C46" s="6">
        <v>393</v>
      </c>
      <c r="D46" s="6">
        <v>356</v>
      </c>
      <c r="E46" s="7"/>
      <c r="F46" s="5" t="s">
        <v>28</v>
      </c>
      <c r="G46" s="6">
        <v>945</v>
      </c>
      <c r="H46" s="6">
        <v>392</v>
      </c>
      <c r="I46" s="6">
        <v>553</v>
      </c>
    </row>
    <row r="47" spans="1:9" s="26" customFormat="1" ht="13.5">
      <c r="A47" s="16">
        <v>35</v>
      </c>
      <c r="B47" s="10">
        <v>132</v>
      </c>
      <c r="C47" s="11">
        <v>62</v>
      </c>
      <c r="D47" s="11">
        <v>70</v>
      </c>
      <c r="E47" s="7"/>
      <c r="F47" s="16">
        <v>80</v>
      </c>
      <c r="G47" s="11">
        <v>198</v>
      </c>
      <c r="H47" s="11">
        <v>98</v>
      </c>
      <c r="I47" s="11">
        <v>100</v>
      </c>
    </row>
    <row r="48" spans="1:9" s="26" customFormat="1" ht="13.5">
      <c r="A48" s="16">
        <v>36</v>
      </c>
      <c r="B48" s="10">
        <v>137</v>
      </c>
      <c r="C48" s="11">
        <v>78</v>
      </c>
      <c r="D48" s="11">
        <v>59</v>
      </c>
      <c r="E48" s="7"/>
      <c r="F48" s="16">
        <v>81</v>
      </c>
      <c r="G48" s="11">
        <v>190</v>
      </c>
      <c r="H48" s="11">
        <v>72</v>
      </c>
      <c r="I48" s="11">
        <v>118</v>
      </c>
    </row>
    <row r="49" spans="1:9" s="26" customFormat="1" ht="13.5">
      <c r="A49" s="16">
        <v>37</v>
      </c>
      <c r="B49" s="10">
        <v>156</v>
      </c>
      <c r="C49" s="11">
        <v>86</v>
      </c>
      <c r="D49" s="11">
        <v>70</v>
      </c>
      <c r="E49" s="7"/>
      <c r="F49" s="16">
        <v>82</v>
      </c>
      <c r="G49" s="11">
        <v>189</v>
      </c>
      <c r="H49" s="11">
        <v>77</v>
      </c>
      <c r="I49" s="11">
        <v>112</v>
      </c>
    </row>
    <row r="50" spans="1:9" s="26" customFormat="1" ht="13.5">
      <c r="A50" s="16">
        <v>38</v>
      </c>
      <c r="B50" s="10">
        <v>168</v>
      </c>
      <c r="C50" s="11">
        <v>85</v>
      </c>
      <c r="D50" s="11">
        <v>83</v>
      </c>
      <c r="E50" s="7"/>
      <c r="F50" s="16">
        <v>83</v>
      </c>
      <c r="G50" s="11">
        <v>179</v>
      </c>
      <c r="H50" s="11">
        <v>72</v>
      </c>
      <c r="I50" s="11">
        <v>107</v>
      </c>
    </row>
    <row r="51" spans="1:9" s="26" customFormat="1" ht="13.5">
      <c r="A51" s="16">
        <v>39</v>
      </c>
      <c r="B51" s="10">
        <v>156</v>
      </c>
      <c r="C51" s="11">
        <v>82</v>
      </c>
      <c r="D51" s="11">
        <v>74</v>
      </c>
      <c r="E51" s="7"/>
      <c r="F51" s="16">
        <v>84</v>
      </c>
      <c r="G51" s="11">
        <v>189</v>
      </c>
      <c r="H51" s="11">
        <v>73</v>
      </c>
      <c r="I51" s="11">
        <v>116</v>
      </c>
    </row>
    <row r="52" spans="1:9" s="26" customFormat="1" ht="13.5">
      <c r="A52" s="5" t="s">
        <v>29</v>
      </c>
      <c r="B52" s="6">
        <v>881</v>
      </c>
      <c r="C52" s="6">
        <v>422</v>
      </c>
      <c r="D52" s="6">
        <v>459</v>
      </c>
      <c r="E52" s="7"/>
      <c r="F52" s="5" t="s">
        <v>30</v>
      </c>
      <c r="G52" s="6">
        <v>684</v>
      </c>
      <c r="H52" s="6">
        <v>231</v>
      </c>
      <c r="I52" s="6">
        <v>453</v>
      </c>
    </row>
    <row r="53" spans="1:9" s="26" customFormat="1" ht="13.5">
      <c r="A53" s="16">
        <v>40</v>
      </c>
      <c r="B53" s="10">
        <v>175</v>
      </c>
      <c r="C53" s="11">
        <v>89</v>
      </c>
      <c r="D53" s="11">
        <v>86</v>
      </c>
      <c r="E53" s="7"/>
      <c r="F53" s="16">
        <v>85</v>
      </c>
      <c r="G53" s="11">
        <v>163</v>
      </c>
      <c r="H53" s="11">
        <v>56</v>
      </c>
      <c r="I53" s="11">
        <v>107</v>
      </c>
    </row>
    <row r="54" spans="1:9" s="26" customFormat="1" ht="13.5">
      <c r="A54" s="16">
        <v>41</v>
      </c>
      <c r="B54" s="10">
        <v>179</v>
      </c>
      <c r="C54" s="11">
        <v>83</v>
      </c>
      <c r="D54" s="11">
        <v>96</v>
      </c>
      <c r="E54" s="7"/>
      <c r="F54" s="16">
        <v>86</v>
      </c>
      <c r="G54" s="11">
        <v>148</v>
      </c>
      <c r="H54" s="11">
        <v>59</v>
      </c>
      <c r="I54" s="11">
        <v>89</v>
      </c>
    </row>
    <row r="55" spans="1:9" s="26" customFormat="1" ht="13.5">
      <c r="A55" s="16">
        <v>42</v>
      </c>
      <c r="B55" s="10">
        <v>171</v>
      </c>
      <c r="C55" s="11">
        <v>74</v>
      </c>
      <c r="D55" s="11">
        <v>97</v>
      </c>
      <c r="E55" s="7"/>
      <c r="F55" s="16">
        <v>87</v>
      </c>
      <c r="G55" s="11">
        <v>138</v>
      </c>
      <c r="H55" s="11">
        <v>42</v>
      </c>
      <c r="I55" s="11">
        <v>96</v>
      </c>
    </row>
    <row r="56" spans="1:9" s="26" customFormat="1" ht="13.5">
      <c r="A56" s="16">
        <v>43</v>
      </c>
      <c r="B56" s="10">
        <v>186</v>
      </c>
      <c r="C56" s="11">
        <v>94</v>
      </c>
      <c r="D56" s="11">
        <v>92</v>
      </c>
      <c r="E56" s="7"/>
      <c r="F56" s="16">
        <v>88</v>
      </c>
      <c r="G56" s="11">
        <v>120</v>
      </c>
      <c r="H56" s="11">
        <v>35</v>
      </c>
      <c r="I56" s="11">
        <v>85</v>
      </c>
    </row>
    <row r="57" spans="1:9" s="26" customFormat="1" ht="13.5">
      <c r="A57" s="16">
        <v>44</v>
      </c>
      <c r="B57" s="10">
        <v>170</v>
      </c>
      <c r="C57" s="11">
        <v>82</v>
      </c>
      <c r="D57" s="11">
        <v>88</v>
      </c>
      <c r="E57" s="7"/>
      <c r="F57" s="16">
        <v>89</v>
      </c>
      <c r="G57" s="11">
        <v>115</v>
      </c>
      <c r="H57" s="11">
        <v>39</v>
      </c>
      <c r="I57" s="11">
        <v>76</v>
      </c>
    </row>
    <row r="58" spans="1:9" s="26" customFormat="1" ht="13.5" customHeight="1">
      <c r="A58" s="12"/>
      <c r="B58" s="60"/>
      <c r="C58" s="60"/>
      <c r="D58" s="60"/>
      <c r="E58" s="7"/>
      <c r="F58" s="5" t="s">
        <v>0</v>
      </c>
      <c r="G58" s="6">
        <v>404</v>
      </c>
      <c r="H58" s="13">
        <v>101</v>
      </c>
      <c r="I58" s="13">
        <v>303</v>
      </c>
    </row>
    <row r="59" spans="1:9" s="26" customFormat="1" ht="13.5" customHeight="1">
      <c r="A59" s="52"/>
      <c r="B59" s="61"/>
      <c r="C59" s="61"/>
      <c r="D59" s="61"/>
      <c r="E59" s="7"/>
      <c r="F59" s="5" t="s">
        <v>87</v>
      </c>
      <c r="G59" s="6">
        <v>1</v>
      </c>
      <c r="H59" s="13">
        <v>1</v>
      </c>
      <c r="I59" s="13">
        <v>0</v>
      </c>
    </row>
    <row r="60" spans="1:9" s="26" customFormat="1" ht="13.5">
      <c r="A60" s="14"/>
      <c r="B60" s="61"/>
      <c r="C60" s="61"/>
      <c r="D60" s="61"/>
      <c r="E60" s="7"/>
      <c r="F60" s="5" t="s">
        <v>10</v>
      </c>
      <c r="G60" s="20">
        <v>14851</v>
      </c>
      <c r="H60" s="20">
        <v>7103</v>
      </c>
      <c r="I60" s="20">
        <v>7748</v>
      </c>
    </row>
    <row r="61" spans="6:10" s="26" customFormat="1" ht="13.5">
      <c r="F61" s="28"/>
      <c r="G61" s="21"/>
      <c r="H61" s="21"/>
      <c r="I61" s="21"/>
      <c r="J61" s="28"/>
    </row>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H13" sqref="H13"/>
    </sheetView>
  </sheetViews>
  <sheetFormatPr defaultColWidth="9.00390625" defaultRowHeight="13.5"/>
  <cols>
    <col min="1" max="4" width="10.625" style="0" customWidth="1"/>
    <col min="5" max="5" width="2.625" style="0" customWidth="1"/>
    <col min="6" max="9" width="10.625" style="0" customWidth="1"/>
  </cols>
  <sheetData>
    <row r="1" spans="1:9" ht="13.5">
      <c r="A1" s="1" t="s">
        <v>4</v>
      </c>
      <c r="B1" s="2"/>
      <c r="C1" s="2"/>
      <c r="D1" s="2"/>
      <c r="E1" s="2"/>
      <c r="F1" s="2"/>
      <c r="G1" s="2"/>
      <c r="H1" s="59">
        <v>42826</v>
      </c>
      <c r="I1" s="59"/>
    </row>
    <row r="2" spans="1:9" ht="13.5">
      <c r="A2" s="2"/>
      <c r="B2" s="2"/>
      <c r="C2" s="2"/>
      <c r="D2" s="2"/>
      <c r="E2" s="2"/>
      <c r="F2" s="2"/>
      <c r="G2" s="2"/>
      <c r="H2" s="59" t="s">
        <v>11</v>
      </c>
      <c r="I2" s="59"/>
    </row>
    <row r="3" spans="1:11" ht="13.5">
      <c r="A3" s="3" t="s">
        <v>5</v>
      </c>
      <c r="B3" s="3" t="s">
        <v>6</v>
      </c>
      <c r="C3" s="3" t="s">
        <v>7</v>
      </c>
      <c r="D3" s="3" t="s">
        <v>8</v>
      </c>
      <c r="E3" s="2"/>
      <c r="F3" s="3" t="s">
        <v>1</v>
      </c>
      <c r="G3" s="3" t="s">
        <v>9</v>
      </c>
      <c r="H3" s="3" t="s">
        <v>2</v>
      </c>
      <c r="I3" s="3" t="s">
        <v>3</v>
      </c>
      <c r="K3" s="4"/>
    </row>
    <row r="4" spans="1:11" s="8" customFormat="1" ht="13.5">
      <c r="A4" s="5" t="s">
        <v>47</v>
      </c>
      <c r="B4" s="6">
        <v>30437</v>
      </c>
      <c r="C4" s="6">
        <v>15611</v>
      </c>
      <c r="D4" s="6">
        <v>14826</v>
      </c>
      <c r="E4" s="7"/>
      <c r="F4" s="5" t="s">
        <v>48</v>
      </c>
      <c r="G4" s="6">
        <v>51451</v>
      </c>
      <c r="H4" s="6">
        <v>25661</v>
      </c>
      <c r="I4" s="6">
        <v>25790</v>
      </c>
      <c r="K4" s="9"/>
    </row>
    <row r="5" spans="1:9" s="8" customFormat="1" ht="13.5">
      <c r="A5" s="16">
        <v>0</v>
      </c>
      <c r="B5" s="10">
        <v>6114</v>
      </c>
      <c r="C5" s="17">
        <v>3149</v>
      </c>
      <c r="D5" s="17">
        <v>2965</v>
      </c>
      <c r="E5" s="7"/>
      <c r="F5" s="16">
        <v>45</v>
      </c>
      <c r="G5" s="10">
        <v>10764</v>
      </c>
      <c r="H5" s="17">
        <v>5319</v>
      </c>
      <c r="I5" s="17">
        <v>5445</v>
      </c>
    </row>
    <row r="6" spans="1:9" s="8" customFormat="1" ht="13.5">
      <c r="A6" s="16">
        <v>1</v>
      </c>
      <c r="B6" s="10">
        <v>5944</v>
      </c>
      <c r="C6" s="17">
        <v>3067</v>
      </c>
      <c r="D6" s="17">
        <v>2877</v>
      </c>
      <c r="E6" s="7"/>
      <c r="F6" s="16">
        <v>46</v>
      </c>
      <c r="G6" s="10">
        <v>10520</v>
      </c>
      <c r="H6" s="17">
        <v>5452</v>
      </c>
      <c r="I6" s="17">
        <v>5068</v>
      </c>
    </row>
    <row r="7" spans="1:9" s="8" customFormat="1" ht="13.5">
      <c r="A7" s="16">
        <v>2</v>
      </c>
      <c r="B7" s="10">
        <v>5866</v>
      </c>
      <c r="C7" s="17">
        <v>3021</v>
      </c>
      <c r="D7" s="17">
        <v>2845</v>
      </c>
      <c r="E7" s="7"/>
      <c r="F7" s="16">
        <v>47</v>
      </c>
      <c r="G7" s="10">
        <v>9982</v>
      </c>
      <c r="H7" s="17">
        <v>4965</v>
      </c>
      <c r="I7" s="17">
        <v>5017</v>
      </c>
    </row>
    <row r="8" spans="1:9" s="8" customFormat="1" ht="13.5">
      <c r="A8" s="16">
        <v>3</v>
      </c>
      <c r="B8" s="10">
        <v>6124</v>
      </c>
      <c r="C8" s="17">
        <v>3087</v>
      </c>
      <c r="D8" s="17">
        <v>3037</v>
      </c>
      <c r="E8" s="7"/>
      <c r="F8" s="16">
        <v>48</v>
      </c>
      <c r="G8" s="10">
        <v>10021</v>
      </c>
      <c r="H8" s="17">
        <v>4922</v>
      </c>
      <c r="I8" s="17">
        <v>5099</v>
      </c>
    </row>
    <row r="9" spans="1:9" s="8" customFormat="1" ht="13.5">
      <c r="A9" s="16">
        <v>4</v>
      </c>
      <c r="B9" s="10">
        <v>6389</v>
      </c>
      <c r="C9" s="17">
        <v>3287</v>
      </c>
      <c r="D9" s="17">
        <v>3102</v>
      </c>
      <c r="E9" s="7"/>
      <c r="F9" s="16">
        <v>49</v>
      </c>
      <c r="G9" s="10">
        <v>10164</v>
      </c>
      <c r="H9" s="17">
        <v>5003</v>
      </c>
      <c r="I9" s="17">
        <v>5161</v>
      </c>
    </row>
    <row r="10" spans="1:9" s="8" customFormat="1" ht="13.5">
      <c r="A10" s="5" t="s">
        <v>49</v>
      </c>
      <c r="B10" s="6">
        <v>34076</v>
      </c>
      <c r="C10" s="6">
        <v>17473</v>
      </c>
      <c r="D10" s="6">
        <v>16603</v>
      </c>
      <c r="E10" s="7"/>
      <c r="F10" s="5" t="s">
        <v>50</v>
      </c>
      <c r="G10" s="6">
        <v>46700</v>
      </c>
      <c r="H10" s="6">
        <v>23069</v>
      </c>
      <c r="I10" s="6">
        <v>23631</v>
      </c>
    </row>
    <row r="11" spans="1:9" s="8" customFormat="1" ht="13.5">
      <c r="A11" s="16">
        <v>5</v>
      </c>
      <c r="B11" s="10">
        <v>6542</v>
      </c>
      <c r="C11" s="17">
        <v>3366</v>
      </c>
      <c r="D11" s="17">
        <v>3176</v>
      </c>
      <c r="E11" s="7"/>
      <c r="F11" s="16">
        <v>50</v>
      </c>
      <c r="G11" s="10">
        <v>8388</v>
      </c>
      <c r="H11" s="17">
        <v>4148</v>
      </c>
      <c r="I11" s="17">
        <v>4240</v>
      </c>
    </row>
    <row r="12" spans="1:9" s="8" customFormat="1" ht="13.5">
      <c r="A12" s="16">
        <v>6</v>
      </c>
      <c r="B12" s="10">
        <v>6696</v>
      </c>
      <c r="C12" s="17">
        <v>3434</v>
      </c>
      <c r="D12" s="17">
        <v>3262</v>
      </c>
      <c r="E12" s="7"/>
      <c r="F12" s="16">
        <v>51</v>
      </c>
      <c r="G12" s="10">
        <v>8981</v>
      </c>
      <c r="H12" s="17">
        <v>4403</v>
      </c>
      <c r="I12" s="17">
        <v>4578</v>
      </c>
    </row>
    <row r="13" spans="1:9" s="8" customFormat="1" ht="13.5">
      <c r="A13" s="16">
        <v>7</v>
      </c>
      <c r="B13" s="10">
        <v>6763</v>
      </c>
      <c r="C13" s="17">
        <v>3471</v>
      </c>
      <c r="D13" s="17">
        <v>3292</v>
      </c>
      <c r="E13" s="7"/>
      <c r="F13" s="16">
        <v>52</v>
      </c>
      <c r="G13" s="10">
        <v>10019</v>
      </c>
      <c r="H13" s="17">
        <v>4991</v>
      </c>
      <c r="I13" s="17">
        <v>5028</v>
      </c>
    </row>
    <row r="14" spans="1:9" s="8" customFormat="1" ht="13.5">
      <c r="A14" s="16">
        <v>8</v>
      </c>
      <c r="B14" s="10">
        <v>7011</v>
      </c>
      <c r="C14" s="17">
        <v>3592</v>
      </c>
      <c r="D14" s="17">
        <v>3419</v>
      </c>
      <c r="E14" s="7"/>
      <c r="F14" s="16">
        <v>53</v>
      </c>
      <c r="G14" s="10">
        <v>9703</v>
      </c>
      <c r="H14" s="17">
        <v>4742</v>
      </c>
      <c r="I14" s="17">
        <v>4961</v>
      </c>
    </row>
    <row r="15" spans="1:9" s="8" customFormat="1" ht="13.5">
      <c r="A15" s="16">
        <v>9</v>
      </c>
      <c r="B15" s="10">
        <v>7064</v>
      </c>
      <c r="C15" s="17">
        <v>3610</v>
      </c>
      <c r="D15" s="17">
        <v>3454</v>
      </c>
      <c r="E15" s="7"/>
      <c r="F15" s="16">
        <v>54</v>
      </c>
      <c r="G15" s="10">
        <v>9609</v>
      </c>
      <c r="H15" s="17">
        <v>4785</v>
      </c>
      <c r="I15" s="17">
        <v>4824</v>
      </c>
    </row>
    <row r="16" spans="1:9" s="8" customFormat="1" ht="13.5">
      <c r="A16" s="5" t="s">
        <v>51</v>
      </c>
      <c r="B16" s="6">
        <v>36001</v>
      </c>
      <c r="C16" s="6">
        <v>18473</v>
      </c>
      <c r="D16" s="6">
        <v>17528</v>
      </c>
      <c r="E16" s="7"/>
      <c r="F16" s="5" t="s">
        <v>52</v>
      </c>
      <c r="G16" s="6">
        <v>48656</v>
      </c>
      <c r="H16" s="6">
        <v>24052</v>
      </c>
      <c r="I16" s="6">
        <v>24604</v>
      </c>
    </row>
    <row r="17" spans="1:9" s="8" customFormat="1" ht="13.5">
      <c r="A17" s="16">
        <v>10</v>
      </c>
      <c r="B17" s="10">
        <v>7092</v>
      </c>
      <c r="C17" s="17">
        <v>3651</v>
      </c>
      <c r="D17" s="17">
        <v>3441</v>
      </c>
      <c r="E17" s="7"/>
      <c r="F17" s="16">
        <v>55</v>
      </c>
      <c r="G17" s="10">
        <v>9317</v>
      </c>
      <c r="H17" s="17">
        <v>4675</v>
      </c>
      <c r="I17" s="17">
        <v>4642</v>
      </c>
    </row>
    <row r="18" spans="1:9" s="8" customFormat="1" ht="13.5">
      <c r="A18" s="16">
        <v>11</v>
      </c>
      <c r="B18" s="10">
        <v>6981</v>
      </c>
      <c r="C18" s="17">
        <v>3573</v>
      </c>
      <c r="D18" s="17">
        <v>3408</v>
      </c>
      <c r="E18" s="7"/>
      <c r="F18" s="16">
        <v>56</v>
      </c>
      <c r="G18" s="10">
        <v>9800</v>
      </c>
      <c r="H18" s="17">
        <v>4787</v>
      </c>
      <c r="I18" s="17">
        <v>5013</v>
      </c>
    </row>
    <row r="19" spans="1:9" s="8" customFormat="1" ht="13.5">
      <c r="A19" s="16">
        <v>12</v>
      </c>
      <c r="B19" s="10">
        <v>7114</v>
      </c>
      <c r="C19" s="17">
        <v>3650</v>
      </c>
      <c r="D19" s="17">
        <v>3464</v>
      </c>
      <c r="E19" s="7"/>
      <c r="F19" s="16">
        <v>57</v>
      </c>
      <c r="G19" s="10">
        <v>9673</v>
      </c>
      <c r="H19" s="17">
        <v>4726</v>
      </c>
      <c r="I19" s="17">
        <v>4947</v>
      </c>
    </row>
    <row r="20" spans="1:9" s="8" customFormat="1" ht="13.5">
      <c r="A20" s="16">
        <v>13</v>
      </c>
      <c r="B20" s="10">
        <v>7242</v>
      </c>
      <c r="C20" s="17">
        <v>3693</v>
      </c>
      <c r="D20" s="17">
        <v>3549</v>
      </c>
      <c r="E20" s="7"/>
      <c r="F20" s="16">
        <v>58</v>
      </c>
      <c r="G20" s="10">
        <v>10501</v>
      </c>
      <c r="H20" s="17">
        <v>5198</v>
      </c>
      <c r="I20" s="17">
        <v>5303</v>
      </c>
    </row>
    <row r="21" spans="1:9" s="8" customFormat="1" ht="13.5">
      <c r="A21" s="16">
        <v>14</v>
      </c>
      <c r="B21" s="10">
        <v>7572</v>
      </c>
      <c r="C21" s="17">
        <v>3906</v>
      </c>
      <c r="D21" s="17">
        <v>3666</v>
      </c>
      <c r="E21" s="7"/>
      <c r="F21" s="16">
        <v>59</v>
      </c>
      <c r="G21" s="10">
        <v>9365</v>
      </c>
      <c r="H21" s="17">
        <v>4666</v>
      </c>
      <c r="I21" s="17">
        <v>4699</v>
      </c>
    </row>
    <row r="22" spans="1:9" s="8" customFormat="1" ht="13.5">
      <c r="A22" s="5" t="s">
        <v>53</v>
      </c>
      <c r="B22" s="6">
        <v>39700</v>
      </c>
      <c r="C22" s="6">
        <v>20227</v>
      </c>
      <c r="D22" s="6">
        <v>19473</v>
      </c>
      <c r="E22" s="7"/>
      <c r="F22" s="5" t="s">
        <v>54</v>
      </c>
      <c r="G22" s="6">
        <v>51039</v>
      </c>
      <c r="H22" s="6">
        <v>25219</v>
      </c>
      <c r="I22" s="6">
        <v>25820</v>
      </c>
    </row>
    <row r="23" spans="1:9" s="8" customFormat="1" ht="13.5">
      <c r="A23" s="16">
        <v>15</v>
      </c>
      <c r="B23" s="10">
        <v>7736</v>
      </c>
      <c r="C23" s="17">
        <v>3957</v>
      </c>
      <c r="D23" s="17">
        <v>3779</v>
      </c>
      <c r="E23" s="7"/>
      <c r="F23" s="16">
        <v>60</v>
      </c>
      <c r="G23" s="10">
        <v>9452</v>
      </c>
      <c r="H23" s="17">
        <v>4718</v>
      </c>
      <c r="I23" s="17">
        <v>4734</v>
      </c>
    </row>
    <row r="24" spans="1:9" s="8" customFormat="1" ht="13.5">
      <c r="A24" s="16">
        <v>16</v>
      </c>
      <c r="B24" s="10">
        <v>7747</v>
      </c>
      <c r="C24" s="17">
        <v>3894</v>
      </c>
      <c r="D24" s="17">
        <v>3853</v>
      </c>
      <c r="E24" s="7"/>
      <c r="F24" s="16">
        <v>61</v>
      </c>
      <c r="G24" s="10">
        <v>10161</v>
      </c>
      <c r="H24" s="17">
        <v>4972</v>
      </c>
      <c r="I24" s="17">
        <v>5189</v>
      </c>
    </row>
    <row r="25" spans="1:9" s="8" customFormat="1" ht="13.5">
      <c r="A25" s="16">
        <v>17</v>
      </c>
      <c r="B25" s="10">
        <v>8210</v>
      </c>
      <c r="C25" s="17">
        <v>4236</v>
      </c>
      <c r="D25" s="17">
        <v>3974</v>
      </c>
      <c r="E25" s="7"/>
      <c r="F25" s="16">
        <v>62</v>
      </c>
      <c r="G25" s="10">
        <v>10151</v>
      </c>
      <c r="H25" s="17">
        <v>5090</v>
      </c>
      <c r="I25" s="17">
        <v>5061</v>
      </c>
    </row>
    <row r="26" spans="1:9" s="8" customFormat="1" ht="13.5">
      <c r="A26" s="16">
        <v>18</v>
      </c>
      <c r="B26" s="10">
        <v>8104</v>
      </c>
      <c r="C26" s="17">
        <v>4104</v>
      </c>
      <c r="D26" s="17">
        <v>4000</v>
      </c>
      <c r="E26" s="7"/>
      <c r="F26" s="16">
        <v>63</v>
      </c>
      <c r="G26" s="10">
        <v>10338</v>
      </c>
      <c r="H26" s="17">
        <v>5049</v>
      </c>
      <c r="I26" s="17">
        <v>5289</v>
      </c>
    </row>
    <row r="27" spans="1:9" s="8" customFormat="1" ht="13.5">
      <c r="A27" s="16">
        <v>19</v>
      </c>
      <c r="B27" s="10">
        <v>7903</v>
      </c>
      <c r="C27" s="17">
        <v>4036</v>
      </c>
      <c r="D27" s="17">
        <v>3867</v>
      </c>
      <c r="E27" s="7"/>
      <c r="F27" s="16">
        <v>64</v>
      </c>
      <c r="G27" s="10">
        <v>10937</v>
      </c>
      <c r="H27" s="17">
        <v>5390</v>
      </c>
      <c r="I27" s="17">
        <v>5547</v>
      </c>
    </row>
    <row r="28" spans="1:9" s="8" customFormat="1" ht="13.5">
      <c r="A28" s="5" t="s">
        <v>55</v>
      </c>
      <c r="B28" s="6">
        <v>30634</v>
      </c>
      <c r="C28" s="6">
        <v>16319</v>
      </c>
      <c r="D28" s="6">
        <v>14315</v>
      </c>
      <c r="E28" s="7"/>
      <c r="F28" s="5" t="s">
        <v>56</v>
      </c>
      <c r="G28" s="6">
        <v>66039</v>
      </c>
      <c r="H28" s="6">
        <v>32378</v>
      </c>
      <c r="I28" s="6">
        <v>33661</v>
      </c>
    </row>
    <row r="29" spans="1:9" s="8" customFormat="1" ht="13.5">
      <c r="A29" s="16">
        <v>20</v>
      </c>
      <c r="B29" s="10">
        <v>6163</v>
      </c>
      <c r="C29" s="17">
        <v>3318</v>
      </c>
      <c r="D29" s="17">
        <v>2845</v>
      </c>
      <c r="E29" s="7"/>
      <c r="F29" s="16">
        <v>65</v>
      </c>
      <c r="G29" s="10">
        <v>11571</v>
      </c>
      <c r="H29" s="17">
        <v>5685</v>
      </c>
      <c r="I29" s="17">
        <v>5886</v>
      </c>
    </row>
    <row r="30" spans="1:9" s="8" customFormat="1" ht="13.5">
      <c r="A30" s="16">
        <v>21</v>
      </c>
      <c r="B30" s="10">
        <v>6188</v>
      </c>
      <c r="C30" s="17">
        <v>3305</v>
      </c>
      <c r="D30" s="17">
        <v>2883</v>
      </c>
      <c r="E30" s="7"/>
      <c r="F30" s="16">
        <v>66</v>
      </c>
      <c r="G30" s="10">
        <v>12423</v>
      </c>
      <c r="H30" s="17">
        <v>6077</v>
      </c>
      <c r="I30" s="17">
        <v>6346</v>
      </c>
    </row>
    <row r="31" spans="1:9" s="8" customFormat="1" ht="13.5">
      <c r="A31" s="16">
        <v>22</v>
      </c>
      <c r="B31" s="10">
        <v>6234</v>
      </c>
      <c r="C31" s="17">
        <v>3265</v>
      </c>
      <c r="D31" s="17">
        <v>2969</v>
      </c>
      <c r="E31" s="7"/>
      <c r="F31" s="16">
        <v>67</v>
      </c>
      <c r="G31" s="10">
        <v>13807</v>
      </c>
      <c r="H31" s="17">
        <v>6769</v>
      </c>
      <c r="I31" s="17">
        <v>7038</v>
      </c>
    </row>
    <row r="32" spans="1:9" s="8" customFormat="1" ht="13.5">
      <c r="A32" s="16">
        <v>23</v>
      </c>
      <c r="B32" s="10">
        <v>5742</v>
      </c>
      <c r="C32" s="17">
        <v>3120</v>
      </c>
      <c r="D32" s="17">
        <v>2622</v>
      </c>
      <c r="E32" s="7"/>
      <c r="F32" s="16">
        <v>68</v>
      </c>
      <c r="G32" s="10">
        <v>14524</v>
      </c>
      <c r="H32" s="17">
        <v>7140</v>
      </c>
      <c r="I32" s="17">
        <v>7384</v>
      </c>
    </row>
    <row r="33" spans="1:9" s="8" customFormat="1" ht="13.5">
      <c r="A33" s="16">
        <v>24</v>
      </c>
      <c r="B33" s="10">
        <v>6307</v>
      </c>
      <c r="C33" s="17">
        <v>3311</v>
      </c>
      <c r="D33" s="17">
        <v>2996</v>
      </c>
      <c r="E33" s="7"/>
      <c r="F33" s="16">
        <v>69</v>
      </c>
      <c r="G33" s="10">
        <v>13714</v>
      </c>
      <c r="H33" s="17">
        <v>6707</v>
      </c>
      <c r="I33" s="17">
        <v>7007</v>
      </c>
    </row>
    <row r="34" spans="1:9" s="8" customFormat="1" ht="13.5">
      <c r="A34" s="5" t="s">
        <v>57</v>
      </c>
      <c r="B34" s="6">
        <v>34642</v>
      </c>
      <c r="C34" s="6">
        <v>17919</v>
      </c>
      <c r="D34" s="6">
        <v>16723</v>
      </c>
      <c r="E34" s="7"/>
      <c r="F34" s="5" t="s">
        <v>58</v>
      </c>
      <c r="G34" s="6">
        <v>44262</v>
      </c>
      <c r="H34" s="6">
        <v>20972</v>
      </c>
      <c r="I34" s="6">
        <v>23290</v>
      </c>
    </row>
    <row r="35" spans="1:9" s="8" customFormat="1" ht="13.5">
      <c r="A35" s="16">
        <v>25</v>
      </c>
      <c r="B35" s="10">
        <v>6529</v>
      </c>
      <c r="C35" s="17">
        <v>3448</v>
      </c>
      <c r="D35" s="17">
        <v>3081</v>
      </c>
      <c r="E35" s="7"/>
      <c r="F35" s="16">
        <v>70</v>
      </c>
      <c r="G35" s="10">
        <v>9440</v>
      </c>
      <c r="H35" s="17">
        <v>4601</v>
      </c>
      <c r="I35" s="17">
        <v>4839</v>
      </c>
    </row>
    <row r="36" spans="1:9" s="8" customFormat="1" ht="13.5">
      <c r="A36" s="16">
        <v>26</v>
      </c>
      <c r="B36" s="10">
        <v>6680</v>
      </c>
      <c r="C36" s="17">
        <v>3417</v>
      </c>
      <c r="D36" s="17">
        <v>3263</v>
      </c>
      <c r="E36" s="7"/>
      <c r="F36" s="16">
        <v>71</v>
      </c>
      <c r="G36" s="10">
        <v>6471</v>
      </c>
      <c r="H36" s="17">
        <v>3104</v>
      </c>
      <c r="I36" s="17">
        <v>3367</v>
      </c>
    </row>
    <row r="37" spans="1:9" s="8" customFormat="1" ht="13.5">
      <c r="A37" s="16">
        <v>27</v>
      </c>
      <c r="B37" s="10">
        <v>6945</v>
      </c>
      <c r="C37" s="17">
        <v>3611</v>
      </c>
      <c r="D37" s="17">
        <v>3334</v>
      </c>
      <c r="E37" s="7"/>
      <c r="F37" s="16">
        <v>72</v>
      </c>
      <c r="G37" s="10">
        <v>8954</v>
      </c>
      <c r="H37" s="17">
        <v>4164</v>
      </c>
      <c r="I37" s="17">
        <v>4790</v>
      </c>
    </row>
    <row r="38" spans="1:9" s="8" customFormat="1" ht="13.5">
      <c r="A38" s="16">
        <v>28</v>
      </c>
      <c r="B38" s="10">
        <v>7267</v>
      </c>
      <c r="C38" s="17">
        <v>3767</v>
      </c>
      <c r="D38" s="17">
        <v>3500</v>
      </c>
      <c r="E38" s="7"/>
      <c r="F38" s="16">
        <v>73</v>
      </c>
      <c r="G38" s="10">
        <v>9568</v>
      </c>
      <c r="H38" s="17">
        <v>4514</v>
      </c>
      <c r="I38" s="17">
        <v>5054</v>
      </c>
    </row>
    <row r="39" spans="1:9" s="8" customFormat="1" ht="13.5">
      <c r="A39" s="16">
        <v>29</v>
      </c>
      <c r="B39" s="10">
        <v>7221</v>
      </c>
      <c r="C39" s="17">
        <v>3676</v>
      </c>
      <c r="D39" s="17">
        <v>3545</v>
      </c>
      <c r="E39" s="7"/>
      <c r="F39" s="16">
        <v>74</v>
      </c>
      <c r="G39" s="10">
        <v>9829</v>
      </c>
      <c r="H39" s="17">
        <v>4589</v>
      </c>
      <c r="I39" s="17">
        <v>5240</v>
      </c>
    </row>
    <row r="40" spans="1:9" s="8" customFormat="1" ht="13.5">
      <c r="A40" s="5" t="s">
        <v>59</v>
      </c>
      <c r="B40" s="6">
        <v>39687</v>
      </c>
      <c r="C40" s="6">
        <v>20068</v>
      </c>
      <c r="D40" s="6">
        <v>19619</v>
      </c>
      <c r="E40" s="7"/>
      <c r="F40" s="5" t="s">
        <v>60</v>
      </c>
      <c r="G40" s="6">
        <v>39812</v>
      </c>
      <c r="H40" s="6">
        <v>17745</v>
      </c>
      <c r="I40" s="6">
        <v>22067</v>
      </c>
    </row>
    <row r="41" spans="1:9" s="8" customFormat="1" ht="13.5">
      <c r="A41" s="16">
        <v>30</v>
      </c>
      <c r="B41" s="10">
        <v>7514</v>
      </c>
      <c r="C41" s="17">
        <v>3820</v>
      </c>
      <c r="D41" s="17">
        <v>3694</v>
      </c>
      <c r="E41" s="7"/>
      <c r="F41" s="16">
        <v>75</v>
      </c>
      <c r="G41" s="10">
        <v>9680</v>
      </c>
      <c r="H41" s="17">
        <v>4468</v>
      </c>
      <c r="I41" s="17">
        <v>5212</v>
      </c>
    </row>
    <row r="42" spans="1:9" s="8" customFormat="1" ht="13.5">
      <c r="A42" s="16">
        <v>31</v>
      </c>
      <c r="B42" s="10">
        <v>7713</v>
      </c>
      <c r="C42" s="17">
        <v>3915</v>
      </c>
      <c r="D42" s="17">
        <v>3798</v>
      </c>
      <c r="E42" s="7"/>
      <c r="F42" s="16">
        <v>76</v>
      </c>
      <c r="G42" s="10">
        <v>8548</v>
      </c>
      <c r="H42" s="17">
        <v>3888</v>
      </c>
      <c r="I42" s="17">
        <v>4660</v>
      </c>
    </row>
    <row r="43" spans="1:9" s="8" customFormat="1" ht="13.5">
      <c r="A43" s="16">
        <v>32</v>
      </c>
      <c r="B43" s="10">
        <v>8077</v>
      </c>
      <c r="C43" s="17">
        <v>4097</v>
      </c>
      <c r="D43" s="17">
        <v>3980</v>
      </c>
      <c r="E43" s="7"/>
      <c r="F43" s="16">
        <v>77</v>
      </c>
      <c r="G43" s="10">
        <v>7181</v>
      </c>
      <c r="H43" s="17">
        <v>3203</v>
      </c>
      <c r="I43" s="17">
        <v>3978</v>
      </c>
    </row>
    <row r="44" spans="1:9" s="8" customFormat="1" ht="13.5">
      <c r="A44" s="16">
        <v>33</v>
      </c>
      <c r="B44" s="10">
        <v>8163</v>
      </c>
      <c r="C44" s="17">
        <v>4150</v>
      </c>
      <c r="D44" s="17">
        <v>4013</v>
      </c>
      <c r="E44" s="7"/>
      <c r="F44" s="16">
        <v>78</v>
      </c>
      <c r="G44" s="10">
        <v>6330</v>
      </c>
      <c r="H44" s="17">
        <v>2716</v>
      </c>
      <c r="I44" s="17">
        <v>3614</v>
      </c>
    </row>
    <row r="45" spans="1:9" s="8" customFormat="1" ht="13.5">
      <c r="A45" s="16">
        <v>34</v>
      </c>
      <c r="B45" s="10">
        <v>8220</v>
      </c>
      <c r="C45" s="17">
        <v>4086</v>
      </c>
      <c r="D45" s="17">
        <v>4134</v>
      </c>
      <c r="E45" s="7"/>
      <c r="F45" s="16">
        <v>79</v>
      </c>
      <c r="G45" s="10">
        <v>8073</v>
      </c>
      <c r="H45" s="17">
        <v>3470</v>
      </c>
      <c r="I45" s="17">
        <v>4603</v>
      </c>
    </row>
    <row r="46" spans="1:9" s="8" customFormat="1" ht="13.5">
      <c r="A46" s="5" t="s">
        <v>61</v>
      </c>
      <c r="B46" s="6">
        <v>44573</v>
      </c>
      <c r="C46" s="6">
        <v>22648</v>
      </c>
      <c r="D46" s="6">
        <v>21925</v>
      </c>
      <c r="E46" s="7"/>
      <c r="F46" s="5" t="s">
        <v>62</v>
      </c>
      <c r="G46" s="6">
        <v>35840</v>
      </c>
      <c r="H46" s="6">
        <v>14385</v>
      </c>
      <c r="I46" s="6">
        <v>21455</v>
      </c>
    </row>
    <row r="47" spans="1:9" s="8" customFormat="1" ht="13.5">
      <c r="A47" s="16">
        <v>35</v>
      </c>
      <c r="B47" s="10">
        <v>8093</v>
      </c>
      <c r="C47" s="17">
        <v>4103</v>
      </c>
      <c r="D47" s="17">
        <v>3990</v>
      </c>
      <c r="E47" s="7"/>
      <c r="F47" s="16">
        <v>80</v>
      </c>
      <c r="G47" s="10">
        <v>7577</v>
      </c>
      <c r="H47" s="17">
        <v>3169</v>
      </c>
      <c r="I47" s="17">
        <v>4408</v>
      </c>
    </row>
    <row r="48" spans="1:9" s="8" customFormat="1" ht="13.5">
      <c r="A48" s="16">
        <v>36</v>
      </c>
      <c r="B48" s="10">
        <v>8543</v>
      </c>
      <c r="C48" s="17">
        <v>4372</v>
      </c>
      <c r="D48" s="17">
        <v>4171</v>
      </c>
      <c r="E48" s="7"/>
      <c r="F48" s="16">
        <v>81</v>
      </c>
      <c r="G48" s="10">
        <v>7969</v>
      </c>
      <c r="H48" s="17">
        <v>3220</v>
      </c>
      <c r="I48" s="17">
        <v>4749</v>
      </c>
    </row>
    <row r="49" spans="1:9" s="8" customFormat="1" ht="13.5">
      <c r="A49" s="16">
        <v>37</v>
      </c>
      <c r="B49" s="10">
        <v>8903</v>
      </c>
      <c r="C49" s="17">
        <v>4456</v>
      </c>
      <c r="D49" s="17">
        <v>4447</v>
      </c>
      <c r="E49" s="7"/>
      <c r="F49" s="16">
        <v>82</v>
      </c>
      <c r="G49" s="10">
        <v>6579</v>
      </c>
      <c r="H49" s="17">
        <v>2653</v>
      </c>
      <c r="I49" s="17">
        <v>3926</v>
      </c>
    </row>
    <row r="50" spans="1:9" s="8" customFormat="1" ht="13.5">
      <c r="A50" s="16">
        <v>38</v>
      </c>
      <c r="B50" s="10">
        <v>9427</v>
      </c>
      <c r="C50" s="17">
        <v>4791</v>
      </c>
      <c r="D50" s="17">
        <v>4636</v>
      </c>
      <c r="E50" s="7"/>
      <c r="F50" s="16">
        <v>83</v>
      </c>
      <c r="G50" s="10">
        <v>6907</v>
      </c>
      <c r="H50" s="17">
        <v>2726</v>
      </c>
      <c r="I50" s="17">
        <v>4181</v>
      </c>
    </row>
    <row r="51" spans="1:9" s="8" customFormat="1" ht="13.5">
      <c r="A51" s="16">
        <v>39</v>
      </c>
      <c r="B51" s="10">
        <v>9607</v>
      </c>
      <c r="C51" s="17">
        <v>4926</v>
      </c>
      <c r="D51" s="17">
        <v>4681</v>
      </c>
      <c r="E51" s="7"/>
      <c r="F51" s="16">
        <v>84</v>
      </c>
      <c r="G51" s="10">
        <v>6808</v>
      </c>
      <c r="H51" s="17">
        <v>2617</v>
      </c>
      <c r="I51" s="17">
        <v>4191</v>
      </c>
    </row>
    <row r="52" spans="1:9" s="8" customFormat="1" ht="13.5">
      <c r="A52" s="5" t="s">
        <v>63</v>
      </c>
      <c r="B52" s="6">
        <v>53855</v>
      </c>
      <c r="C52" s="6">
        <v>27324</v>
      </c>
      <c r="D52" s="6">
        <v>26531</v>
      </c>
      <c r="E52" s="7"/>
      <c r="F52" s="5" t="s">
        <v>64</v>
      </c>
      <c r="G52" s="6">
        <v>25130</v>
      </c>
      <c r="H52" s="6">
        <v>8832</v>
      </c>
      <c r="I52" s="6">
        <v>16298</v>
      </c>
    </row>
    <row r="53" spans="1:9" s="8" customFormat="1" ht="13.5">
      <c r="A53" s="16">
        <v>40</v>
      </c>
      <c r="B53" s="10">
        <v>9925</v>
      </c>
      <c r="C53" s="17">
        <v>5021</v>
      </c>
      <c r="D53" s="17">
        <v>4904</v>
      </c>
      <c r="E53" s="7"/>
      <c r="F53" s="16">
        <v>85</v>
      </c>
      <c r="G53" s="10">
        <v>5842</v>
      </c>
      <c r="H53" s="17">
        <v>2189</v>
      </c>
      <c r="I53" s="17">
        <v>3653</v>
      </c>
    </row>
    <row r="54" spans="1:9" s="8" customFormat="1" ht="13.5">
      <c r="A54" s="16">
        <v>41</v>
      </c>
      <c r="B54" s="10">
        <v>10379</v>
      </c>
      <c r="C54" s="17">
        <v>5298</v>
      </c>
      <c r="D54" s="17">
        <v>5081</v>
      </c>
      <c r="E54" s="7"/>
      <c r="F54" s="18">
        <v>86</v>
      </c>
      <c r="G54" s="10">
        <v>5608</v>
      </c>
      <c r="H54" s="17">
        <v>2082</v>
      </c>
      <c r="I54" s="17">
        <v>3526</v>
      </c>
    </row>
    <row r="55" spans="1:9" s="8" customFormat="1" ht="13.5">
      <c r="A55" s="16">
        <v>42</v>
      </c>
      <c r="B55" s="10">
        <v>10952</v>
      </c>
      <c r="C55" s="17">
        <v>5496</v>
      </c>
      <c r="D55" s="17">
        <v>5456</v>
      </c>
      <c r="E55" s="7"/>
      <c r="F55" s="16">
        <v>87</v>
      </c>
      <c r="G55" s="10">
        <v>4931</v>
      </c>
      <c r="H55" s="17">
        <v>1719</v>
      </c>
      <c r="I55" s="17">
        <v>3212</v>
      </c>
    </row>
    <row r="56" spans="1:9" s="8" customFormat="1" ht="13.5">
      <c r="A56" s="16">
        <v>43</v>
      </c>
      <c r="B56" s="10">
        <v>11269</v>
      </c>
      <c r="C56" s="17">
        <v>5751</v>
      </c>
      <c r="D56" s="17">
        <v>5518</v>
      </c>
      <c r="E56" s="7"/>
      <c r="F56" s="16">
        <v>88</v>
      </c>
      <c r="G56" s="10">
        <v>4712</v>
      </c>
      <c r="H56" s="17">
        <v>1533</v>
      </c>
      <c r="I56" s="17">
        <v>3179</v>
      </c>
    </row>
    <row r="57" spans="1:9" s="8" customFormat="1" ht="13.5">
      <c r="A57" s="16">
        <v>44</v>
      </c>
      <c r="B57" s="10">
        <v>11330</v>
      </c>
      <c r="C57" s="17">
        <v>5758</v>
      </c>
      <c r="D57" s="17">
        <v>5572</v>
      </c>
      <c r="E57" s="7"/>
      <c r="F57" s="16">
        <v>89</v>
      </c>
      <c r="G57" s="10">
        <v>4037</v>
      </c>
      <c r="H57" s="17">
        <v>1309</v>
      </c>
      <c r="I57" s="17">
        <v>2728</v>
      </c>
    </row>
    <row r="58" spans="1:11" s="8" customFormat="1" ht="13.5" customHeight="1">
      <c r="A58" s="12"/>
      <c r="B58" s="60"/>
      <c r="C58" s="60"/>
      <c r="D58" s="60"/>
      <c r="E58" s="7"/>
      <c r="F58" s="5" t="s">
        <v>0</v>
      </c>
      <c r="G58" s="6">
        <v>16127</v>
      </c>
      <c r="H58" s="19">
        <v>3879</v>
      </c>
      <c r="I58" s="19">
        <v>12248</v>
      </c>
      <c r="J58" s="9"/>
      <c r="K58" s="9"/>
    </row>
    <row r="59" spans="1:11" s="8" customFormat="1" ht="13.5" customHeight="1">
      <c r="A59" s="52"/>
      <c r="B59" s="61"/>
      <c r="C59" s="61"/>
      <c r="D59" s="61"/>
      <c r="E59" s="7"/>
      <c r="F59" s="5" t="s">
        <v>87</v>
      </c>
      <c r="G59" s="6">
        <v>9937</v>
      </c>
      <c r="H59" s="19">
        <v>5435</v>
      </c>
      <c r="I59" s="19">
        <v>4502</v>
      </c>
      <c r="J59" s="9"/>
      <c r="K59" s="9"/>
    </row>
    <row r="60" spans="1:9" s="8" customFormat="1" ht="13.5">
      <c r="A60" s="14"/>
      <c r="B60" s="61"/>
      <c r="C60" s="61"/>
      <c r="D60" s="61"/>
      <c r="E60" s="7"/>
      <c r="F60" s="5" t="s">
        <v>10</v>
      </c>
      <c r="G60" s="15">
        <v>778598</v>
      </c>
      <c r="H60" s="15">
        <v>377689</v>
      </c>
      <c r="I60" s="15">
        <v>400909</v>
      </c>
    </row>
    <row r="61" s="8" customFormat="1" ht="13.5">
      <c r="G61" s="9"/>
    </row>
    <row r="62" s="8" customFormat="1" ht="13.5"/>
    <row r="63" s="8" customFormat="1" ht="13.5"/>
    <row r="64" s="8" customFormat="1" ht="13.5"/>
    <row r="65" s="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H1" sqref="H1:I1"/>
    </sheetView>
  </sheetViews>
  <sheetFormatPr defaultColWidth="9.00390625" defaultRowHeight="13.5"/>
  <cols>
    <col min="1" max="4" width="10.625" style="23" customWidth="1"/>
    <col min="5" max="5" width="2.625" style="23" customWidth="1"/>
    <col min="6" max="9" width="10.625" style="23" customWidth="1"/>
    <col min="10" max="10" width="9.00390625" style="23" customWidth="1"/>
    <col min="11" max="11" width="15.375" style="23" bestFit="1" customWidth="1"/>
    <col min="12" max="16384" width="9.00390625" style="23" customWidth="1"/>
  </cols>
  <sheetData>
    <row r="1" spans="1:11" ht="13.5">
      <c r="A1" s="1" t="s">
        <v>4</v>
      </c>
      <c r="B1" s="2"/>
      <c r="C1" s="2"/>
      <c r="D1" s="2"/>
      <c r="E1" s="2"/>
      <c r="F1" s="2"/>
      <c r="G1" s="2"/>
      <c r="H1" s="59">
        <f>'福井県'!H1</f>
        <v>42826</v>
      </c>
      <c r="I1" s="59"/>
      <c r="K1" s="24"/>
    </row>
    <row r="2" spans="1:9" ht="13.5">
      <c r="A2" s="2"/>
      <c r="B2" s="2"/>
      <c r="C2" s="2"/>
      <c r="D2" s="2"/>
      <c r="E2" s="2"/>
      <c r="F2" s="2"/>
      <c r="G2" s="2"/>
      <c r="H2" s="59" t="s">
        <v>12</v>
      </c>
      <c r="I2" s="59"/>
    </row>
    <row r="3" spans="1:11" ht="13.5">
      <c r="A3" s="3" t="s">
        <v>5</v>
      </c>
      <c r="B3" s="3" t="s">
        <v>6</v>
      </c>
      <c r="C3" s="3" t="s">
        <v>7</v>
      </c>
      <c r="D3" s="3" t="s">
        <v>8</v>
      </c>
      <c r="E3" s="2"/>
      <c r="F3" s="3" t="s">
        <v>1</v>
      </c>
      <c r="G3" s="3" t="s">
        <v>9</v>
      </c>
      <c r="H3" s="3" t="s">
        <v>2</v>
      </c>
      <c r="I3" s="3" t="s">
        <v>3</v>
      </c>
      <c r="K3" s="25"/>
    </row>
    <row r="4" spans="1:11" s="26" customFormat="1" ht="13.5">
      <c r="A4" s="5" t="s">
        <v>65</v>
      </c>
      <c r="B4" s="6">
        <v>10525</v>
      </c>
      <c r="C4" s="6">
        <v>5390</v>
      </c>
      <c r="D4" s="6">
        <v>5135</v>
      </c>
      <c r="E4" s="7"/>
      <c r="F4" s="5" t="s">
        <v>66</v>
      </c>
      <c r="G4" s="6">
        <v>17852</v>
      </c>
      <c r="H4" s="6">
        <v>8817</v>
      </c>
      <c r="I4" s="6">
        <v>9035</v>
      </c>
      <c r="K4" s="27"/>
    </row>
    <row r="5" spans="1:9" s="26" customFormat="1" ht="13.5">
      <c r="A5" s="16">
        <v>0</v>
      </c>
      <c r="B5" s="10">
        <v>2231</v>
      </c>
      <c r="C5" s="11">
        <v>1121</v>
      </c>
      <c r="D5" s="11">
        <v>1110</v>
      </c>
      <c r="E5" s="7"/>
      <c r="F5" s="16">
        <v>45</v>
      </c>
      <c r="G5" s="11">
        <v>3741</v>
      </c>
      <c r="H5" s="11">
        <v>1820</v>
      </c>
      <c r="I5" s="11">
        <v>1921</v>
      </c>
    </row>
    <row r="6" spans="1:9" s="26" customFormat="1" ht="13.5">
      <c r="A6" s="16">
        <v>1</v>
      </c>
      <c r="B6" s="10">
        <v>2137</v>
      </c>
      <c r="C6" s="11">
        <v>1124</v>
      </c>
      <c r="D6" s="11">
        <v>1013</v>
      </c>
      <c r="E6" s="7"/>
      <c r="F6" s="16">
        <v>46</v>
      </c>
      <c r="G6" s="11">
        <v>3734</v>
      </c>
      <c r="H6" s="11">
        <v>1906</v>
      </c>
      <c r="I6" s="11">
        <v>1828</v>
      </c>
    </row>
    <row r="7" spans="1:9" s="26" customFormat="1" ht="13.5">
      <c r="A7" s="16">
        <v>2</v>
      </c>
      <c r="B7" s="10">
        <v>1987</v>
      </c>
      <c r="C7" s="11">
        <v>1011</v>
      </c>
      <c r="D7" s="11">
        <v>976</v>
      </c>
      <c r="E7" s="7"/>
      <c r="F7" s="16">
        <v>47</v>
      </c>
      <c r="G7" s="11">
        <v>3430</v>
      </c>
      <c r="H7" s="11">
        <v>1676</v>
      </c>
      <c r="I7" s="11">
        <v>1754</v>
      </c>
    </row>
    <row r="8" spans="1:9" s="26" customFormat="1" ht="13.5">
      <c r="A8" s="16">
        <v>3</v>
      </c>
      <c r="B8" s="10">
        <v>2051</v>
      </c>
      <c r="C8" s="11">
        <v>1009</v>
      </c>
      <c r="D8" s="11">
        <v>1042</v>
      </c>
      <c r="E8" s="7"/>
      <c r="F8" s="16">
        <v>48</v>
      </c>
      <c r="G8" s="11">
        <v>3464</v>
      </c>
      <c r="H8" s="11">
        <v>1707</v>
      </c>
      <c r="I8" s="11">
        <v>1757</v>
      </c>
    </row>
    <row r="9" spans="1:9" s="26" customFormat="1" ht="13.5">
      <c r="A9" s="16">
        <v>4</v>
      </c>
      <c r="B9" s="10">
        <v>2119</v>
      </c>
      <c r="C9" s="11">
        <v>1125</v>
      </c>
      <c r="D9" s="11">
        <v>994</v>
      </c>
      <c r="E9" s="7"/>
      <c r="F9" s="16">
        <v>49</v>
      </c>
      <c r="G9" s="11">
        <v>3483</v>
      </c>
      <c r="H9" s="11">
        <v>1708</v>
      </c>
      <c r="I9" s="11">
        <v>1775</v>
      </c>
    </row>
    <row r="10" spans="1:9" s="26" customFormat="1" ht="13.5">
      <c r="A10" s="5" t="s">
        <v>67</v>
      </c>
      <c r="B10" s="6">
        <v>11309</v>
      </c>
      <c r="C10" s="6">
        <v>5837</v>
      </c>
      <c r="D10" s="6">
        <v>5472</v>
      </c>
      <c r="E10" s="7"/>
      <c r="F10" s="5" t="s">
        <v>68</v>
      </c>
      <c r="G10" s="6">
        <v>15714</v>
      </c>
      <c r="H10" s="6">
        <v>7713</v>
      </c>
      <c r="I10" s="6">
        <v>8001</v>
      </c>
    </row>
    <row r="11" spans="1:9" s="26" customFormat="1" ht="13.5">
      <c r="A11" s="16">
        <v>5</v>
      </c>
      <c r="B11" s="10">
        <v>2205</v>
      </c>
      <c r="C11" s="11">
        <v>1178</v>
      </c>
      <c r="D11" s="11">
        <v>1027</v>
      </c>
      <c r="E11" s="7"/>
      <c r="F11" s="16">
        <v>50</v>
      </c>
      <c r="G11" s="11">
        <v>2913</v>
      </c>
      <c r="H11" s="11">
        <v>1440</v>
      </c>
      <c r="I11" s="11">
        <v>1473</v>
      </c>
    </row>
    <row r="12" spans="1:9" s="26" customFormat="1" ht="13.5">
      <c r="A12" s="16">
        <v>6</v>
      </c>
      <c r="B12" s="10">
        <v>2211</v>
      </c>
      <c r="C12" s="11">
        <v>1144</v>
      </c>
      <c r="D12" s="11">
        <v>1067</v>
      </c>
      <c r="E12" s="7"/>
      <c r="F12" s="16">
        <v>51</v>
      </c>
      <c r="G12" s="11">
        <v>3098</v>
      </c>
      <c r="H12" s="11">
        <v>1505</v>
      </c>
      <c r="I12" s="11">
        <v>1593</v>
      </c>
    </row>
    <row r="13" spans="1:9" s="26" customFormat="1" ht="13.5">
      <c r="A13" s="16">
        <v>7</v>
      </c>
      <c r="B13" s="10">
        <v>2268</v>
      </c>
      <c r="C13" s="11">
        <v>1165</v>
      </c>
      <c r="D13" s="11">
        <v>1103</v>
      </c>
      <c r="E13" s="7"/>
      <c r="F13" s="16">
        <v>52</v>
      </c>
      <c r="G13" s="11">
        <v>3376</v>
      </c>
      <c r="H13" s="11">
        <v>1650</v>
      </c>
      <c r="I13" s="11">
        <v>1726</v>
      </c>
    </row>
    <row r="14" spans="1:9" s="26" customFormat="1" ht="13.5">
      <c r="A14" s="16">
        <v>8</v>
      </c>
      <c r="B14" s="10">
        <v>2303</v>
      </c>
      <c r="C14" s="11">
        <v>1161</v>
      </c>
      <c r="D14" s="11">
        <v>1142</v>
      </c>
      <c r="E14" s="7"/>
      <c r="F14" s="16">
        <v>53</v>
      </c>
      <c r="G14" s="11">
        <v>3242</v>
      </c>
      <c r="H14" s="11">
        <v>1558</v>
      </c>
      <c r="I14" s="11">
        <v>1684</v>
      </c>
    </row>
    <row r="15" spans="1:9" s="26" customFormat="1" ht="13.5">
      <c r="A15" s="16">
        <v>9</v>
      </c>
      <c r="B15" s="10">
        <v>2322</v>
      </c>
      <c r="C15" s="11">
        <v>1189</v>
      </c>
      <c r="D15" s="11">
        <v>1133</v>
      </c>
      <c r="E15" s="7"/>
      <c r="F15" s="16">
        <v>54</v>
      </c>
      <c r="G15" s="11">
        <v>3085</v>
      </c>
      <c r="H15" s="11">
        <v>1560</v>
      </c>
      <c r="I15" s="11">
        <v>1525</v>
      </c>
    </row>
    <row r="16" spans="1:9" s="26" customFormat="1" ht="13.5">
      <c r="A16" s="5" t="s">
        <v>69</v>
      </c>
      <c r="B16" s="6">
        <v>11597</v>
      </c>
      <c r="C16" s="6">
        <v>5942</v>
      </c>
      <c r="D16" s="6">
        <v>5655</v>
      </c>
      <c r="E16" s="7"/>
      <c r="F16" s="5" t="s">
        <v>70</v>
      </c>
      <c r="G16" s="6">
        <v>15856</v>
      </c>
      <c r="H16" s="6">
        <v>7685</v>
      </c>
      <c r="I16" s="6">
        <v>8171</v>
      </c>
    </row>
    <row r="17" spans="1:9" s="26" customFormat="1" ht="13.5">
      <c r="A17" s="16">
        <v>10</v>
      </c>
      <c r="B17" s="10">
        <v>2364</v>
      </c>
      <c r="C17" s="11">
        <v>1223</v>
      </c>
      <c r="D17" s="11">
        <v>1141</v>
      </c>
      <c r="E17" s="7"/>
      <c r="F17" s="16">
        <v>55</v>
      </c>
      <c r="G17" s="11">
        <v>3098</v>
      </c>
      <c r="H17" s="11">
        <v>1522</v>
      </c>
      <c r="I17" s="11">
        <v>1576</v>
      </c>
    </row>
    <row r="18" spans="1:9" s="26" customFormat="1" ht="13.5">
      <c r="A18" s="16">
        <v>11</v>
      </c>
      <c r="B18" s="10">
        <v>2251</v>
      </c>
      <c r="C18" s="11">
        <v>1135</v>
      </c>
      <c r="D18" s="11">
        <v>1116</v>
      </c>
      <c r="E18" s="7"/>
      <c r="F18" s="16">
        <v>56</v>
      </c>
      <c r="G18" s="11">
        <v>3325</v>
      </c>
      <c r="H18" s="11">
        <v>1573</v>
      </c>
      <c r="I18" s="11">
        <v>1752</v>
      </c>
    </row>
    <row r="19" spans="1:9" s="26" customFormat="1" ht="13.5">
      <c r="A19" s="16">
        <v>12</v>
      </c>
      <c r="B19" s="10">
        <v>2325</v>
      </c>
      <c r="C19" s="11">
        <v>1197</v>
      </c>
      <c r="D19" s="11">
        <v>1128</v>
      </c>
      <c r="E19" s="7"/>
      <c r="F19" s="16">
        <v>57</v>
      </c>
      <c r="G19" s="11">
        <v>3086</v>
      </c>
      <c r="H19" s="11">
        <v>1485</v>
      </c>
      <c r="I19" s="11">
        <v>1601</v>
      </c>
    </row>
    <row r="20" spans="1:9" s="26" customFormat="1" ht="13.5">
      <c r="A20" s="16">
        <v>13</v>
      </c>
      <c r="B20" s="10">
        <v>2217</v>
      </c>
      <c r="C20" s="11">
        <v>1142</v>
      </c>
      <c r="D20" s="11">
        <v>1075</v>
      </c>
      <c r="E20" s="7"/>
      <c r="F20" s="16">
        <v>58</v>
      </c>
      <c r="G20" s="11">
        <v>3379</v>
      </c>
      <c r="H20" s="11">
        <v>1650</v>
      </c>
      <c r="I20" s="11">
        <v>1729</v>
      </c>
    </row>
    <row r="21" spans="1:9" s="26" customFormat="1" ht="13.5">
      <c r="A21" s="16">
        <v>14</v>
      </c>
      <c r="B21" s="10">
        <v>2440</v>
      </c>
      <c r="C21" s="11">
        <v>1245</v>
      </c>
      <c r="D21" s="11">
        <v>1195</v>
      </c>
      <c r="E21" s="7"/>
      <c r="F21" s="16">
        <v>59</v>
      </c>
      <c r="G21" s="11">
        <v>2968</v>
      </c>
      <c r="H21" s="11">
        <v>1455</v>
      </c>
      <c r="I21" s="11">
        <v>1513</v>
      </c>
    </row>
    <row r="22" spans="1:9" s="26" customFormat="1" ht="13.5">
      <c r="A22" s="5" t="s">
        <v>71</v>
      </c>
      <c r="B22" s="6">
        <v>12972</v>
      </c>
      <c r="C22" s="6">
        <v>6697</v>
      </c>
      <c r="D22" s="6">
        <v>6275</v>
      </c>
      <c r="E22" s="7"/>
      <c r="F22" s="5" t="s">
        <v>72</v>
      </c>
      <c r="G22" s="6">
        <v>16185</v>
      </c>
      <c r="H22" s="6">
        <v>7853</v>
      </c>
      <c r="I22" s="6">
        <v>8332</v>
      </c>
    </row>
    <row r="23" spans="1:9" s="26" customFormat="1" ht="13.5">
      <c r="A23" s="16">
        <v>15</v>
      </c>
      <c r="B23" s="10">
        <v>2501</v>
      </c>
      <c r="C23" s="11">
        <v>1294</v>
      </c>
      <c r="D23" s="11">
        <v>1207</v>
      </c>
      <c r="E23" s="7"/>
      <c r="F23" s="16">
        <v>60</v>
      </c>
      <c r="G23" s="11">
        <v>3076</v>
      </c>
      <c r="H23" s="11">
        <v>1518</v>
      </c>
      <c r="I23" s="11">
        <v>1558</v>
      </c>
    </row>
    <row r="24" spans="1:9" s="26" customFormat="1" ht="13.5">
      <c r="A24" s="16">
        <v>16</v>
      </c>
      <c r="B24" s="10">
        <v>2465</v>
      </c>
      <c r="C24" s="11">
        <v>1260</v>
      </c>
      <c r="D24" s="11">
        <v>1205</v>
      </c>
      <c r="E24" s="7"/>
      <c r="F24" s="16">
        <v>61</v>
      </c>
      <c r="G24" s="11">
        <v>3159</v>
      </c>
      <c r="H24" s="11">
        <v>1485</v>
      </c>
      <c r="I24" s="11">
        <v>1674</v>
      </c>
    </row>
    <row r="25" spans="1:9" s="26" customFormat="1" ht="13.5">
      <c r="A25" s="16">
        <v>17</v>
      </c>
      <c r="B25" s="10">
        <v>2701</v>
      </c>
      <c r="C25" s="11">
        <v>1402</v>
      </c>
      <c r="D25" s="11">
        <v>1299</v>
      </c>
      <c r="E25" s="7"/>
      <c r="F25" s="16">
        <v>62</v>
      </c>
      <c r="G25" s="11">
        <v>3229</v>
      </c>
      <c r="H25" s="11">
        <v>1596</v>
      </c>
      <c r="I25" s="11">
        <v>1633</v>
      </c>
    </row>
    <row r="26" spans="1:9" s="26" customFormat="1" ht="13.5">
      <c r="A26" s="16">
        <v>18</v>
      </c>
      <c r="B26" s="10">
        <v>2703</v>
      </c>
      <c r="C26" s="11">
        <v>1378</v>
      </c>
      <c r="D26" s="11">
        <v>1325</v>
      </c>
      <c r="E26" s="7"/>
      <c r="F26" s="16">
        <v>63</v>
      </c>
      <c r="G26" s="11">
        <v>3314</v>
      </c>
      <c r="H26" s="11">
        <v>1604</v>
      </c>
      <c r="I26" s="11">
        <v>1710</v>
      </c>
    </row>
    <row r="27" spans="1:9" s="26" customFormat="1" ht="13.5">
      <c r="A27" s="16">
        <v>19</v>
      </c>
      <c r="B27" s="10">
        <v>2602</v>
      </c>
      <c r="C27" s="11">
        <v>1363</v>
      </c>
      <c r="D27" s="11">
        <v>1239</v>
      </c>
      <c r="E27" s="7"/>
      <c r="F27" s="16">
        <v>64</v>
      </c>
      <c r="G27" s="11">
        <v>3407</v>
      </c>
      <c r="H27" s="11">
        <v>1650</v>
      </c>
      <c r="I27" s="11">
        <v>1757</v>
      </c>
    </row>
    <row r="28" spans="1:9" s="26" customFormat="1" ht="13.5">
      <c r="A28" s="5" t="s">
        <v>73</v>
      </c>
      <c r="B28" s="6">
        <v>11293</v>
      </c>
      <c r="C28" s="6">
        <v>6244</v>
      </c>
      <c r="D28" s="6">
        <v>5049</v>
      </c>
      <c r="E28" s="7"/>
      <c r="F28" s="5" t="s">
        <v>74</v>
      </c>
      <c r="G28" s="6">
        <v>21406</v>
      </c>
      <c r="H28" s="6">
        <v>10301</v>
      </c>
      <c r="I28" s="6">
        <v>11105</v>
      </c>
    </row>
    <row r="29" spans="1:9" s="26" customFormat="1" ht="13.5">
      <c r="A29" s="16">
        <v>20</v>
      </c>
      <c r="B29" s="10">
        <v>2301</v>
      </c>
      <c r="C29" s="11">
        <v>1318</v>
      </c>
      <c r="D29" s="11">
        <v>983</v>
      </c>
      <c r="E29" s="7"/>
      <c r="F29" s="16">
        <v>65</v>
      </c>
      <c r="G29" s="11">
        <v>3625</v>
      </c>
      <c r="H29" s="11">
        <v>1764</v>
      </c>
      <c r="I29" s="11">
        <v>1861</v>
      </c>
    </row>
    <row r="30" spans="1:9" s="26" customFormat="1" ht="13.5">
      <c r="A30" s="16">
        <v>21</v>
      </c>
      <c r="B30" s="10">
        <v>2376</v>
      </c>
      <c r="C30" s="11">
        <v>1349</v>
      </c>
      <c r="D30" s="11">
        <v>1027</v>
      </c>
      <c r="E30" s="7"/>
      <c r="F30" s="16">
        <v>66</v>
      </c>
      <c r="G30" s="11">
        <v>3955</v>
      </c>
      <c r="H30" s="11">
        <v>1891</v>
      </c>
      <c r="I30" s="11">
        <v>2064</v>
      </c>
    </row>
    <row r="31" spans="1:9" s="26" customFormat="1" ht="13.5">
      <c r="A31" s="16">
        <v>22</v>
      </c>
      <c r="B31" s="10">
        <v>2267</v>
      </c>
      <c r="C31" s="11">
        <v>1238</v>
      </c>
      <c r="D31" s="11">
        <v>1029</v>
      </c>
      <c r="E31" s="7"/>
      <c r="F31" s="16">
        <v>67</v>
      </c>
      <c r="G31" s="11">
        <v>4420</v>
      </c>
      <c r="H31" s="11">
        <v>2103</v>
      </c>
      <c r="I31" s="11">
        <v>2317</v>
      </c>
    </row>
    <row r="32" spans="1:9" s="26" customFormat="1" ht="13.5">
      <c r="A32" s="16">
        <v>23</v>
      </c>
      <c r="B32" s="10">
        <v>2168</v>
      </c>
      <c r="C32" s="11">
        <v>1224</v>
      </c>
      <c r="D32" s="11">
        <v>944</v>
      </c>
      <c r="E32" s="7"/>
      <c r="F32" s="16">
        <v>68</v>
      </c>
      <c r="G32" s="11">
        <v>4793</v>
      </c>
      <c r="H32" s="11">
        <v>2351</v>
      </c>
      <c r="I32" s="11">
        <v>2442</v>
      </c>
    </row>
    <row r="33" spans="1:9" s="26" customFormat="1" ht="13.5">
      <c r="A33" s="16">
        <v>24</v>
      </c>
      <c r="B33" s="10">
        <v>2181</v>
      </c>
      <c r="C33" s="11">
        <v>1115</v>
      </c>
      <c r="D33" s="11">
        <v>1066</v>
      </c>
      <c r="E33" s="7"/>
      <c r="F33" s="16">
        <v>69</v>
      </c>
      <c r="G33" s="11">
        <v>4613</v>
      </c>
      <c r="H33" s="11">
        <v>2192</v>
      </c>
      <c r="I33" s="11">
        <v>2421</v>
      </c>
    </row>
    <row r="34" spans="1:9" s="26" customFormat="1" ht="13.5">
      <c r="A34" s="5" t="s">
        <v>75</v>
      </c>
      <c r="B34" s="6">
        <v>11650</v>
      </c>
      <c r="C34" s="6">
        <v>5772</v>
      </c>
      <c r="D34" s="6">
        <v>5878</v>
      </c>
      <c r="E34" s="7"/>
      <c r="F34" s="5" t="s">
        <v>76</v>
      </c>
      <c r="G34" s="6">
        <v>14999</v>
      </c>
      <c r="H34" s="6">
        <v>7079</v>
      </c>
      <c r="I34" s="6">
        <v>7920</v>
      </c>
    </row>
    <row r="35" spans="1:9" s="26" customFormat="1" ht="13.5">
      <c r="A35" s="16">
        <v>25</v>
      </c>
      <c r="B35" s="10">
        <v>2237</v>
      </c>
      <c r="C35" s="11">
        <v>1171</v>
      </c>
      <c r="D35" s="11">
        <v>1066</v>
      </c>
      <c r="E35" s="7"/>
      <c r="F35" s="16">
        <v>70</v>
      </c>
      <c r="G35" s="11">
        <v>3093</v>
      </c>
      <c r="H35" s="11">
        <v>1475</v>
      </c>
      <c r="I35" s="11">
        <v>1618</v>
      </c>
    </row>
    <row r="36" spans="1:9" s="26" customFormat="1" ht="13.5">
      <c r="A36" s="16">
        <v>26</v>
      </c>
      <c r="B36" s="10">
        <v>2208</v>
      </c>
      <c r="C36" s="11">
        <v>1049</v>
      </c>
      <c r="D36" s="11">
        <v>1159</v>
      </c>
      <c r="E36" s="7"/>
      <c r="F36" s="16">
        <v>71</v>
      </c>
      <c r="G36" s="11">
        <v>2217</v>
      </c>
      <c r="H36" s="11">
        <v>1058</v>
      </c>
      <c r="I36" s="11">
        <v>1159</v>
      </c>
    </row>
    <row r="37" spans="1:9" s="26" customFormat="1" ht="13.5">
      <c r="A37" s="16">
        <v>27</v>
      </c>
      <c r="B37" s="10">
        <v>2266</v>
      </c>
      <c r="C37" s="11">
        <v>1113</v>
      </c>
      <c r="D37" s="11">
        <v>1153</v>
      </c>
      <c r="E37" s="7"/>
      <c r="F37" s="16">
        <v>72</v>
      </c>
      <c r="G37" s="11">
        <v>3097</v>
      </c>
      <c r="H37" s="11">
        <v>1469</v>
      </c>
      <c r="I37" s="11">
        <v>1628</v>
      </c>
    </row>
    <row r="38" spans="1:9" s="26" customFormat="1" ht="13.5">
      <c r="A38" s="16">
        <v>28</v>
      </c>
      <c r="B38" s="10">
        <v>2381</v>
      </c>
      <c r="C38" s="11">
        <v>1183</v>
      </c>
      <c r="D38" s="11">
        <v>1198</v>
      </c>
      <c r="E38" s="7"/>
      <c r="F38" s="16">
        <v>73</v>
      </c>
      <c r="G38" s="11">
        <v>3191</v>
      </c>
      <c r="H38" s="11">
        <v>1490</v>
      </c>
      <c r="I38" s="11">
        <v>1701</v>
      </c>
    </row>
    <row r="39" spans="1:9" s="26" customFormat="1" ht="13.5">
      <c r="A39" s="16">
        <v>29</v>
      </c>
      <c r="B39" s="10">
        <v>2558</v>
      </c>
      <c r="C39" s="11">
        <v>1256</v>
      </c>
      <c r="D39" s="11">
        <v>1302</v>
      </c>
      <c r="E39" s="7"/>
      <c r="F39" s="16">
        <v>74</v>
      </c>
      <c r="G39" s="11">
        <v>3401</v>
      </c>
      <c r="H39" s="11">
        <v>1587</v>
      </c>
      <c r="I39" s="11">
        <v>1814</v>
      </c>
    </row>
    <row r="40" spans="1:9" s="26" customFormat="1" ht="13.5">
      <c r="A40" s="5" t="s">
        <v>77</v>
      </c>
      <c r="B40" s="6">
        <v>13767</v>
      </c>
      <c r="C40" s="6">
        <v>6894</v>
      </c>
      <c r="D40" s="6">
        <v>6873</v>
      </c>
      <c r="E40" s="7"/>
      <c r="F40" s="5" t="s">
        <v>78</v>
      </c>
      <c r="G40" s="6">
        <v>13093</v>
      </c>
      <c r="H40" s="6">
        <v>5861</v>
      </c>
      <c r="I40" s="6">
        <v>7232</v>
      </c>
    </row>
    <row r="41" spans="1:9" s="26" customFormat="1" ht="13.5">
      <c r="A41" s="16">
        <v>30</v>
      </c>
      <c r="B41" s="10">
        <v>2532</v>
      </c>
      <c r="C41" s="11">
        <v>1265</v>
      </c>
      <c r="D41" s="11">
        <v>1267</v>
      </c>
      <c r="E41" s="7"/>
      <c r="F41" s="16">
        <v>75</v>
      </c>
      <c r="G41" s="11">
        <v>3198</v>
      </c>
      <c r="H41" s="11">
        <v>1496</v>
      </c>
      <c r="I41" s="11">
        <v>1702</v>
      </c>
    </row>
    <row r="42" spans="1:9" s="26" customFormat="1" ht="13.5">
      <c r="A42" s="16">
        <v>31</v>
      </c>
      <c r="B42" s="10">
        <v>2706</v>
      </c>
      <c r="C42" s="11">
        <v>1334</v>
      </c>
      <c r="D42" s="11">
        <v>1372</v>
      </c>
      <c r="E42" s="7"/>
      <c r="F42" s="16">
        <v>76</v>
      </c>
      <c r="G42" s="11">
        <v>2830</v>
      </c>
      <c r="H42" s="11">
        <v>1295</v>
      </c>
      <c r="I42" s="11">
        <v>1535</v>
      </c>
    </row>
    <row r="43" spans="1:9" s="26" customFormat="1" ht="13.5">
      <c r="A43" s="16">
        <v>32</v>
      </c>
      <c r="B43" s="10">
        <v>2801</v>
      </c>
      <c r="C43" s="11">
        <v>1447</v>
      </c>
      <c r="D43" s="11">
        <v>1354</v>
      </c>
      <c r="E43" s="7"/>
      <c r="F43" s="16">
        <v>77</v>
      </c>
      <c r="G43" s="11">
        <v>2390</v>
      </c>
      <c r="H43" s="11">
        <v>1081</v>
      </c>
      <c r="I43" s="11">
        <v>1309</v>
      </c>
    </row>
    <row r="44" spans="1:9" s="26" customFormat="1" ht="13.5">
      <c r="A44" s="16">
        <v>33</v>
      </c>
      <c r="B44" s="10">
        <v>2889</v>
      </c>
      <c r="C44" s="11">
        <v>1465</v>
      </c>
      <c r="D44" s="11">
        <v>1424</v>
      </c>
      <c r="E44" s="7"/>
      <c r="F44" s="16">
        <v>78</v>
      </c>
      <c r="G44" s="11">
        <v>2050</v>
      </c>
      <c r="H44" s="11">
        <v>875</v>
      </c>
      <c r="I44" s="11">
        <v>1175</v>
      </c>
    </row>
    <row r="45" spans="1:9" s="26" customFormat="1" ht="13.5">
      <c r="A45" s="16">
        <v>34</v>
      </c>
      <c r="B45" s="10">
        <v>2839</v>
      </c>
      <c r="C45" s="11">
        <v>1383</v>
      </c>
      <c r="D45" s="11">
        <v>1456</v>
      </c>
      <c r="E45" s="7"/>
      <c r="F45" s="16">
        <v>79</v>
      </c>
      <c r="G45" s="11">
        <v>2625</v>
      </c>
      <c r="H45" s="11">
        <v>1114</v>
      </c>
      <c r="I45" s="11">
        <v>1511</v>
      </c>
    </row>
    <row r="46" spans="1:9" s="26" customFormat="1" ht="13.5">
      <c r="A46" s="5" t="s">
        <v>79</v>
      </c>
      <c r="B46" s="6">
        <v>15262</v>
      </c>
      <c r="C46" s="6">
        <v>7649</v>
      </c>
      <c r="D46" s="6">
        <v>7613</v>
      </c>
      <c r="E46" s="7"/>
      <c r="F46" s="5" t="s">
        <v>80</v>
      </c>
      <c r="G46" s="6">
        <v>11594</v>
      </c>
      <c r="H46" s="6">
        <v>4824</v>
      </c>
      <c r="I46" s="6">
        <v>6770</v>
      </c>
    </row>
    <row r="47" spans="1:9" s="26" customFormat="1" ht="13.5">
      <c r="A47" s="16">
        <v>35</v>
      </c>
      <c r="B47" s="10">
        <v>2759</v>
      </c>
      <c r="C47" s="11">
        <v>1402</v>
      </c>
      <c r="D47" s="11">
        <v>1357</v>
      </c>
      <c r="E47" s="7"/>
      <c r="F47" s="16">
        <v>80</v>
      </c>
      <c r="G47" s="11">
        <v>2471</v>
      </c>
      <c r="H47" s="11">
        <v>1080</v>
      </c>
      <c r="I47" s="11">
        <v>1391</v>
      </c>
    </row>
    <row r="48" spans="1:9" s="26" customFormat="1" ht="13.5">
      <c r="A48" s="16">
        <v>36</v>
      </c>
      <c r="B48" s="10">
        <v>2962</v>
      </c>
      <c r="C48" s="11">
        <v>1457</v>
      </c>
      <c r="D48" s="11">
        <v>1505</v>
      </c>
      <c r="E48" s="7"/>
      <c r="F48" s="16">
        <v>81</v>
      </c>
      <c r="G48" s="11">
        <v>2582</v>
      </c>
      <c r="H48" s="11">
        <v>1135</v>
      </c>
      <c r="I48" s="11">
        <v>1447</v>
      </c>
    </row>
    <row r="49" spans="1:9" s="26" customFormat="1" ht="13.5">
      <c r="A49" s="16">
        <v>37</v>
      </c>
      <c r="B49" s="10">
        <v>3061</v>
      </c>
      <c r="C49" s="11">
        <v>1550</v>
      </c>
      <c r="D49" s="11">
        <v>1511</v>
      </c>
      <c r="E49" s="7"/>
      <c r="F49" s="16">
        <v>82</v>
      </c>
      <c r="G49" s="11">
        <v>2109</v>
      </c>
      <c r="H49" s="11">
        <v>858</v>
      </c>
      <c r="I49" s="11">
        <v>1251</v>
      </c>
    </row>
    <row r="50" spans="1:9" s="26" customFormat="1" ht="13.5">
      <c r="A50" s="16">
        <v>38</v>
      </c>
      <c r="B50" s="10">
        <v>3230</v>
      </c>
      <c r="C50" s="11">
        <v>1610</v>
      </c>
      <c r="D50" s="11">
        <v>1620</v>
      </c>
      <c r="E50" s="7"/>
      <c r="F50" s="16">
        <v>83</v>
      </c>
      <c r="G50" s="11">
        <v>2230</v>
      </c>
      <c r="H50" s="11">
        <v>908</v>
      </c>
      <c r="I50" s="11">
        <v>1322</v>
      </c>
    </row>
    <row r="51" spans="1:9" s="26" customFormat="1" ht="13.5">
      <c r="A51" s="16">
        <v>39</v>
      </c>
      <c r="B51" s="10">
        <v>3250</v>
      </c>
      <c r="C51" s="11">
        <v>1630</v>
      </c>
      <c r="D51" s="11">
        <v>1620</v>
      </c>
      <c r="E51" s="7"/>
      <c r="F51" s="16">
        <v>84</v>
      </c>
      <c r="G51" s="11">
        <v>2202</v>
      </c>
      <c r="H51" s="11">
        <v>843</v>
      </c>
      <c r="I51" s="11">
        <v>1359</v>
      </c>
    </row>
    <row r="52" spans="1:9" s="26" customFormat="1" ht="13.5">
      <c r="A52" s="5" t="s">
        <v>81</v>
      </c>
      <c r="B52" s="6">
        <v>18395</v>
      </c>
      <c r="C52" s="6">
        <v>9223</v>
      </c>
      <c r="D52" s="6">
        <v>9172</v>
      </c>
      <c r="E52" s="7"/>
      <c r="F52" s="5" t="s">
        <v>82</v>
      </c>
      <c r="G52" s="6">
        <v>7814</v>
      </c>
      <c r="H52" s="6">
        <v>2851</v>
      </c>
      <c r="I52" s="6">
        <v>4963</v>
      </c>
    </row>
    <row r="53" spans="1:9" s="26" customFormat="1" ht="13.5">
      <c r="A53" s="16">
        <v>40</v>
      </c>
      <c r="B53" s="10">
        <v>3340</v>
      </c>
      <c r="C53" s="11">
        <v>1679</v>
      </c>
      <c r="D53" s="11">
        <v>1661</v>
      </c>
      <c r="E53" s="7"/>
      <c r="F53" s="16">
        <v>85</v>
      </c>
      <c r="G53" s="11">
        <v>1826</v>
      </c>
      <c r="H53" s="11">
        <v>704</v>
      </c>
      <c r="I53" s="11">
        <v>1122</v>
      </c>
    </row>
    <row r="54" spans="1:9" s="26" customFormat="1" ht="13.5">
      <c r="A54" s="16">
        <v>41</v>
      </c>
      <c r="B54" s="10">
        <v>3573</v>
      </c>
      <c r="C54" s="11">
        <v>1805</v>
      </c>
      <c r="D54" s="11">
        <v>1768</v>
      </c>
      <c r="E54" s="7"/>
      <c r="F54" s="16">
        <v>86</v>
      </c>
      <c r="G54" s="11">
        <v>1791</v>
      </c>
      <c r="H54" s="11">
        <v>701</v>
      </c>
      <c r="I54" s="11">
        <v>1090</v>
      </c>
    </row>
    <row r="55" spans="1:9" s="26" customFormat="1" ht="13.5">
      <c r="A55" s="16">
        <v>42</v>
      </c>
      <c r="B55" s="10">
        <v>3648</v>
      </c>
      <c r="C55" s="11">
        <v>1819</v>
      </c>
      <c r="D55" s="11">
        <v>1829</v>
      </c>
      <c r="E55" s="7"/>
      <c r="F55" s="16">
        <v>87</v>
      </c>
      <c r="G55" s="11">
        <v>1491</v>
      </c>
      <c r="H55" s="11">
        <v>539</v>
      </c>
      <c r="I55" s="11">
        <v>952</v>
      </c>
    </row>
    <row r="56" spans="1:9" s="26" customFormat="1" ht="13.5">
      <c r="A56" s="16">
        <v>43</v>
      </c>
      <c r="B56" s="10">
        <v>3916</v>
      </c>
      <c r="C56" s="11">
        <v>1973</v>
      </c>
      <c r="D56" s="11">
        <v>1943</v>
      </c>
      <c r="E56" s="7"/>
      <c r="F56" s="16">
        <v>88</v>
      </c>
      <c r="G56" s="11">
        <v>1461</v>
      </c>
      <c r="H56" s="11">
        <v>501</v>
      </c>
      <c r="I56" s="11">
        <v>960</v>
      </c>
    </row>
    <row r="57" spans="1:9" s="26" customFormat="1" ht="13.5">
      <c r="A57" s="16">
        <v>44</v>
      </c>
      <c r="B57" s="10">
        <v>3918</v>
      </c>
      <c r="C57" s="11">
        <v>1947</v>
      </c>
      <c r="D57" s="11">
        <v>1971</v>
      </c>
      <c r="E57" s="7"/>
      <c r="F57" s="16">
        <v>89</v>
      </c>
      <c r="G57" s="11">
        <v>1245</v>
      </c>
      <c r="H57" s="11">
        <v>406</v>
      </c>
      <c r="I57" s="11">
        <v>839</v>
      </c>
    </row>
    <row r="58" spans="1:9" s="26" customFormat="1" ht="13.5" customHeight="1">
      <c r="A58" s="12"/>
      <c r="B58" s="60"/>
      <c r="C58" s="60"/>
      <c r="D58" s="60"/>
      <c r="E58" s="7"/>
      <c r="F58" s="5" t="s">
        <v>0</v>
      </c>
      <c r="G58" s="6">
        <v>5196</v>
      </c>
      <c r="H58" s="13">
        <v>1239</v>
      </c>
      <c r="I58" s="13">
        <v>3957</v>
      </c>
    </row>
    <row r="59" spans="1:9" s="26" customFormat="1" ht="13.5" customHeight="1">
      <c r="A59" s="52"/>
      <c r="B59" s="61"/>
      <c r="C59" s="61"/>
      <c r="D59" s="61"/>
      <c r="E59" s="7"/>
      <c r="F59" s="5" t="s">
        <v>87</v>
      </c>
      <c r="G59" s="6">
        <v>7712</v>
      </c>
      <c r="H59" s="13">
        <v>4120</v>
      </c>
      <c r="I59" s="13">
        <v>3592</v>
      </c>
    </row>
    <row r="60" spans="1:9" s="26" customFormat="1" ht="13.5">
      <c r="A60" s="14"/>
      <c r="B60" s="61"/>
      <c r="C60" s="61"/>
      <c r="D60" s="61"/>
      <c r="E60" s="7"/>
      <c r="F60" s="5" t="s">
        <v>10</v>
      </c>
      <c r="G60" s="20">
        <v>264191</v>
      </c>
      <c r="H60" s="22">
        <v>127991</v>
      </c>
      <c r="I60" s="22">
        <v>136200</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D68" sqref="D6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31</v>
      </c>
      <c r="I2" s="59"/>
    </row>
    <row r="3" spans="1:11" ht="13.5">
      <c r="A3" s="3" t="s">
        <v>5</v>
      </c>
      <c r="B3" s="3" t="s">
        <v>90</v>
      </c>
      <c r="C3" s="3" t="s">
        <v>2</v>
      </c>
      <c r="D3" s="3" t="s">
        <v>3</v>
      </c>
      <c r="E3" s="2"/>
      <c r="F3" s="3" t="s">
        <v>1</v>
      </c>
      <c r="G3" s="3" t="s">
        <v>90</v>
      </c>
      <c r="H3" s="3" t="s">
        <v>2</v>
      </c>
      <c r="I3" s="3" t="s">
        <v>3</v>
      </c>
      <c r="K3" s="25"/>
    </row>
    <row r="4" spans="1:11" s="26" customFormat="1" ht="13.5">
      <c r="A4" s="5" t="s">
        <v>13</v>
      </c>
      <c r="B4" s="6">
        <v>2720</v>
      </c>
      <c r="C4" s="6">
        <v>1387</v>
      </c>
      <c r="D4" s="6">
        <v>1333</v>
      </c>
      <c r="E4" s="7"/>
      <c r="F4" s="5" t="s">
        <v>14</v>
      </c>
      <c r="G4" s="6">
        <v>4539</v>
      </c>
      <c r="H4" s="6">
        <v>2289</v>
      </c>
      <c r="I4" s="6">
        <v>2250</v>
      </c>
      <c r="K4" s="27"/>
    </row>
    <row r="5" spans="1:9" s="26" customFormat="1" ht="13.5">
      <c r="A5" s="16">
        <v>0</v>
      </c>
      <c r="B5" s="10">
        <v>556</v>
      </c>
      <c r="C5" s="11">
        <v>286</v>
      </c>
      <c r="D5" s="11">
        <v>270</v>
      </c>
      <c r="E5" s="7"/>
      <c r="F5" s="16">
        <v>45</v>
      </c>
      <c r="G5" s="11">
        <v>997</v>
      </c>
      <c r="H5" s="11">
        <v>488</v>
      </c>
      <c r="I5" s="11">
        <v>509</v>
      </c>
    </row>
    <row r="6" spans="1:9" s="26" customFormat="1" ht="13.5">
      <c r="A6" s="16">
        <v>1</v>
      </c>
      <c r="B6" s="10">
        <v>529</v>
      </c>
      <c r="C6" s="11">
        <v>267</v>
      </c>
      <c r="D6" s="11">
        <v>262</v>
      </c>
      <c r="E6" s="7"/>
      <c r="F6" s="16">
        <v>46</v>
      </c>
      <c r="G6" s="11">
        <v>845</v>
      </c>
      <c r="H6" s="11">
        <v>429</v>
      </c>
      <c r="I6" s="11">
        <v>416</v>
      </c>
    </row>
    <row r="7" spans="1:9" s="26" customFormat="1" ht="13.5">
      <c r="A7" s="16">
        <v>2</v>
      </c>
      <c r="B7" s="10">
        <v>513</v>
      </c>
      <c r="C7" s="11">
        <v>261</v>
      </c>
      <c r="D7" s="11">
        <v>252</v>
      </c>
      <c r="E7" s="7"/>
      <c r="F7" s="16">
        <v>47</v>
      </c>
      <c r="G7" s="11">
        <v>911</v>
      </c>
      <c r="H7" s="11">
        <v>460</v>
      </c>
      <c r="I7" s="11">
        <v>451</v>
      </c>
    </row>
    <row r="8" spans="1:9" s="26" customFormat="1" ht="13.5">
      <c r="A8" s="16">
        <v>3</v>
      </c>
      <c r="B8" s="10">
        <v>574</v>
      </c>
      <c r="C8" s="11">
        <v>274</v>
      </c>
      <c r="D8" s="11">
        <v>300</v>
      </c>
      <c r="E8" s="7"/>
      <c r="F8" s="16">
        <v>48</v>
      </c>
      <c r="G8" s="11">
        <v>880</v>
      </c>
      <c r="H8" s="11">
        <v>452</v>
      </c>
      <c r="I8" s="11">
        <v>428</v>
      </c>
    </row>
    <row r="9" spans="1:9" s="26" customFormat="1" ht="13.5">
      <c r="A9" s="16">
        <v>4</v>
      </c>
      <c r="B9" s="10">
        <v>548</v>
      </c>
      <c r="C9" s="11">
        <v>299</v>
      </c>
      <c r="D9" s="11">
        <v>249</v>
      </c>
      <c r="E9" s="7"/>
      <c r="F9" s="16">
        <v>49</v>
      </c>
      <c r="G9" s="11">
        <v>906</v>
      </c>
      <c r="H9" s="11">
        <v>460</v>
      </c>
      <c r="I9" s="11">
        <v>446</v>
      </c>
    </row>
    <row r="10" spans="1:9" s="26" customFormat="1" ht="13.5">
      <c r="A10" s="5" t="s">
        <v>15</v>
      </c>
      <c r="B10" s="6">
        <v>3012</v>
      </c>
      <c r="C10" s="6">
        <v>1528</v>
      </c>
      <c r="D10" s="6">
        <v>1484</v>
      </c>
      <c r="E10" s="7"/>
      <c r="F10" s="5" t="s">
        <v>16</v>
      </c>
      <c r="G10" s="6">
        <v>4070</v>
      </c>
      <c r="H10" s="6">
        <v>2097</v>
      </c>
      <c r="I10" s="6">
        <v>1973</v>
      </c>
    </row>
    <row r="11" spans="1:9" s="26" customFormat="1" ht="13.5">
      <c r="A11" s="16">
        <v>5</v>
      </c>
      <c r="B11" s="10">
        <v>588</v>
      </c>
      <c r="C11" s="11">
        <v>297</v>
      </c>
      <c r="D11" s="11">
        <v>291</v>
      </c>
      <c r="E11" s="7"/>
      <c r="F11" s="16">
        <v>50</v>
      </c>
      <c r="G11" s="11">
        <v>707</v>
      </c>
      <c r="H11" s="11">
        <v>363</v>
      </c>
      <c r="I11" s="11">
        <v>344</v>
      </c>
    </row>
    <row r="12" spans="1:9" s="26" customFormat="1" ht="13.5">
      <c r="A12" s="16">
        <v>6</v>
      </c>
      <c r="B12" s="10">
        <v>566</v>
      </c>
      <c r="C12" s="11">
        <v>288</v>
      </c>
      <c r="D12" s="11">
        <v>278</v>
      </c>
      <c r="E12" s="7"/>
      <c r="F12" s="16">
        <v>51</v>
      </c>
      <c r="G12" s="11">
        <v>760</v>
      </c>
      <c r="H12" s="11">
        <v>391</v>
      </c>
      <c r="I12" s="11">
        <v>369</v>
      </c>
    </row>
    <row r="13" spans="1:9" s="26" customFormat="1" ht="13.5">
      <c r="A13" s="16">
        <v>7</v>
      </c>
      <c r="B13" s="10">
        <v>588</v>
      </c>
      <c r="C13" s="11">
        <v>305</v>
      </c>
      <c r="D13" s="11">
        <v>283</v>
      </c>
      <c r="E13" s="7"/>
      <c r="F13" s="16">
        <v>52</v>
      </c>
      <c r="G13" s="11">
        <v>840</v>
      </c>
      <c r="H13" s="11">
        <v>424</v>
      </c>
      <c r="I13" s="11">
        <v>416</v>
      </c>
    </row>
    <row r="14" spans="1:9" s="26" customFormat="1" ht="13.5">
      <c r="A14" s="16">
        <v>8</v>
      </c>
      <c r="B14" s="10">
        <v>602</v>
      </c>
      <c r="C14" s="11">
        <v>307</v>
      </c>
      <c r="D14" s="11">
        <v>295</v>
      </c>
      <c r="E14" s="7"/>
      <c r="F14" s="16">
        <v>53</v>
      </c>
      <c r="G14" s="11">
        <v>870</v>
      </c>
      <c r="H14" s="11">
        <v>472</v>
      </c>
      <c r="I14" s="11">
        <v>398</v>
      </c>
    </row>
    <row r="15" spans="1:9" s="26" customFormat="1" ht="13.5">
      <c r="A15" s="16">
        <v>9</v>
      </c>
      <c r="B15" s="10">
        <v>668</v>
      </c>
      <c r="C15" s="11">
        <v>331</v>
      </c>
      <c r="D15" s="11">
        <v>337</v>
      </c>
      <c r="E15" s="7"/>
      <c r="F15" s="16">
        <v>54</v>
      </c>
      <c r="G15" s="11">
        <v>893</v>
      </c>
      <c r="H15" s="11">
        <v>447</v>
      </c>
      <c r="I15" s="11">
        <v>446</v>
      </c>
    </row>
    <row r="16" spans="1:9" s="26" customFormat="1" ht="13.5">
      <c r="A16" s="5" t="s">
        <v>17</v>
      </c>
      <c r="B16" s="6">
        <v>3095</v>
      </c>
      <c r="C16" s="6">
        <v>1601</v>
      </c>
      <c r="D16" s="6">
        <v>1494</v>
      </c>
      <c r="E16" s="7"/>
      <c r="F16" s="5" t="s">
        <v>18</v>
      </c>
      <c r="G16" s="6">
        <v>4202</v>
      </c>
      <c r="H16" s="6">
        <v>2195</v>
      </c>
      <c r="I16" s="6">
        <v>2007</v>
      </c>
    </row>
    <row r="17" spans="1:9" s="26" customFormat="1" ht="13.5">
      <c r="A17" s="16">
        <v>10</v>
      </c>
      <c r="B17" s="10">
        <v>596</v>
      </c>
      <c r="C17" s="11">
        <v>308</v>
      </c>
      <c r="D17" s="11">
        <v>288</v>
      </c>
      <c r="E17" s="7"/>
      <c r="F17" s="16">
        <v>55</v>
      </c>
      <c r="G17" s="11">
        <v>819</v>
      </c>
      <c r="H17" s="11">
        <v>424</v>
      </c>
      <c r="I17" s="11">
        <v>395</v>
      </c>
    </row>
    <row r="18" spans="1:9" s="26" customFormat="1" ht="13.5">
      <c r="A18" s="16">
        <v>11</v>
      </c>
      <c r="B18" s="10">
        <v>576</v>
      </c>
      <c r="C18" s="11">
        <v>321</v>
      </c>
      <c r="D18" s="11">
        <v>255</v>
      </c>
      <c r="E18" s="7"/>
      <c r="F18" s="16">
        <v>56</v>
      </c>
      <c r="G18" s="11">
        <v>818</v>
      </c>
      <c r="H18" s="11">
        <v>442</v>
      </c>
      <c r="I18" s="11">
        <v>376</v>
      </c>
    </row>
    <row r="19" spans="1:9" s="26" customFormat="1" ht="13.5">
      <c r="A19" s="16">
        <v>12</v>
      </c>
      <c r="B19" s="10">
        <v>640</v>
      </c>
      <c r="C19" s="11">
        <v>324</v>
      </c>
      <c r="D19" s="11">
        <v>316</v>
      </c>
      <c r="E19" s="7"/>
      <c r="F19" s="16">
        <v>57</v>
      </c>
      <c r="G19" s="11">
        <v>846</v>
      </c>
      <c r="H19" s="11">
        <v>424</v>
      </c>
      <c r="I19" s="11">
        <v>422</v>
      </c>
    </row>
    <row r="20" spans="1:9" s="26" customFormat="1" ht="13.5">
      <c r="A20" s="16">
        <v>13</v>
      </c>
      <c r="B20" s="10">
        <v>612</v>
      </c>
      <c r="C20" s="11">
        <v>303</v>
      </c>
      <c r="D20" s="11">
        <v>309</v>
      </c>
      <c r="E20" s="7"/>
      <c r="F20" s="16">
        <v>58</v>
      </c>
      <c r="G20" s="11">
        <v>938</v>
      </c>
      <c r="H20" s="11">
        <v>508</v>
      </c>
      <c r="I20" s="11">
        <v>430</v>
      </c>
    </row>
    <row r="21" spans="1:9" s="26" customFormat="1" ht="13.5">
      <c r="A21" s="16">
        <v>14</v>
      </c>
      <c r="B21" s="10">
        <v>671</v>
      </c>
      <c r="C21" s="11">
        <v>345</v>
      </c>
      <c r="D21" s="11">
        <v>326</v>
      </c>
      <c r="E21" s="7"/>
      <c r="F21" s="16">
        <v>59</v>
      </c>
      <c r="G21" s="11">
        <v>781</v>
      </c>
      <c r="H21" s="11">
        <v>397</v>
      </c>
      <c r="I21" s="11">
        <v>384</v>
      </c>
    </row>
    <row r="22" spans="1:9" s="26" customFormat="1" ht="13.5">
      <c r="A22" s="5" t="s">
        <v>19</v>
      </c>
      <c r="B22" s="6">
        <v>3458</v>
      </c>
      <c r="C22" s="6">
        <v>1833</v>
      </c>
      <c r="D22" s="6">
        <v>1625</v>
      </c>
      <c r="E22" s="7"/>
      <c r="F22" s="5" t="s">
        <v>20</v>
      </c>
      <c r="G22" s="6">
        <v>4509</v>
      </c>
      <c r="H22" s="6">
        <v>2264</v>
      </c>
      <c r="I22" s="6">
        <v>2245</v>
      </c>
    </row>
    <row r="23" spans="1:9" s="26" customFormat="1" ht="13.5">
      <c r="A23" s="16">
        <v>15</v>
      </c>
      <c r="B23" s="10">
        <v>653</v>
      </c>
      <c r="C23" s="11">
        <v>340</v>
      </c>
      <c r="D23" s="11">
        <v>313</v>
      </c>
      <c r="E23" s="7"/>
      <c r="F23" s="16">
        <v>60</v>
      </c>
      <c r="G23" s="11">
        <v>882</v>
      </c>
      <c r="H23" s="11">
        <v>445</v>
      </c>
      <c r="I23" s="11">
        <v>437</v>
      </c>
    </row>
    <row r="24" spans="1:9" s="26" customFormat="1" ht="13.5">
      <c r="A24" s="16">
        <v>16</v>
      </c>
      <c r="B24" s="10">
        <v>667</v>
      </c>
      <c r="C24" s="11">
        <v>343</v>
      </c>
      <c r="D24" s="11">
        <v>324</v>
      </c>
      <c r="E24" s="7"/>
      <c r="F24" s="16">
        <v>61</v>
      </c>
      <c r="G24" s="11">
        <v>915</v>
      </c>
      <c r="H24" s="11">
        <v>442</v>
      </c>
      <c r="I24" s="11">
        <v>473</v>
      </c>
    </row>
    <row r="25" spans="1:9" s="26" customFormat="1" ht="13.5">
      <c r="A25" s="16">
        <v>17</v>
      </c>
      <c r="B25" s="10">
        <v>727</v>
      </c>
      <c r="C25" s="11">
        <v>400</v>
      </c>
      <c r="D25" s="11">
        <v>327</v>
      </c>
      <c r="E25" s="7"/>
      <c r="F25" s="16">
        <v>62</v>
      </c>
      <c r="G25" s="11">
        <v>874</v>
      </c>
      <c r="H25" s="11">
        <v>466</v>
      </c>
      <c r="I25" s="11">
        <v>408</v>
      </c>
    </row>
    <row r="26" spans="1:9" s="26" customFormat="1" ht="13.5">
      <c r="A26" s="16">
        <v>18</v>
      </c>
      <c r="B26" s="10">
        <v>726</v>
      </c>
      <c r="C26" s="11">
        <v>385</v>
      </c>
      <c r="D26" s="11">
        <v>341</v>
      </c>
      <c r="E26" s="7"/>
      <c r="F26" s="16">
        <v>63</v>
      </c>
      <c r="G26" s="11">
        <v>874</v>
      </c>
      <c r="H26" s="11">
        <v>441</v>
      </c>
      <c r="I26" s="11">
        <v>433</v>
      </c>
    </row>
    <row r="27" spans="1:9" s="26" customFormat="1" ht="13.5">
      <c r="A27" s="16">
        <v>19</v>
      </c>
      <c r="B27" s="10">
        <v>685</v>
      </c>
      <c r="C27" s="11">
        <v>365</v>
      </c>
      <c r="D27" s="11">
        <v>320</v>
      </c>
      <c r="E27" s="7"/>
      <c r="F27" s="16">
        <v>64</v>
      </c>
      <c r="G27" s="11">
        <v>964</v>
      </c>
      <c r="H27" s="11">
        <v>470</v>
      </c>
      <c r="I27" s="11">
        <v>494</v>
      </c>
    </row>
    <row r="28" spans="1:9" s="26" customFormat="1" ht="13.5">
      <c r="A28" s="5" t="s">
        <v>21</v>
      </c>
      <c r="B28" s="6">
        <v>2147</v>
      </c>
      <c r="C28" s="6">
        <v>1163</v>
      </c>
      <c r="D28" s="6">
        <v>984</v>
      </c>
      <c r="E28" s="7"/>
      <c r="F28" s="5" t="s">
        <v>22</v>
      </c>
      <c r="G28" s="6">
        <v>5423</v>
      </c>
      <c r="H28" s="6">
        <v>2660</v>
      </c>
      <c r="I28" s="6">
        <v>2763</v>
      </c>
    </row>
    <row r="29" spans="1:9" s="26" customFormat="1" ht="13.5">
      <c r="A29" s="16">
        <v>20</v>
      </c>
      <c r="B29" s="10">
        <v>437</v>
      </c>
      <c r="C29" s="11">
        <v>247</v>
      </c>
      <c r="D29" s="11">
        <v>190</v>
      </c>
      <c r="E29" s="7"/>
      <c r="F29" s="16">
        <v>65</v>
      </c>
      <c r="G29" s="11">
        <v>944</v>
      </c>
      <c r="H29" s="11">
        <v>477</v>
      </c>
      <c r="I29" s="11">
        <v>467</v>
      </c>
    </row>
    <row r="30" spans="1:9" s="26" customFormat="1" ht="13.5">
      <c r="A30" s="16">
        <v>21</v>
      </c>
      <c r="B30" s="10">
        <v>361</v>
      </c>
      <c r="C30" s="11">
        <v>184</v>
      </c>
      <c r="D30" s="11">
        <v>177</v>
      </c>
      <c r="E30" s="7"/>
      <c r="F30" s="16">
        <v>66</v>
      </c>
      <c r="G30" s="11">
        <v>999</v>
      </c>
      <c r="H30" s="11">
        <v>491</v>
      </c>
      <c r="I30" s="11">
        <v>508</v>
      </c>
    </row>
    <row r="31" spans="1:9" s="26" customFormat="1" ht="13.5">
      <c r="A31" s="16">
        <v>22</v>
      </c>
      <c r="B31" s="10">
        <v>427</v>
      </c>
      <c r="C31" s="11">
        <v>235</v>
      </c>
      <c r="D31" s="11">
        <v>192</v>
      </c>
      <c r="E31" s="7"/>
      <c r="F31" s="16">
        <v>67</v>
      </c>
      <c r="G31" s="11">
        <v>1205</v>
      </c>
      <c r="H31" s="11">
        <v>608</v>
      </c>
      <c r="I31" s="11">
        <v>597</v>
      </c>
    </row>
    <row r="32" spans="1:9" s="26" customFormat="1" ht="13.5">
      <c r="A32" s="16">
        <v>23</v>
      </c>
      <c r="B32" s="10">
        <v>407</v>
      </c>
      <c r="C32" s="11">
        <v>236</v>
      </c>
      <c r="D32" s="11">
        <v>171</v>
      </c>
      <c r="E32" s="7"/>
      <c r="F32" s="16">
        <v>68</v>
      </c>
      <c r="G32" s="11">
        <v>1188</v>
      </c>
      <c r="H32" s="11">
        <v>577</v>
      </c>
      <c r="I32" s="11">
        <v>611</v>
      </c>
    </row>
    <row r="33" spans="1:9" s="26" customFormat="1" ht="13.5">
      <c r="A33" s="16">
        <v>24</v>
      </c>
      <c r="B33" s="10">
        <v>515</v>
      </c>
      <c r="C33" s="11">
        <v>261</v>
      </c>
      <c r="D33" s="11">
        <v>254</v>
      </c>
      <c r="E33" s="7"/>
      <c r="F33" s="16">
        <v>69</v>
      </c>
      <c r="G33" s="11">
        <v>1087</v>
      </c>
      <c r="H33" s="11">
        <v>507</v>
      </c>
      <c r="I33" s="11">
        <v>580</v>
      </c>
    </row>
    <row r="34" spans="1:9" s="26" customFormat="1" ht="13.5">
      <c r="A34" s="5" t="s">
        <v>23</v>
      </c>
      <c r="B34" s="6">
        <v>2928</v>
      </c>
      <c r="C34" s="6">
        <v>1546</v>
      </c>
      <c r="D34" s="6">
        <v>1382</v>
      </c>
      <c r="E34" s="7"/>
      <c r="F34" s="5" t="s">
        <v>24</v>
      </c>
      <c r="G34" s="6">
        <v>3556</v>
      </c>
      <c r="H34" s="6">
        <v>1666</v>
      </c>
      <c r="I34" s="6">
        <v>1890</v>
      </c>
    </row>
    <row r="35" spans="1:9" s="26" customFormat="1" ht="13.5">
      <c r="A35" s="16">
        <v>25</v>
      </c>
      <c r="B35" s="10">
        <v>504</v>
      </c>
      <c r="C35" s="11">
        <v>273</v>
      </c>
      <c r="D35" s="11">
        <v>231</v>
      </c>
      <c r="E35" s="7"/>
      <c r="F35" s="16">
        <v>70</v>
      </c>
      <c r="G35" s="11">
        <v>790</v>
      </c>
      <c r="H35" s="11">
        <v>391</v>
      </c>
      <c r="I35" s="11">
        <v>399</v>
      </c>
    </row>
    <row r="36" spans="1:9" s="26" customFormat="1" ht="13.5">
      <c r="A36" s="16">
        <v>26</v>
      </c>
      <c r="B36" s="10">
        <v>566</v>
      </c>
      <c r="C36" s="11">
        <v>298</v>
      </c>
      <c r="D36" s="11">
        <v>268</v>
      </c>
      <c r="E36" s="7"/>
      <c r="F36" s="16">
        <v>71</v>
      </c>
      <c r="G36" s="11">
        <v>531</v>
      </c>
      <c r="H36" s="11">
        <v>257</v>
      </c>
      <c r="I36" s="11">
        <v>274</v>
      </c>
    </row>
    <row r="37" spans="1:9" s="26" customFormat="1" ht="13.5">
      <c r="A37" s="16">
        <v>27</v>
      </c>
      <c r="B37" s="10">
        <v>605</v>
      </c>
      <c r="C37" s="11">
        <v>311</v>
      </c>
      <c r="D37" s="11">
        <v>294</v>
      </c>
      <c r="E37" s="7"/>
      <c r="F37" s="16">
        <v>72</v>
      </c>
      <c r="G37" s="11">
        <v>724</v>
      </c>
      <c r="H37" s="11">
        <v>338</v>
      </c>
      <c r="I37" s="11">
        <v>386</v>
      </c>
    </row>
    <row r="38" spans="1:9" s="26" customFormat="1" ht="13.5">
      <c r="A38" s="16">
        <v>28</v>
      </c>
      <c r="B38" s="10">
        <v>645</v>
      </c>
      <c r="C38" s="11">
        <v>344</v>
      </c>
      <c r="D38" s="11">
        <v>301</v>
      </c>
      <c r="E38" s="7"/>
      <c r="F38" s="16">
        <v>73</v>
      </c>
      <c r="G38" s="11">
        <v>747</v>
      </c>
      <c r="H38" s="11">
        <v>349</v>
      </c>
      <c r="I38" s="11">
        <v>398</v>
      </c>
    </row>
    <row r="39" spans="1:9" s="26" customFormat="1" ht="13.5">
      <c r="A39" s="16">
        <v>29</v>
      </c>
      <c r="B39" s="10">
        <v>608</v>
      </c>
      <c r="C39" s="11">
        <v>320</v>
      </c>
      <c r="D39" s="11">
        <v>288</v>
      </c>
      <c r="E39" s="7"/>
      <c r="F39" s="16">
        <v>74</v>
      </c>
      <c r="G39" s="11">
        <v>764</v>
      </c>
      <c r="H39" s="11">
        <v>331</v>
      </c>
      <c r="I39" s="11">
        <v>433</v>
      </c>
    </row>
    <row r="40" spans="1:9" s="26" customFormat="1" ht="13.5">
      <c r="A40" s="5" t="s">
        <v>25</v>
      </c>
      <c r="B40" s="6">
        <v>3514</v>
      </c>
      <c r="C40" s="6">
        <v>1780</v>
      </c>
      <c r="D40" s="6">
        <v>1734</v>
      </c>
      <c r="E40" s="7"/>
      <c r="F40" s="5" t="s">
        <v>26</v>
      </c>
      <c r="G40" s="6">
        <v>3025</v>
      </c>
      <c r="H40" s="6">
        <v>1360</v>
      </c>
      <c r="I40" s="6">
        <v>1665</v>
      </c>
    </row>
    <row r="41" spans="1:9" s="26" customFormat="1" ht="13.5">
      <c r="A41" s="16">
        <v>30</v>
      </c>
      <c r="B41" s="10">
        <v>678</v>
      </c>
      <c r="C41" s="11">
        <v>359</v>
      </c>
      <c r="D41" s="11">
        <v>319</v>
      </c>
      <c r="E41" s="7"/>
      <c r="F41" s="16">
        <v>75</v>
      </c>
      <c r="G41" s="11">
        <v>732</v>
      </c>
      <c r="H41" s="11">
        <v>347</v>
      </c>
      <c r="I41" s="11">
        <v>385</v>
      </c>
    </row>
    <row r="42" spans="1:9" s="26" customFormat="1" ht="13.5">
      <c r="A42" s="16">
        <v>31</v>
      </c>
      <c r="B42" s="10">
        <v>678</v>
      </c>
      <c r="C42" s="11">
        <v>341</v>
      </c>
      <c r="D42" s="11">
        <v>337</v>
      </c>
      <c r="E42" s="7"/>
      <c r="F42" s="16">
        <v>76</v>
      </c>
      <c r="G42" s="11">
        <v>628</v>
      </c>
      <c r="H42" s="11">
        <v>292</v>
      </c>
      <c r="I42" s="11">
        <v>336</v>
      </c>
    </row>
    <row r="43" spans="1:9" s="26" customFormat="1" ht="13.5">
      <c r="A43" s="16">
        <v>32</v>
      </c>
      <c r="B43" s="10">
        <v>724</v>
      </c>
      <c r="C43" s="11">
        <v>348</v>
      </c>
      <c r="D43" s="11">
        <v>376</v>
      </c>
      <c r="E43" s="7"/>
      <c r="F43" s="16">
        <v>77</v>
      </c>
      <c r="G43" s="11">
        <v>556</v>
      </c>
      <c r="H43" s="11">
        <v>227</v>
      </c>
      <c r="I43" s="11">
        <v>329</v>
      </c>
    </row>
    <row r="44" spans="1:9" s="26" customFormat="1" ht="13.5">
      <c r="A44" s="16">
        <v>33</v>
      </c>
      <c r="B44" s="10">
        <v>716</v>
      </c>
      <c r="C44" s="11">
        <v>361</v>
      </c>
      <c r="D44" s="11">
        <v>355</v>
      </c>
      <c r="E44" s="7"/>
      <c r="F44" s="16">
        <v>78</v>
      </c>
      <c r="G44" s="11">
        <v>500</v>
      </c>
      <c r="H44" s="11">
        <v>223</v>
      </c>
      <c r="I44" s="11">
        <v>277</v>
      </c>
    </row>
    <row r="45" spans="1:9" s="26" customFormat="1" ht="13.5">
      <c r="A45" s="16">
        <v>34</v>
      </c>
      <c r="B45" s="10">
        <v>718</v>
      </c>
      <c r="C45" s="11">
        <v>371</v>
      </c>
      <c r="D45" s="11">
        <v>347</v>
      </c>
      <c r="E45" s="7"/>
      <c r="F45" s="16">
        <v>79</v>
      </c>
      <c r="G45" s="11">
        <v>609</v>
      </c>
      <c r="H45" s="11">
        <v>271</v>
      </c>
      <c r="I45" s="11">
        <v>338</v>
      </c>
    </row>
    <row r="46" spans="1:9" s="26" customFormat="1" ht="13.5">
      <c r="A46" s="5" t="s">
        <v>27</v>
      </c>
      <c r="B46" s="6">
        <v>3940</v>
      </c>
      <c r="C46" s="6">
        <v>2033</v>
      </c>
      <c r="D46" s="6">
        <v>1907</v>
      </c>
      <c r="E46" s="7"/>
      <c r="F46" s="5" t="s">
        <v>28</v>
      </c>
      <c r="G46" s="6">
        <v>2721</v>
      </c>
      <c r="H46" s="6">
        <v>1047</v>
      </c>
      <c r="I46" s="6">
        <v>1674</v>
      </c>
    </row>
    <row r="47" spans="1:9" s="26" customFormat="1" ht="13.5">
      <c r="A47" s="16">
        <v>35</v>
      </c>
      <c r="B47" s="10">
        <v>747</v>
      </c>
      <c r="C47" s="11">
        <v>388</v>
      </c>
      <c r="D47" s="11">
        <v>359</v>
      </c>
      <c r="E47" s="7"/>
      <c r="F47" s="16">
        <v>80</v>
      </c>
      <c r="G47" s="11">
        <v>594</v>
      </c>
      <c r="H47" s="11">
        <v>237</v>
      </c>
      <c r="I47" s="11">
        <v>357</v>
      </c>
    </row>
    <row r="48" spans="1:9" s="26" customFormat="1" ht="13.5">
      <c r="A48" s="16">
        <v>36</v>
      </c>
      <c r="B48" s="10">
        <v>755</v>
      </c>
      <c r="C48" s="11">
        <v>386</v>
      </c>
      <c r="D48" s="11">
        <v>369</v>
      </c>
      <c r="E48" s="7"/>
      <c r="F48" s="16">
        <v>81</v>
      </c>
      <c r="G48" s="11">
        <v>613</v>
      </c>
      <c r="H48" s="11">
        <v>231</v>
      </c>
      <c r="I48" s="11">
        <v>382</v>
      </c>
    </row>
    <row r="49" spans="1:9" s="26" customFormat="1" ht="13.5">
      <c r="A49" s="16">
        <v>37</v>
      </c>
      <c r="B49" s="10">
        <v>767</v>
      </c>
      <c r="C49" s="11">
        <v>387</v>
      </c>
      <c r="D49" s="11">
        <v>380</v>
      </c>
      <c r="E49" s="7"/>
      <c r="F49" s="16">
        <v>82</v>
      </c>
      <c r="G49" s="11">
        <v>466</v>
      </c>
      <c r="H49" s="11">
        <v>192</v>
      </c>
      <c r="I49" s="11">
        <v>274</v>
      </c>
    </row>
    <row r="50" spans="1:9" s="26" customFormat="1" ht="13.5">
      <c r="A50" s="16">
        <v>38</v>
      </c>
      <c r="B50" s="10">
        <v>825</v>
      </c>
      <c r="C50" s="11">
        <v>432</v>
      </c>
      <c r="D50" s="11">
        <v>393</v>
      </c>
      <c r="E50" s="7"/>
      <c r="F50" s="16">
        <v>83</v>
      </c>
      <c r="G50" s="11">
        <v>529</v>
      </c>
      <c r="H50" s="11">
        <v>181</v>
      </c>
      <c r="I50" s="11">
        <v>348</v>
      </c>
    </row>
    <row r="51" spans="1:9" s="26" customFormat="1" ht="13.5">
      <c r="A51" s="16">
        <v>39</v>
      </c>
      <c r="B51" s="10">
        <v>846</v>
      </c>
      <c r="C51" s="11">
        <v>440</v>
      </c>
      <c r="D51" s="11">
        <v>406</v>
      </c>
      <c r="E51" s="7"/>
      <c r="F51" s="16">
        <v>84</v>
      </c>
      <c r="G51" s="11">
        <v>519</v>
      </c>
      <c r="H51" s="11">
        <v>206</v>
      </c>
      <c r="I51" s="11">
        <v>313</v>
      </c>
    </row>
    <row r="52" spans="1:9" s="26" customFormat="1" ht="13.5">
      <c r="A52" s="5" t="s">
        <v>29</v>
      </c>
      <c r="B52" s="6">
        <v>4847</v>
      </c>
      <c r="C52" s="6">
        <v>2450</v>
      </c>
      <c r="D52" s="6">
        <v>2397</v>
      </c>
      <c r="E52" s="7"/>
      <c r="F52" s="5" t="s">
        <v>30</v>
      </c>
      <c r="G52" s="6">
        <v>2044</v>
      </c>
      <c r="H52" s="6">
        <v>726</v>
      </c>
      <c r="I52" s="6">
        <v>1318</v>
      </c>
    </row>
    <row r="53" spans="1:9" s="26" customFormat="1" ht="13.5">
      <c r="A53" s="16">
        <v>40</v>
      </c>
      <c r="B53" s="10">
        <v>881</v>
      </c>
      <c r="C53" s="11">
        <v>452</v>
      </c>
      <c r="D53" s="11">
        <v>429</v>
      </c>
      <c r="E53" s="7"/>
      <c r="F53" s="16">
        <v>85</v>
      </c>
      <c r="G53" s="11">
        <v>520</v>
      </c>
      <c r="H53" s="11">
        <v>202</v>
      </c>
      <c r="I53" s="11">
        <v>318</v>
      </c>
    </row>
    <row r="54" spans="1:9" s="26" customFormat="1" ht="13.5">
      <c r="A54" s="16">
        <v>41</v>
      </c>
      <c r="B54" s="10">
        <v>944</v>
      </c>
      <c r="C54" s="11">
        <v>479</v>
      </c>
      <c r="D54" s="11">
        <v>465</v>
      </c>
      <c r="E54" s="7"/>
      <c r="F54" s="16">
        <v>86</v>
      </c>
      <c r="G54" s="11">
        <v>469</v>
      </c>
      <c r="H54" s="11">
        <v>169</v>
      </c>
      <c r="I54" s="11">
        <v>300</v>
      </c>
    </row>
    <row r="55" spans="1:9" s="26" customFormat="1" ht="13.5">
      <c r="A55" s="16">
        <v>42</v>
      </c>
      <c r="B55" s="10">
        <v>1009</v>
      </c>
      <c r="C55" s="11">
        <v>509</v>
      </c>
      <c r="D55" s="11">
        <v>500</v>
      </c>
      <c r="E55" s="7"/>
      <c r="F55" s="16">
        <v>87</v>
      </c>
      <c r="G55" s="11">
        <v>404</v>
      </c>
      <c r="H55" s="11">
        <v>152</v>
      </c>
      <c r="I55" s="11">
        <v>252</v>
      </c>
    </row>
    <row r="56" spans="1:9" s="26" customFormat="1" ht="13.5">
      <c r="A56" s="16">
        <v>43</v>
      </c>
      <c r="B56" s="10">
        <v>960</v>
      </c>
      <c r="C56" s="11">
        <v>480</v>
      </c>
      <c r="D56" s="11">
        <v>480</v>
      </c>
      <c r="E56" s="7"/>
      <c r="F56" s="16">
        <v>88</v>
      </c>
      <c r="G56" s="11">
        <v>365</v>
      </c>
      <c r="H56" s="11">
        <v>110</v>
      </c>
      <c r="I56" s="11">
        <v>255</v>
      </c>
    </row>
    <row r="57" spans="1:9" s="26" customFormat="1" ht="13.5">
      <c r="A57" s="16">
        <v>44</v>
      </c>
      <c r="B57" s="10">
        <v>1053</v>
      </c>
      <c r="C57" s="11">
        <v>530</v>
      </c>
      <c r="D57" s="11">
        <v>523</v>
      </c>
      <c r="E57" s="7"/>
      <c r="F57" s="16">
        <v>89</v>
      </c>
      <c r="G57" s="11">
        <v>286</v>
      </c>
      <c r="H57" s="11">
        <v>93</v>
      </c>
      <c r="I57" s="11">
        <v>193</v>
      </c>
    </row>
    <row r="58" spans="1:9" s="26" customFormat="1" ht="13.5" customHeight="1">
      <c r="A58" s="12"/>
      <c r="B58" s="60"/>
      <c r="C58" s="60"/>
      <c r="D58" s="60"/>
      <c r="E58" s="7"/>
      <c r="F58" s="5" t="s">
        <v>0</v>
      </c>
      <c r="G58" s="6">
        <v>1215</v>
      </c>
      <c r="H58" s="13">
        <v>314</v>
      </c>
      <c r="I58" s="13">
        <v>901</v>
      </c>
    </row>
    <row r="59" spans="1:9" s="26" customFormat="1" ht="13.5" customHeight="1">
      <c r="A59" s="52"/>
      <c r="B59" s="61"/>
      <c r="C59" s="61"/>
      <c r="D59" s="61"/>
      <c r="E59" s="7"/>
      <c r="F59" s="5" t="s">
        <v>87</v>
      </c>
      <c r="G59" s="6">
        <v>462</v>
      </c>
      <c r="H59" s="13">
        <v>267</v>
      </c>
      <c r="I59" s="13">
        <v>195</v>
      </c>
    </row>
    <row r="60" spans="1:9" s="26" customFormat="1" ht="13.5">
      <c r="A60" s="14"/>
      <c r="B60" s="61"/>
      <c r="C60" s="61"/>
      <c r="D60" s="61"/>
      <c r="E60" s="7"/>
      <c r="F60" s="5" t="s">
        <v>10</v>
      </c>
      <c r="G60" s="20">
        <v>65427</v>
      </c>
      <c r="H60" s="15">
        <v>32206</v>
      </c>
      <c r="I60" s="15">
        <v>33221</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2" sqref="C2"/>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32</v>
      </c>
      <c r="I2" s="59"/>
    </row>
    <row r="3" spans="1:11" ht="13.5">
      <c r="A3" s="3" t="s">
        <v>5</v>
      </c>
      <c r="B3" s="3" t="s">
        <v>6</v>
      </c>
      <c r="C3" s="3" t="s">
        <v>7</v>
      </c>
      <c r="D3" s="3" t="s">
        <v>8</v>
      </c>
      <c r="E3" s="2"/>
      <c r="F3" s="3" t="s">
        <v>1</v>
      </c>
      <c r="G3" s="3" t="s">
        <v>9</v>
      </c>
      <c r="H3" s="3" t="s">
        <v>2</v>
      </c>
      <c r="I3" s="3" t="s">
        <v>3</v>
      </c>
      <c r="K3" s="25"/>
    </row>
    <row r="4" spans="1:11" s="26" customFormat="1" ht="13.5">
      <c r="A4" s="5" t="s">
        <v>65</v>
      </c>
      <c r="B4" s="6">
        <v>1137</v>
      </c>
      <c r="C4" s="6">
        <v>576</v>
      </c>
      <c r="D4" s="6">
        <v>561</v>
      </c>
      <c r="E4" s="7"/>
      <c r="F4" s="5" t="s">
        <v>66</v>
      </c>
      <c r="G4" s="6">
        <v>1810</v>
      </c>
      <c r="H4" s="6">
        <v>912</v>
      </c>
      <c r="I4" s="6">
        <v>898</v>
      </c>
      <c r="K4" s="27"/>
    </row>
    <row r="5" spans="1:9" s="26" customFormat="1" ht="13.5">
      <c r="A5" s="16">
        <v>0</v>
      </c>
      <c r="B5" s="10">
        <v>224</v>
      </c>
      <c r="C5" s="11">
        <v>113</v>
      </c>
      <c r="D5" s="11">
        <v>111</v>
      </c>
      <c r="E5" s="7"/>
      <c r="F5" s="16">
        <v>45</v>
      </c>
      <c r="G5" s="11">
        <v>348</v>
      </c>
      <c r="H5" s="11">
        <v>184</v>
      </c>
      <c r="I5" s="11">
        <v>164</v>
      </c>
    </row>
    <row r="6" spans="1:9" s="26" customFormat="1" ht="13.5">
      <c r="A6" s="16">
        <v>1</v>
      </c>
      <c r="B6" s="10">
        <v>225</v>
      </c>
      <c r="C6" s="11">
        <v>109</v>
      </c>
      <c r="D6" s="11">
        <v>116</v>
      </c>
      <c r="E6" s="7"/>
      <c r="F6" s="16">
        <v>46</v>
      </c>
      <c r="G6" s="11">
        <v>397</v>
      </c>
      <c r="H6" s="11">
        <v>219</v>
      </c>
      <c r="I6" s="11">
        <v>178</v>
      </c>
    </row>
    <row r="7" spans="1:9" s="26" customFormat="1" ht="13.5">
      <c r="A7" s="16">
        <v>2</v>
      </c>
      <c r="B7" s="10">
        <v>223</v>
      </c>
      <c r="C7" s="11">
        <v>110</v>
      </c>
      <c r="D7" s="11">
        <v>113</v>
      </c>
      <c r="E7" s="7"/>
      <c r="F7" s="16">
        <v>47</v>
      </c>
      <c r="G7" s="11">
        <v>355</v>
      </c>
      <c r="H7" s="11">
        <v>173</v>
      </c>
      <c r="I7" s="11">
        <v>182</v>
      </c>
    </row>
    <row r="8" spans="1:9" s="26" customFormat="1" ht="13.5">
      <c r="A8" s="16">
        <v>3</v>
      </c>
      <c r="B8" s="10">
        <v>213</v>
      </c>
      <c r="C8" s="11">
        <v>109</v>
      </c>
      <c r="D8" s="11">
        <v>104</v>
      </c>
      <c r="E8" s="7"/>
      <c r="F8" s="16">
        <v>48</v>
      </c>
      <c r="G8" s="11">
        <v>348</v>
      </c>
      <c r="H8" s="11">
        <v>160</v>
      </c>
      <c r="I8" s="11">
        <v>188</v>
      </c>
    </row>
    <row r="9" spans="1:9" s="26" customFormat="1" ht="13.5">
      <c r="A9" s="16">
        <v>4</v>
      </c>
      <c r="B9" s="10">
        <v>252</v>
      </c>
      <c r="C9" s="11">
        <v>135</v>
      </c>
      <c r="D9" s="11">
        <v>117</v>
      </c>
      <c r="E9" s="7"/>
      <c r="F9" s="16">
        <v>49</v>
      </c>
      <c r="G9" s="11">
        <v>362</v>
      </c>
      <c r="H9" s="11">
        <v>176</v>
      </c>
      <c r="I9" s="11">
        <v>186</v>
      </c>
    </row>
    <row r="10" spans="1:9" s="26" customFormat="1" ht="13.5">
      <c r="A10" s="5" t="s">
        <v>67</v>
      </c>
      <c r="B10" s="6">
        <v>1244</v>
      </c>
      <c r="C10" s="6">
        <v>646</v>
      </c>
      <c r="D10" s="6">
        <v>598</v>
      </c>
      <c r="E10" s="7"/>
      <c r="F10" s="5" t="s">
        <v>68</v>
      </c>
      <c r="G10" s="6">
        <v>1798</v>
      </c>
      <c r="H10" s="6">
        <v>903</v>
      </c>
      <c r="I10" s="6">
        <v>895</v>
      </c>
    </row>
    <row r="11" spans="1:9" s="26" customFormat="1" ht="13.5">
      <c r="A11" s="16">
        <v>5</v>
      </c>
      <c r="B11" s="10">
        <v>253</v>
      </c>
      <c r="C11" s="11">
        <v>113</v>
      </c>
      <c r="D11" s="11">
        <v>140</v>
      </c>
      <c r="E11" s="7"/>
      <c r="F11" s="16">
        <v>50</v>
      </c>
      <c r="G11" s="11">
        <v>316</v>
      </c>
      <c r="H11" s="11">
        <v>162</v>
      </c>
      <c r="I11" s="11">
        <v>154</v>
      </c>
    </row>
    <row r="12" spans="1:9" s="26" customFormat="1" ht="13.5">
      <c r="A12" s="16">
        <v>6</v>
      </c>
      <c r="B12" s="10">
        <v>255</v>
      </c>
      <c r="C12" s="11">
        <v>143</v>
      </c>
      <c r="D12" s="11">
        <v>112</v>
      </c>
      <c r="E12" s="7"/>
      <c r="F12" s="16">
        <v>51</v>
      </c>
      <c r="G12" s="11">
        <v>337</v>
      </c>
      <c r="H12" s="11">
        <v>180</v>
      </c>
      <c r="I12" s="11">
        <v>157</v>
      </c>
    </row>
    <row r="13" spans="1:9" s="26" customFormat="1" ht="13.5">
      <c r="A13" s="16">
        <v>7</v>
      </c>
      <c r="B13" s="10">
        <v>227</v>
      </c>
      <c r="C13" s="11">
        <v>125</v>
      </c>
      <c r="D13" s="11">
        <v>102</v>
      </c>
      <c r="E13" s="7"/>
      <c r="F13" s="16">
        <v>52</v>
      </c>
      <c r="G13" s="11">
        <v>378</v>
      </c>
      <c r="H13" s="11">
        <v>186</v>
      </c>
      <c r="I13" s="11">
        <v>192</v>
      </c>
    </row>
    <row r="14" spans="1:9" s="26" customFormat="1" ht="13.5">
      <c r="A14" s="16">
        <v>8</v>
      </c>
      <c r="B14" s="10">
        <v>261</v>
      </c>
      <c r="C14" s="11">
        <v>135</v>
      </c>
      <c r="D14" s="11">
        <v>126</v>
      </c>
      <c r="E14" s="7"/>
      <c r="F14" s="16">
        <v>53</v>
      </c>
      <c r="G14" s="11">
        <v>370</v>
      </c>
      <c r="H14" s="11">
        <v>191</v>
      </c>
      <c r="I14" s="11">
        <v>179</v>
      </c>
    </row>
    <row r="15" spans="1:9" s="26" customFormat="1" ht="13.5">
      <c r="A15" s="16">
        <v>9</v>
      </c>
      <c r="B15" s="10">
        <v>248</v>
      </c>
      <c r="C15" s="11">
        <v>130</v>
      </c>
      <c r="D15" s="11">
        <v>118</v>
      </c>
      <c r="E15" s="7"/>
      <c r="F15" s="16">
        <v>54</v>
      </c>
      <c r="G15" s="11">
        <v>397</v>
      </c>
      <c r="H15" s="11">
        <v>184</v>
      </c>
      <c r="I15" s="11">
        <v>213</v>
      </c>
    </row>
    <row r="16" spans="1:9" s="26" customFormat="1" ht="13.5">
      <c r="A16" s="5" t="s">
        <v>69</v>
      </c>
      <c r="B16" s="6">
        <v>1324</v>
      </c>
      <c r="C16" s="6">
        <v>709</v>
      </c>
      <c r="D16" s="6">
        <v>615</v>
      </c>
      <c r="E16" s="7"/>
      <c r="F16" s="5" t="s">
        <v>70</v>
      </c>
      <c r="G16" s="6">
        <v>2005</v>
      </c>
      <c r="H16" s="6">
        <v>1042</v>
      </c>
      <c r="I16" s="6">
        <v>963</v>
      </c>
    </row>
    <row r="17" spans="1:9" s="26" customFormat="1" ht="13.5">
      <c r="A17" s="16">
        <v>10</v>
      </c>
      <c r="B17" s="10">
        <v>250</v>
      </c>
      <c r="C17" s="11">
        <v>129</v>
      </c>
      <c r="D17" s="11">
        <v>121</v>
      </c>
      <c r="E17" s="7"/>
      <c r="F17" s="16">
        <v>55</v>
      </c>
      <c r="G17" s="11">
        <v>404</v>
      </c>
      <c r="H17" s="11">
        <v>216</v>
      </c>
      <c r="I17" s="11">
        <v>188</v>
      </c>
    </row>
    <row r="18" spans="1:9" s="26" customFormat="1" ht="13.5">
      <c r="A18" s="16">
        <v>11</v>
      </c>
      <c r="B18" s="10">
        <v>262</v>
      </c>
      <c r="C18" s="11">
        <v>128</v>
      </c>
      <c r="D18" s="11">
        <v>134</v>
      </c>
      <c r="E18" s="7"/>
      <c r="F18" s="16">
        <v>56</v>
      </c>
      <c r="G18" s="11">
        <v>361</v>
      </c>
      <c r="H18" s="11">
        <v>182</v>
      </c>
      <c r="I18" s="11">
        <v>179</v>
      </c>
    </row>
    <row r="19" spans="1:9" s="26" customFormat="1" ht="13.5">
      <c r="A19" s="16">
        <v>12</v>
      </c>
      <c r="B19" s="10">
        <v>254</v>
      </c>
      <c r="C19" s="11">
        <v>144</v>
      </c>
      <c r="D19" s="11">
        <v>110</v>
      </c>
      <c r="E19" s="7"/>
      <c r="F19" s="16">
        <v>57</v>
      </c>
      <c r="G19" s="11">
        <v>429</v>
      </c>
      <c r="H19" s="11">
        <v>223</v>
      </c>
      <c r="I19" s="11">
        <v>206</v>
      </c>
    </row>
    <row r="20" spans="1:9" s="26" customFormat="1" ht="13.5">
      <c r="A20" s="16">
        <v>13</v>
      </c>
      <c r="B20" s="10">
        <v>275</v>
      </c>
      <c r="C20" s="11">
        <v>148</v>
      </c>
      <c r="D20" s="11">
        <v>127</v>
      </c>
      <c r="E20" s="7"/>
      <c r="F20" s="16">
        <v>58</v>
      </c>
      <c r="G20" s="11">
        <v>436</v>
      </c>
      <c r="H20" s="11">
        <v>217</v>
      </c>
      <c r="I20" s="11">
        <v>219</v>
      </c>
    </row>
    <row r="21" spans="1:9" s="26" customFormat="1" ht="13.5">
      <c r="A21" s="16">
        <v>14</v>
      </c>
      <c r="B21" s="10">
        <v>283</v>
      </c>
      <c r="C21" s="11">
        <v>160</v>
      </c>
      <c r="D21" s="11">
        <v>123</v>
      </c>
      <c r="E21" s="7"/>
      <c r="F21" s="16">
        <v>59</v>
      </c>
      <c r="G21" s="11">
        <v>375</v>
      </c>
      <c r="H21" s="11">
        <v>204</v>
      </c>
      <c r="I21" s="11">
        <v>171</v>
      </c>
    </row>
    <row r="22" spans="1:9" s="26" customFormat="1" ht="13.5">
      <c r="A22" s="5" t="s">
        <v>71</v>
      </c>
      <c r="B22" s="6">
        <v>1424</v>
      </c>
      <c r="C22" s="6">
        <v>734</v>
      </c>
      <c r="D22" s="6">
        <v>690</v>
      </c>
      <c r="E22" s="7"/>
      <c r="F22" s="5" t="s">
        <v>72</v>
      </c>
      <c r="G22" s="6">
        <v>1998</v>
      </c>
      <c r="H22" s="6">
        <v>1030</v>
      </c>
      <c r="I22" s="6">
        <v>968</v>
      </c>
    </row>
    <row r="23" spans="1:9" s="26" customFormat="1" ht="13.5">
      <c r="A23" s="16">
        <v>15</v>
      </c>
      <c r="B23" s="10">
        <v>278</v>
      </c>
      <c r="C23" s="11">
        <v>153</v>
      </c>
      <c r="D23" s="11">
        <v>125</v>
      </c>
      <c r="E23" s="7"/>
      <c r="F23" s="16">
        <v>60</v>
      </c>
      <c r="G23" s="11">
        <v>381</v>
      </c>
      <c r="H23" s="11">
        <v>189</v>
      </c>
      <c r="I23" s="11">
        <v>192</v>
      </c>
    </row>
    <row r="24" spans="1:9" s="26" customFormat="1" ht="13.5">
      <c r="A24" s="16">
        <v>16</v>
      </c>
      <c r="B24" s="10">
        <v>283</v>
      </c>
      <c r="C24" s="11">
        <v>133</v>
      </c>
      <c r="D24" s="11">
        <v>150</v>
      </c>
      <c r="E24" s="7"/>
      <c r="F24" s="16">
        <v>61</v>
      </c>
      <c r="G24" s="11">
        <v>421</v>
      </c>
      <c r="H24" s="11">
        <v>229</v>
      </c>
      <c r="I24" s="11">
        <v>192</v>
      </c>
    </row>
    <row r="25" spans="1:9" s="26" customFormat="1" ht="13.5">
      <c r="A25" s="16">
        <v>17</v>
      </c>
      <c r="B25" s="10">
        <v>277</v>
      </c>
      <c r="C25" s="11">
        <v>154</v>
      </c>
      <c r="D25" s="11">
        <v>123</v>
      </c>
      <c r="E25" s="7"/>
      <c r="F25" s="16">
        <v>62</v>
      </c>
      <c r="G25" s="11">
        <v>380</v>
      </c>
      <c r="H25" s="11">
        <v>199</v>
      </c>
      <c r="I25" s="11">
        <v>181</v>
      </c>
    </row>
    <row r="26" spans="1:9" s="26" customFormat="1" ht="13.5">
      <c r="A26" s="16">
        <v>18</v>
      </c>
      <c r="B26" s="10">
        <v>306</v>
      </c>
      <c r="C26" s="11">
        <v>157</v>
      </c>
      <c r="D26" s="11">
        <v>149</v>
      </c>
      <c r="E26" s="7"/>
      <c r="F26" s="16">
        <v>63</v>
      </c>
      <c r="G26" s="11">
        <v>398</v>
      </c>
      <c r="H26" s="11">
        <v>201</v>
      </c>
      <c r="I26" s="11">
        <v>197</v>
      </c>
    </row>
    <row r="27" spans="1:9" s="26" customFormat="1" ht="13.5">
      <c r="A27" s="16">
        <v>19</v>
      </c>
      <c r="B27" s="10">
        <v>280</v>
      </c>
      <c r="C27" s="11">
        <v>137</v>
      </c>
      <c r="D27" s="11">
        <v>143</v>
      </c>
      <c r="E27" s="7"/>
      <c r="F27" s="16">
        <v>64</v>
      </c>
      <c r="G27" s="11">
        <v>418</v>
      </c>
      <c r="H27" s="11">
        <v>212</v>
      </c>
      <c r="I27" s="11">
        <v>206</v>
      </c>
    </row>
    <row r="28" spans="1:9" s="26" customFormat="1" ht="13.5">
      <c r="A28" s="5" t="s">
        <v>73</v>
      </c>
      <c r="B28" s="6">
        <v>935</v>
      </c>
      <c r="C28" s="6">
        <v>542</v>
      </c>
      <c r="D28" s="6">
        <v>393</v>
      </c>
      <c r="E28" s="7"/>
      <c r="F28" s="5" t="s">
        <v>74</v>
      </c>
      <c r="G28" s="6">
        <v>2541</v>
      </c>
      <c r="H28" s="6">
        <v>1280</v>
      </c>
      <c r="I28" s="6">
        <v>1261</v>
      </c>
    </row>
    <row r="29" spans="1:9" s="26" customFormat="1" ht="13.5">
      <c r="A29" s="16">
        <v>20</v>
      </c>
      <c r="B29" s="10">
        <v>124</v>
      </c>
      <c r="C29" s="11">
        <v>68</v>
      </c>
      <c r="D29" s="11">
        <v>56</v>
      </c>
      <c r="E29" s="7"/>
      <c r="F29" s="16">
        <v>65</v>
      </c>
      <c r="G29" s="11">
        <v>431</v>
      </c>
      <c r="H29" s="11">
        <v>209</v>
      </c>
      <c r="I29" s="11">
        <v>222</v>
      </c>
    </row>
    <row r="30" spans="1:9" s="26" customFormat="1" ht="13.5">
      <c r="A30" s="16">
        <v>21</v>
      </c>
      <c r="B30" s="10">
        <v>217</v>
      </c>
      <c r="C30" s="11">
        <v>135</v>
      </c>
      <c r="D30" s="11">
        <v>82</v>
      </c>
      <c r="E30" s="7"/>
      <c r="F30" s="16">
        <v>66</v>
      </c>
      <c r="G30" s="11">
        <v>466</v>
      </c>
      <c r="H30" s="11">
        <v>243</v>
      </c>
      <c r="I30" s="11">
        <v>223</v>
      </c>
    </row>
    <row r="31" spans="1:9" s="26" customFormat="1" ht="13.5">
      <c r="A31" s="16">
        <v>22</v>
      </c>
      <c r="B31" s="10">
        <v>186</v>
      </c>
      <c r="C31" s="11">
        <v>100</v>
      </c>
      <c r="D31" s="11">
        <v>86</v>
      </c>
      <c r="E31" s="7"/>
      <c r="F31" s="16">
        <v>67</v>
      </c>
      <c r="G31" s="11">
        <v>565</v>
      </c>
      <c r="H31" s="11">
        <v>301</v>
      </c>
      <c r="I31" s="11">
        <v>264</v>
      </c>
    </row>
    <row r="32" spans="1:9" s="26" customFormat="1" ht="13.5">
      <c r="A32" s="16">
        <v>23</v>
      </c>
      <c r="B32" s="10">
        <v>187</v>
      </c>
      <c r="C32" s="11">
        <v>114</v>
      </c>
      <c r="D32" s="11">
        <v>73</v>
      </c>
      <c r="E32" s="7"/>
      <c r="F32" s="16">
        <v>68</v>
      </c>
      <c r="G32" s="11">
        <v>554</v>
      </c>
      <c r="H32" s="11">
        <v>258</v>
      </c>
      <c r="I32" s="11">
        <v>296</v>
      </c>
    </row>
    <row r="33" spans="1:9" s="26" customFormat="1" ht="13.5">
      <c r="A33" s="16">
        <v>24</v>
      </c>
      <c r="B33" s="10">
        <v>221</v>
      </c>
      <c r="C33" s="11">
        <v>125</v>
      </c>
      <c r="D33" s="11">
        <v>96</v>
      </c>
      <c r="E33" s="7"/>
      <c r="F33" s="16">
        <v>69</v>
      </c>
      <c r="G33" s="11">
        <v>525</v>
      </c>
      <c r="H33" s="11">
        <v>269</v>
      </c>
      <c r="I33" s="11">
        <v>256</v>
      </c>
    </row>
    <row r="34" spans="1:9" s="26" customFormat="1" ht="13.5">
      <c r="A34" s="5" t="s">
        <v>75</v>
      </c>
      <c r="B34" s="6">
        <v>1268</v>
      </c>
      <c r="C34" s="6">
        <v>697</v>
      </c>
      <c r="D34" s="6">
        <v>571</v>
      </c>
      <c r="E34" s="7"/>
      <c r="F34" s="5" t="s">
        <v>76</v>
      </c>
      <c r="G34" s="6">
        <v>1725</v>
      </c>
      <c r="H34" s="6">
        <v>810</v>
      </c>
      <c r="I34" s="6">
        <v>915</v>
      </c>
    </row>
    <row r="35" spans="1:9" s="26" customFormat="1" ht="13.5">
      <c r="A35" s="16">
        <v>25</v>
      </c>
      <c r="B35" s="10">
        <v>260</v>
      </c>
      <c r="C35" s="11">
        <v>142</v>
      </c>
      <c r="D35" s="11">
        <v>118</v>
      </c>
      <c r="E35" s="7"/>
      <c r="F35" s="16">
        <v>70</v>
      </c>
      <c r="G35" s="11">
        <v>346</v>
      </c>
      <c r="H35" s="11">
        <v>169</v>
      </c>
      <c r="I35" s="11">
        <v>177</v>
      </c>
    </row>
    <row r="36" spans="1:9" s="26" customFormat="1" ht="13.5">
      <c r="A36" s="16">
        <v>26</v>
      </c>
      <c r="B36" s="10">
        <v>223</v>
      </c>
      <c r="C36" s="11">
        <v>131</v>
      </c>
      <c r="D36" s="11">
        <v>92</v>
      </c>
      <c r="E36" s="7"/>
      <c r="F36" s="16">
        <v>71</v>
      </c>
      <c r="G36" s="11">
        <v>250</v>
      </c>
      <c r="H36" s="11">
        <v>129</v>
      </c>
      <c r="I36" s="11">
        <v>121</v>
      </c>
    </row>
    <row r="37" spans="1:9" s="26" customFormat="1" ht="13.5">
      <c r="A37" s="16">
        <v>27</v>
      </c>
      <c r="B37" s="10">
        <v>264</v>
      </c>
      <c r="C37" s="11">
        <v>134</v>
      </c>
      <c r="D37" s="11">
        <v>130</v>
      </c>
      <c r="E37" s="7"/>
      <c r="F37" s="16">
        <v>72</v>
      </c>
      <c r="G37" s="11">
        <v>367</v>
      </c>
      <c r="H37" s="11">
        <v>154</v>
      </c>
      <c r="I37" s="11">
        <v>213</v>
      </c>
    </row>
    <row r="38" spans="1:9" s="26" customFormat="1" ht="13.5">
      <c r="A38" s="16">
        <v>28</v>
      </c>
      <c r="B38" s="10">
        <v>269</v>
      </c>
      <c r="C38" s="11">
        <v>148</v>
      </c>
      <c r="D38" s="11">
        <v>121</v>
      </c>
      <c r="E38" s="7"/>
      <c r="F38" s="16">
        <v>73</v>
      </c>
      <c r="G38" s="11">
        <v>418</v>
      </c>
      <c r="H38" s="11">
        <v>187</v>
      </c>
      <c r="I38" s="11">
        <v>231</v>
      </c>
    </row>
    <row r="39" spans="1:9" s="26" customFormat="1" ht="13.5">
      <c r="A39" s="16">
        <v>29</v>
      </c>
      <c r="B39" s="10">
        <v>252</v>
      </c>
      <c r="C39" s="11">
        <v>142</v>
      </c>
      <c r="D39" s="11">
        <v>110</v>
      </c>
      <c r="E39" s="7"/>
      <c r="F39" s="16">
        <v>74</v>
      </c>
      <c r="G39" s="11">
        <v>344</v>
      </c>
      <c r="H39" s="11">
        <v>171</v>
      </c>
      <c r="I39" s="11">
        <v>173</v>
      </c>
    </row>
    <row r="40" spans="1:9" s="26" customFormat="1" ht="13.5">
      <c r="A40" s="5" t="s">
        <v>77</v>
      </c>
      <c r="B40" s="6">
        <v>1432</v>
      </c>
      <c r="C40" s="6">
        <v>723</v>
      </c>
      <c r="D40" s="6">
        <v>709</v>
      </c>
      <c r="E40" s="7"/>
      <c r="F40" s="5" t="s">
        <v>78</v>
      </c>
      <c r="G40" s="6">
        <v>1627</v>
      </c>
      <c r="H40" s="6">
        <v>673</v>
      </c>
      <c r="I40" s="6">
        <v>954</v>
      </c>
    </row>
    <row r="41" spans="1:9" s="26" customFormat="1" ht="13.5">
      <c r="A41" s="16">
        <v>30</v>
      </c>
      <c r="B41" s="10">
        <v>267</v>
      </c>
      <c r="C41" s="11">
        <v>137</v>
      </c>
      <c r="D41" s="11">
        <v>130</v>
      </c>
      <c r="E41" s="7"/>
      <c r="F41" s="16">
        <v>75</v>
      </c>
      <c r="G41" s="11">
        <v>392</v>
      </c>
      <c r="H41" s="11">
        <v>168</v>
      </c>
      <c r="I41" s="11">
        <v>224</v>
      </c>
    </row>
    <row r="42" spans="1:9" s="26" customFormat="1" ht="13.5">
      <c r="A42" s="16">
        <v>31</v>
      </c>
      <c r="B42" s="10">
        <v>262</v>
      </c>
      <c r="C42" s="11">
        <v>142</v>
      </c>
      <c r="D42" s="11">
        <v>120</v>
      </c>
      <c r="E42" s="7"/>
      <c r="F42" s="16">
        <v>76</v>
      </c>
      <c r="G42" s="11">
        <v>342</v>
      </c>
      <c r="H42" s="11">
        <v>143</v>
      </c>
      <c r="I42" s="11">
        <v>199</v>
      </c>
    </row>
    <row r="43" spans="1:9" s="26" customFormat="1" ht="13.5">
      <c r="A43" s="16">
        <v>32</v>
      </c>
      <c r="B43" s="10">
        <v>286</v>
      </c>
      <c r="C43" s="11">
        <v>140</v>
      </c>
      <c r="D43" s="11">
        <v>146</v>
      </c>
      <c r="E43" s="7"/>
      <c r="F43" s="16">
        <v>77</v>
      </c>
      <c r="G43" s="11">
        <v>279</v>
      </c>
      <c r="H43" s="11">
        <v>112</v>
      </c>
      <c r="I43" s="11">
        <v>167</v>
      </c>
    </row>
    <row r="44" spans="1:9" s="26" customFormat="1" ht="13.5">
      <c r="A44" s="16">
        <v>33</v>
      </c>
      <c r="B44" s="10">
        <v>302</v>
      </c>
      <c r="C44" s="11">
        <v>161</v>
      </c>
      <c r="D44" s="11">
        <v>141</v>
      </c>
      <c r="E44" s="7"/>
      <c r="F44" s="16">
        <v>78</v>
      </c>
      <c r="G44" s="11">
        <v>262</v>
      </c>
      <c r="H44" s="11">
        <v>118</v>
      </c>
      <c r="I44" s="11">
        <v>144</v>
      </c>
    </row>
    <row r="45" spans="1:9" s="26" customFormat="1" ht="13.5">
      <c r="A45" s="16">
        <v>34</v>
      </c>
      <c r="B45" s="10">
        <v>315</v>
      </c>
      <c r="C45" s="11">
        <v>143</v>
      </c>
      <c r="D45" s="11">
        <v>172</v>
      </c>
      <c r="E45" s="7"/>
      <c r="F45" s="16">
        <v>79</v>
      </c>
      <c r="G45" s="11">
        <v>352</v>
      </c>
      <c r="H45" s="11">
        <v>132</v>
      </c>
      <c r="I45" s="11">
        <v>220</v>
      </c>
    </row>
    <row r="46" spans="1:9" s="26" customFormat="1" ht="13.5">
      <c r="A46" s="5" t="s">
        <v>79</v>
      </c>
      <c r="B46" s="6">
        <v>1611</v>
      </c>
      <c r="C46" s="6">
        <v>864</v>
      </c>
      <c r="D46" s="6">
        <v>747</v>
      </c>
      <c r="E46" s="7"/>
      <c r="F46" s="5" t="s">
        <v>80</v>
      </c>
      <c r="G46" s="6">
        <v>1548</v>
      </c>
      <c r="H46" s="6">
        <v>611</v>
      </c>
      <c r="I46" s="6">
        <v>937</v>
      </c>
    </row>
    <row r="47" spans="1:9" s="26" customFormat="1" ht="13.5">
      <c r="A47" s="16">
        <v>35</v>
      </c>
      <c r="B47" s="10">
        <v>299</v>
      </c>
      <c r="C47" s="11">
        <v>169</v>
      </c>
      <c r="D47" s="11">
        <v>130</v>
      </c>
      <c r="E47" s="7"/>
      <c r="F47" s="16">
        <v>80</v>
      </c>
      <c r="G47" s="11">
        <v>301</v>
      </c>
      <c r="H47" s="11">
        <v>134</v>
      </c>
      <c r="I47" s="11">
        <v>167</v>
      </c>
    </row>
    <row r="48" spans="1:9" s="26" customFormat="1" ht="13.5">
      <c r="A48" s="16">
        <v>36</v>
      </c>
      <c r="B48" s="10">
        <v>331</v>
      </c>
      <c r="C48" s="11">
        <v>177</v>
      </c>
      <c r="D48" s="11">
        <v>154</v>
      </c>
      <c r="E48" s="7"/>
      <c r="F48" s="16">
        <v>81</v>
      </c>
      <c r="G48" s="11">
        <v>340</v>
      </c>
      <c r="H48" s="11">
        <v>134</v>
      </c>
      <c r="I48" s="11">
        <v>206</v>
      </c>
    </row>
    <row r="49" spans="1:9" s="26" customFormat="1" ht="13.5">
      <c r="A49" s="16">
        <v>37</v>
      </c>
      <c r="B49" s="10">
        <v>313</v>
      </c>
      <c r="C49" s="11">
        <v>174</v>
      </c>
      <c r="D49" s="11">
        <v>139</v>
      </c>
      <c r="E49" s="7"/>
      <c r="F49" s="16">
        <v>82</v>
      </c>
      <c r="G49" s="11">
        <v>270</v>
      </c>
      <c r="H49" s="11">
        <v>100</v>
      </c>
      <c r="I49" s="11">
        <v>170</v>
      </c>
    </row>
    <row r="50" spans="1:9" s="26" customFormat="1" ht="13.5">
      <c r="A50" s="16">
        <v>38</v>
      </c>
      <c r="B50" s="10">
        <v>313</v>
      </c>
      <c r="C50" s="11">
        <v>157</v>
      </c>
      <c r="D50" s="11">
        <v>156</v>
      </c>
      <c r="E50" s="7"/>
      <c r="F50" s="16">
        <v>83</v>
      </c>
      <c r="G50" s="11">
        <v>311</v>
      </c>
      <c r="H50" s="11">
        <v>121</v>
      </c>
      <c r="I50" s="11">
        <v>190</v>
      </c>
    </row>
    <row r="51" spans="1:9" s="26" customFormat="1" ht="13.5">
      <c r="A51" s="16">
        <v>39</v>
      </c>
      <c r="B51" s="10">
        <v>355</v>
      </c>
      <c r="C51" s="11">
        <v>187</v>
      </c>
      <c r="D51" s="11">
        <v>168</v>
      </c>
      <c r="E51" s="7"/>
      <c r="F51" s="16">
        <v>84</v>
      </c>
      <c r="G51" s="11">
        <v>326</v>
      </c>
      <c r="H51" s="11">
        <v>122</v>
      </c>
      <c r="I51" s="11">
        <v>204</v>
      </c>
    </row>
    <row r="52" spans="1:9" s="26" customFormat="1" ht="13.5">
      <c r="A52" s="5" t="s">
        <v>81</v>
      </c>
      <c r="B52" s="6">
        <v>1913</v>
      </c>
      <c r="C52" s="6">
        <v>953</v>
      </c>
      <c r="D52" s="6">
        <v>960</v>
      </c>
      <c r="E52" s="7"/>
      <c r="F52" s="5" t="s">
        <v>82</v>
      </c>
      <c r="G52" s="6">
        <v>1111</v>
      </c>
      <c r="H52" s="6">
        <v>379</v>
      </c>
      <c r="I52" s="6">
        <v>732</v>
      </c>
    </row>
    <row r="53" spans="1:9" s="26" customFormat="1" ht="13.5">
      <c r="A53" s="16">
        <v>40</v>
      </c>
      <c r="B53" s="10">
        <v>376</v>
      </c>
      <c r="C53" s="11">
        <v>192</v>
      </c>
      <c r="D53" s="11">
        <v>184</v>
      </c>
      <c r="E53" s="7"/>
      <c r="F53" s="16">
        <v>85</v>
      </c>
      <c r="G53" s="11">
        <v>252</v>
      </c>
      <c r="H53" s="11">
        <v>87</v>
      </c>
      <c r="I53" s="11">
        <v>165</v>
      </c>
    </row>
    <row r="54" spans="1:9" s="26" customFormat="1" ht="13.5">
      <c r="A54" s="16">
        <v>41</v>
      </c>
      <c r="B54" s="10">
        <v>381</v>
      </c>
      <c r="C54" s="11">
        <v>197</v>
      </c>
      <c r="D54" s="11">
        <v>184</v>
      </c>
      <c r="E54" s="7"/>
      <c r="F54" s="16">
        <v>86</v>
      </c>
      <c r="G54" s="11">
        <v>242</v>
      </c>
      <c r="H54" s="11">
        <v>83</v>
      </c>
      <c r="I54" s="11">
        <v>159</v>
      </c>
    </row>
    <row r="55" spans="1:9" s="26" customFormat="1" ht="13.5">
      <c r="A55" s="16">
        <v>42</v>
      </c>
      <c r="B55" s="10">
        <v>378</v>
      </c>
      <c r="C55" s="11">
        <v>177</v>
      </c>
      <c r="D55" s="11">
        <v>201</v>
      </c>
      <c r="E55" s="7"/>
      <c r="F55" s="16">
        <v>87</v>
      </c>
      <c r="G55" s="11">
        <v>218</v>
      </c>
      <c r="H55" s="11">
        <v>81</v>
      </c>
      <c r="I55" s="11">
        <v>137</v>
      </c>
    </row>
    <row r="56" spans="1:9" s="26" customFormat="1" ht="13.5">
      <c r="A56" s="16">
        <v>43</v>
      </c>
      <c r="B56" s="10">
        <v>405</v>
      </c>
      <c r="C56" s="11">
        <v>206</v>
      </c>
      <c r="D56" s="11">
        <v>199</v>
      </c>
      <c r="E56" s="7"/>
      <c r="F56" s="16">
        <v>88</v>
      </c>
      <c r="G56" s="11">
        <v>225</v>
      </c>
      <c r="H56" s="11">
        <v>69</v>
      </c>
      <c r="I56" s="11">
        <v>156</v>
      </c>
    </row>
    <row r="57" spans="1:9" s="26" customFormat="1" ht="13.5">
      <c r="A57" s="16">
        <v>44</v>
      </c>
      <c r="B57" s="10">
        <v>373</v>
      </c>
      <c r="C57" s="11">
        <v>181</v>
      </c>
      <c r="D57" s="11">
        <v>192</v>
      </c>
      <c r="E57" s="7"/>
      <c r="F57" s="16">
        <v>89</v>
      </c>
      <c r="G57" s="11">
        <v>174</v>
      </c>
      <c r="H57" s="11">
        <v>59</v>
      </c>
      <c r="I57" s="11">
        <v>115</v>
      </c>
    </row>
    <row r="58" spans="1:9" s="26" customFormat="1" ht="13.5" customHeight="1">
      <c r="A58" s="12"/>
      <c r="B58" s="60"/>
      <c r="C58" s="60"/>
      <c r="D58" s="60"/>
      <c r="E58" s="7"/>
      <c r="F58" s="5" t="s">
        <v>0</v>
      </c>
      <c r="G58" s="6">
        <v>681</v>
      </c>
      <c r="H58" s="13">
        <v>186</v>
      </c>
      <c r="I58" s="13">
        <v>495</v>
      </c>
    </row>
    <row r="59" spans="1:9" s="26" customFormat="1" ht="13.5" customHeight="1">
      <c r="A59" s="52"/>
      <c r="B59" s="61"/>
      <c r="C59" s="61"/>
      <c r="D59" s="61"/>
      <c r="E59" s="7"/>
      <c r="F59" s="5" t="s">
        <v>87</v>
      </c>
      <c r="G59" s="6">
        <v>81</v>
      </c>
      <c r="H59" s="13">
        <v>56</v>
      </c>
      <c r="I59" s="13">
        <v>25</v>
      </c>
    </row>
    <row r="60" spans="1:9" s="26" customFormat="1" ht="13.5">
      <c r="A60" s="14"/>
      <c r="B60" s="61"/>
      <c r="C60" s="61"/>
      <c r="D60" s="61"/>
      <c r="E60" s="7"/>
      <c r="F60" s="5" t="s">
        <v>10</v>
      </c>
      <c r="G60" s="20">
        <v>29213</v>
      </c>
      <c r="H60" s="15">
        <v>14326</v>
      </c>
      <c r="I60" s="15">
        <v>14887</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2" sqref="A2"/>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33</v>
      </c>
      <c r="I2" s="59"/>
    </row>
    <row r="3" spans="1:11" ht="13.5">
      <c r="A3" s="3" t="s">
        <v>5</v>
      </c>
      <c r="B3" s="3" t="s">
        <v>6</v>
      </c>
      <c r="C3" s="3" t="s">
        <v>7</v>
      </c>
      <c r="D3" s="3" t="s">
        <v>8</v>
      </c>
      <c r="E3" s="2"/>
      <c r="F3" s="3" t="s">
        <v>1</v>
      </c>
      <c r="G3" s="3" t="s">
        <v>9</v>
      </c>
      <c r="H3" s="3" t="s">
        <v>2</v>
      </c>
      <c r="I3" s="3" t="s">
        <v>3</v>
      </c>
      <c r="K3" s="25"/>
    </row>
    <row r="4" spans="1:11" s="26" customFormat="1" ht="13.5">
      <c r="A4" s="5" t="s">
        <v>13</v>
      </c>
      <c r="B4" s="6">
        <v>1076</v>
      </c>
      <c r="C4" s="6">
        <v>552</v>
      </c>
      <c r="D4" s="6">
        <v>524</v>
      </c>
      <c r="E4" s="7"/>
      <c r="F4" s="5" t="s">
        <v>14</v>
      </c>
      <c r="G4" s="6">
        <v>1850</v>
      </c>
      <c r="H4" s="6">
        <v>905</v>
      </c>
      <c r="I4" s="6">
        <v>945</v>
      </c>
      <c r="K4" s="27"/>
    </row>
    <row r="5" spans="1:9" s="26" customFormat="1" ht="13.5">
      <c r="A5" s="16">
        <v>0</v>
      </c>
      <c r="B5" s="10">
        <v>202</v>
      </c>
      <c r="C5" s="11">
        <v>99</v>
      </c>
      <c r="D5" s="11">
        <v>103</v>
      </c>
      <c r="E5" s="7"/>
      <c r="F5" s="16">
        <v>45</v>
      </c>
      <c r="G5" s="11">
        <v>378</v>
      </c>
      <c r="H5" s="11">
        <v>201</v>
      </c>
      <c r="I5" s="11">
        <v>177</v>
      </c>
    </row>
    <row r="6" spans="1:9" s="26" customFormat="1" ht="13.5">
      <c r="A6" s="16">
        <v>1</v>
      </c>
      <c r="B6" s="10">
        <v>196</v>
      </c>
      <c r="C6" s="11">
        <v>105</v>
      </c>
      <c r="D6" s="11">
        <v>91</v>
      </c>
      <c r="E6" s="7"/>
      <c r="F6" s="16">
        <v>46</v>
      </c>
      <c r="G6" s="11">
        <v>352</v>
      </c>
      <c r="H6" s="11">
        <v>193</v>
      </c>
      <c r="I6" s="11">
        <v>159</v>
      </c>
    </row>
    <row r="7" spans="1:9" s="26" customFormat="1" ht="13.5">
      <c r="A7" s="16">
        <v>2</v>
      </c>
      <c r="B7" s="10">
        <v>221</v>
      </c>
      <c r="C7" s="11">
        <v>116</v>
      </c>
      <c r="D7" s="11">
        <v>105</v>
      </c>
      <c r="E7" s="7"/>
      <c r="F7" s="16">
        <v>47</v>
      </c>
      <c r="G7" s="11">
        <v>339</v>
      </c>
      <c r="H7" s="11">
        <v>178</v>
      </c>
      <c r="I7" s="11">
        <v>161</v>
      </c>
    </row>
    <row r="8" spans="1:9" s="26" customFormat="1" ht="13.5">
      <c r="A8" s="16">
        <v>3</v>
      </c>
      <c r="B8" s="10">
        <v>213</v>
      </c>
      <c r="C8" s="11">
        <v>113</v>
      </c>
      <c r="D8" s="11">
        <v>100</v>
      </c>
      <c r="E8" s="7"/>
      <c r="F8" s="16">
        <v>48</v>
      </c>
      <c r="G8" s="11">
        <v>360</v>
      </c>
      <c r="H8" s="11">
        <v>147</v>
      </c>
      <c r="I8" s="11">
        <v>213</v>
      </c>
    </row>
    <row r="9" spans="1:9" s="26" customFormat="1" ht="13.5">
      <c r="A9" s="16">
        <v>4</v>
      </c>
      <c r="B9" s="10">
        <v>244</v>
      </c>
      <c r="C9" s="11">
        <v>119</v>
      </c>
      <c r="D9" s="11">
        <v>125</v>
      </c>
      <c r="E9" s="7"/>
      <c r="F9" s="16">
        <v>49</v>
      </c>
      <c r="G9" s="11">
        <v>421</v>
      </c>
      <c r="H9" s="11">
        <v>186</v>
      </c>
      <c r="I9" s="11">
        <v>235</v>
      </c>
    </row>
    <row r="10" spans="1:9" s="26" customFormat="1" ht="13.5">
      <c r="A10" s="5" t="s">
        <v>15</v>
      </c>
      <c r="B10" s="6">
        <v>1204</v>
      </c>
      <c r="C10" s="6">
        <v>602</v>
      </c>
      <c r="D10" s="6">
        <v>602</v>
      </c>
      <c r="E10" s="7"/>
      <c r="F10" s="5" t="s">
        <v>16</v>
      </c>
      <c r="G10" s="6">
        <v>1920</v>
      </c>
      <c r="H10" s="6">
        <v>918</v>
      </c>
      <c r="I10" s="6">
        <v>1002</v>
      </c>
    </row>
    <row r="11" spans="1:9" s="26" customFormat="1" ht="13.5">
      <c r="A11" s="16">
        <v>5</v>
      </c>
      <c r="B11" s="10">
        <v>234</v>
      </c>
      <c r="C11" s="11">
        <v>123</v>
      </c>
      <c r="D11" s="11">
        <v>111</v>
      </c>
      <c r="E11" s="7"/>
      <c r="F11" s="16">
        <v>50</v>
      </c>
      <c r="G11" s="11">
        <v>342</v>
      </c>
      <c r="H11" s="11">
        <v>174</v>
      </c>
      <c r="I11" s="11">
        <v>168</v>
      </c>
    </row>
    <row r="12" spans="1:9" s="26" customFormat="1" ht="13.5">
      <c r="A12" s="16">
        <v>6</v>
      </c>
      <c r="B12" s="10">
        <v>221</v>
      </c>
      <c r="C12" s="11">
        <v>109</v>
      </c>
      <c r="D12" s="11">
        <v>112</v>
      </c>
      <c r="E12" s="7"/>
      <c r="F12" s="16">
        <v>51</v>
      </c>
      <c r="G12" s="11">
        <v>331</v>
      </c>
      <c r="H12" s="11">
        <v>154</v>
      </c>
      <c r="I12" s="11">
        <v>177</v>
      </c>
    </row>
    <row r="13" spans="1:9" s="26" customFormat="1" ht="13.5">
      <c r="A13" s="16">
        <v>7</v>
      </c>
      <c r="B13" s="10">
        <v>216</v>
      </c>
      <c r="C13" s="11">
        <v>96</v>
      </c>
      <c r="D13" s="11">
        <v>120</v>
      </c>
      <c r="E13" s="7"/>
      <c r="F13" s="16">
        <v>52</v>
      </c>
      <c r="G13" s="11">
        <v>395</v>
      </c>
      <c r="H13" s="11">
        <v>196</v>
      </c>
      <c r="I13" s="11">
        <v>199</v>
      </c>
    </row>
    <row r="14" spans="1:9" s="26" customFormat="1" ht="13.5">
      <c r="A14" s="16">
        <v>8</v>
      </c>
      <c r="B14" s="10">
        <v>254</v>
      </c>
      <c r="C14" s="11">
        <v>131</v>
      </c>
      <c r="D14" s="11">
        <v>123</v>
      </c>
      <c r="E14" s="7"/>
      <c r="F14" s="16">
        <v>53</v>
      </c>
      <c r="G14" s="11">
        <v>426</v>
      </c>
      <c r="H14" s="11">
        <v>206</v>
      </c>
      <c r="I14" s="11">
        <v>220</v>
      </c>
    </row>
    <row r="15" spans="1:9" s="26" customFormat="1" ht="13.5">
      <c r="A15" s="16">
        <v>9</v>
      </c>
      <c r="B15" s="10">
        <v>279</v>
      </c>
      <c r="C15" s="11">
        <v>143</v>
      </c>
      <c r="D15" s="11">
        <v>136</v>
      </c>
      <c r="E15" s="7"/>
      <c r="F15" s="16">
        <v>54</v>
      </c>
      <c r="G15" s="11">
        <v>426</v>
      </c>
      <c r="H15" s="11">
        <v>188</v>
      </c>
      <c r="I15" s="11">
        <v>238</v>
      </c>
    </row>
    <row r="16" spans="1:9" s="26" customFormat="1" ht="13.5">
      <c r="A16" s="5" t="s">
        <v>17</v>
      </c>
      <c r="B16" s="6">
        <v>1386</v>
      </c>
      <c r="C16" s="6">
        <v>713</v>
      </c>
      <c r="D16" s="6">
        <v>673</v>
      </c>
      <c r="E16" s="7"/>
      <c r="F16" s="5" t="s">
        <v>18</v>
      </c>
      <c r="G16" s="6">
        <v>2269</v>
      </c>
      <c r="H16" s="6">
        <v>1103</v>
      </c>
      <c r="I16" s="6">
        <v>1166</v>
      </c>
    </row>
    <row r="17" spans="1:9" s="26" customFormat="1" ht="13.5">
      <c r="A17" s="16">
        <v>10</v>
      </c>
      <c r="B17" s="10">
        <v>273</v>
      </c>
      <c r="C17" s="11">
        <v>143</v>
      </c>
      <c r="D17" s="11">
        <v>130</v>
      </c>
      <c r="E17" s="7"/>
      <c r="F17" s="16">
        <v>55</v>
      </c>
      <c r="G17" s="11">
        <v>424</v>
      </c>
      <c r="H17" s="11">
        <v>208</v>
      </c>
      <c r="I17" s="11">
        <v>216</v>
      </c>
    </row>
    <row r="18" spans="1:9" s="26" customFormat="1" ht="13.5">
      <c r="A18" s="16">
        <v>11</v>
      </c>
      <c r="B18" s="10">
        <v>277</v>
      </c>
      <c r="C18" s="11">
        <v>138</v>
      </c>
      <c r="D18" s="11">
        <v>139</v>
      </c>
      <c r="E18" s="7"/>
      <c r="F18" s="16">
        <v>56</v>
      </c>
      <c r="G18" s="11">
        <v>410</v>
      </c>
      <c r="H18" s="11">
        <v>181</v>
      </c>
      <c r="I18" s="11">
        <v>229</v>
      </c>
    </row>
    <row r="19" spans="1:9" s="26" customFormat="1" ht="13.5">
      <c r="A19" s="16">
        <v>12</v>
      </c>
      <c r="B19" s="10">
        <v>258</v>
      </c>
      <c r="C19" s="11">
        <v>128</v>
      </c>
      <c r="D19" s="11">
        <v>130</v>
      </c>
      <c r="E19" s="7"/>
      <c r="F19" s="16">
        <v>57</v>
      </c>
      <c r="G19" s="11">
        <v>488</v>
      </c>
      <c r="H19" s="11">
        <v>259</v>
      </c>
      <c r="I19" s="11">
        <v>229</v>
      </c>
    </row>
    <row r="20" spans="1:9" s="26" customFormat="1" ht="13.5">
      <c r="A20" s="16">
        <v>13</v>
      </c>
      <c r="B20" s="10">
        <v>289</v>
      </c>
      <c r="C20" s="11">
        <v>152</v>
      </c>
      <c r="D20" s="11">
        <v>137</v>
      </c>
      <c r="E20" s="7"/>
      <c r="F20" s="16">
        <v>58</v>
      </c>
      <c r="G20" s="11">
        <v>480</v>
      </c>
      <c r="H20" s="11">
        <v>224</v>
      </c>
      <c r="I20" s="11">
        <v>256</v>
      </c>
    </row>
    <row r="21" spans="1:9" s="26" customFormat="1" ht="13.5">
      <c r="A21" s="16">
        <v>14</v>
      </c>
      <c r="B21" s="10">
        <v>289</v>
      </c>
      <c r="C21" s="11">
        <v>152</v>
      </c>
      <c r="D21" s="11">
        <v>137</v>
      </c>
      <c r="E21" s="7"/>
      <c r="F21" s="16">
        <v>59</v>
      </c>
      <c r="G21" s="11">
        <v>467</v>
      </c>
      <c r="H21" s="11">
        <v>231</v>
      </c>
      <c r="I21" s="11">
        <v>236</v>
      </c>
    </row>
    <row r="22" spans="1:9" s="26" customFormat="1" ht="13.5">
      <c r="A22" s="5" t="s">
        <v>19</v>
      </c>
      <c r="B22" s="6">
        <v>1576</v>
      </c>
      <c r="C22" s="6">
        <v>774</v>
      </c>
      <c r="D22" s="6">
        <v>802</v>
      </c>
      <c r="E22" s="7"/>
      <c r="F22" s="5" t="s">
        <v>20</v>
      </c>
      <c r="G22" s="6">
        <v>2609</v>
      </c>
      <c r="H22" s="6">
        <v>1276</v>
      </c>
      <c r="I22" s="6">
        <v>1333</v>
      </c>
    </row>
    <row r="23" spans="1:9" s="26" customFormat="1" ht="13.5">
      <c r="A23" s="16">
        <v>15</v>
      </c>
      <c r="B23" s="10">
        <v>314</v>
      </c>
      <c r="C23" s="11">
        <v>167</v>
      </c>
      <c r="D23" s="11">
        <v>147</v>
      </c>
      <c r="E23" s="7"/>
      <c r="F23" s="16">
        <v>60</v>
      </c>
      <c r="G23" s="11">
        <v>450</v>
      </c>
      <c r="H23" s="11">
        <v>209</v>
      </c>
      <c r="I23" s="11">
        <v>241</v>
      </c>
    </row>
    <row r="24" spans="1:9" s="26" customFormat="1" ht="13.5">
      <c r="A24" s="16">
        <v>16</v>
      </c>
      <c r="B24" s="10">
        <v>306</v>
      </c>
      <c r="C24" s="11">
        <v>149</v>
      </c>
      <c r="D24" s="11">
        <v>157</v>
      </c>
      <c r="E24" s="7"/>
      <c r="F24" s="16">
        <v>61</v>
      </c>
      <c r="G24" s="11">
        <v>508</v>
      </c>
      <c r="H24" s="11">
        <v>244</v>
      </c>
      <c r="I24" s="11">
        <v>264</v>
      </c>
    </row>
    <row r="25" spans="1:9" s="26" customFormat="1" ht="13.5">
      <c r="A25" s="16">
        <v>17</v>
      </c>
      <c r="B25" s="10">
        <v>333</v>
      </c>
      <c r="C25" s="11">
        <v>168</v>
      </c>
      <c r="D25" s="11">
        <v>165</v>
      </c>
      <c r="E25" s="7"/>
      <c r="F25" s="16">
        <v>62</v>
      </c>
      <c r="G25" s="11">
        <v>502</v>
      </c>
      <c r="H25" s="11">
        <v>255</v>
      </c>
      <c r="I25" s="11">
        <v>247</v>
      </c>
    </row>
    <row r="26" spans="1:9" s="26" customFormat="1" ht="13.5">
      <c r="A26" s="16">
        <v>18</v>
      </c>
      <c r="B26" s="10">
        <v>311</v>
      </c>
      <c r="C26" s="11">
        <v>132</v>
      </c>
      <c r="D26" s="11">
        <v>179</v>
      </c>
      <c r="E26" s="7"/>
      <c r="F26" s="16">
        <v>63</v>
      </c>
      <c r="G26" s="11">
        <v>532</v>
      </c>
      <c r="H26" s="11">
        <v>246</v>
      </c>
      <c r="I26" s="11">
        <v>286</v>
      </c>
    </row>
    <row r="27" spans="1:9" s="26" customFormat="1" ht="13.5">
      <c r="A27" s="16">
        <v>19</v>
      </c>
      <c r="B27" s="10">
        <v>312</v>
      </c>
      <c r="C27" s="11">
        <v>158</v>
      </c>
      <c r="D27" s="11">
        <v>154</v>
      </c>
      <c r="E27" s="7"/>
      <c r="F27" s="16">
        <v>64</v>
      </c>
      <c r="G27" s="11">
        <v>617</v>
      </c>
      <c r="H27" s="11">
        <v>322</v>
      </c>
      <c r="I27" s="11">
        <v>295</v>
      </c>
    </row>
    <row r="28" spans="1:9" s="26" customFormat="1" ht="13.5">
      <c r="A28" s="5" t="s">
        <v>21</v>
      </c>
      <c r="B28" s="6">
        <v>901</v>
      </c>
      <c r="C28" s="6">
        <v>471</v>
      </c>
      <c r="D28" s="6">
        <v>430</v>
      </c>
      <c r="E28" s="7"/>
      <c r="F28" s="5" t="s">
        <v>22</v>
      </c>
      <c r="G28" s="6">
        <v>3157</v>
      </c>
      <c r="H28" s="6">
        <v>1599</v>
      </c>
      <c r="I28" s="6">
        <v>1558</v>
      </c>
    </row>
    <row r="29" spans="1:9" s="26" customFormat="1" ht="13.5">
      <c r="A29" s="16">
        <v>20</v>
      </c>
      <c r="B29" s="10">
        <v>180</v>
      </c>
      <c r="C29" s="11">
        <v>98</v>
      </c>
      <c r="D29" s="11">
        <v>82</v>
      </c>
      <c r="E29" s="7"/>
      <c r="F29" s="16">
        <v>65</v>
      </c>
      <c r="G29" s="11">
        <v>606</v>
      </c>
      <c r="H29" s="11">
        <v>296</v>
      </c>
      <c r="I29" s="11">
        <v>310</v>
      </c>
    </row>
    <row r="30" spans="1:9" s="26" customFormat="1" ht="13.5">
      <c r="A30" s="16">
        <v>21</v>
      </c>
      <c r="B30" s="10">
        <v>173</v>
      </c>
      <c r="C30" s="11">
        <v>86</v>
      </c>
      <c r="D30" s="11">
        <v>87</v>
      </c>
      <c r="E30" s="7"/>
      <c r="F30" s="16">
        <v>66</v>
      </c>
      <c r="G30" s="11">
        <v>584</v>
      </c>
      <c r="H30" s="11">
        <v>292</v>
      </c>
      <c r="I30" s="11">
        <v>292</v>
      </c>
    </row>
    <row r="31" spans="1:9" s="26" customFormat="1" ht="13.5">
      <c r="A31" s="16">
        <v>22</v>
      </c>
      <c r="B31" s="10">
        <v>181</v>
      </c>
      <c r="C31" s="11">
        <v>106</v>
      </c>
      <c r="D31" s="11">
        <v>75</v>
      </c>
      <c r="E31" s="7"/>
      <c r="F31" s="16">
        <v>67</v>
      </c>
      <c r="G31" s="11">
        <v>662</v>
      </c>
      <c r="H31" s="11">
        <v>326</v>
      </c>
      <c r="I31" s="11">
        <v>336</v>
      </c>
    </row>
    <row r="32" spans="1:9" s="26" customFormat="1" ht="13.5">
      <c r="A32" s="16">
        <v>23</v>
      </c>
      <c r="B32" s="10">
        <v>148</v>
      </c>
      <c r="C32" s="11">
        <v>78</v>
      </c>
      <c r="D32" s="11">
        <v>70</v>
      </c>
      <c r="E32" s="7"/>
      <c r="F32" s="16">
        <v>68</v>
      </c>
      <c r="G32" s="11">
        <v>663</v>
      </c>
      <c r="H32" s="11">
        <v>349</v>
      </c>
      <c r="I32" s="11">
        <v>314</v>
      </c>
    </row>
    <row r="33" spans="1:9" s="26" customFormat="1" ht="13.5">
      <c r="A33" s="16">
        <v>24</v>
      </c>
      <c r="B33" s="10">
        <v>219</v>
      </c>
      <c r="C33" s="11">
        <v>103</v>
      </c>
      <c r="D33" s="11">
        <v>116</v>
      </c>
      <c r="E33" s="7"/>
      <c r="F33" s="16">
        <v>69</v>
      </c>
      <c r="G33" s="11">
        <v>642</v>
      </c>
      <c r="H33" s="11">
        <v>336</v>
      </c>
      <c r="I33" s="11">
        <v>306</v>
      </c>
    </row>
    <row r="34" spans="1:9" s="26" customFormat="1" ht="13.5">
      <c r="A34" s="5" t="s">
        <v>23</v>
      </c>
      <c r="B34" s="6">
        <v>1201</v>
      </c>
      <c r="C34" s="6">
        <v>648</v>
      </c>
      <c r="D34" s="6">
        <v>553</v>
      </c>
      <c r="E34" s="7"/>
      <c r="F34" s="5" t="s">
        <v>24</v>
      </c>
      <c r="G34" s="6">
        <v>2069</v>
      </c>
      <c r="H34" s="6">
        <v>964</v>
      </c>
      <c r="I34" s="6">
        <v>1105</v>
      </c>
    </row>
    <row r="35" spans="1:9" s="26" customFormat="1" ht="13.5">
      <c r="A35" s="16">
        <v>25</v>
      </c>
      <c r="B35" s="10">
        <v>212</v>
      </c>
      <c r="C35" s="11">
        <v>119</v>
      </c>
      <c r="D35" s="11">
        <v>93</v>
      </c>
      <c r="E35" s="7"/>
      <c r="F35" s="16">
        <v>70</v>
      </c>
      <c r="G35" s="11">
        <v>456</v>
      </c>
      <c r="H35" s="11">
        <v>238</v>
      </c>
      <c r="I35" s="11">
        <v>218</v>
      </c>
    </row>
    <row r="36" spans="1:9" s="26" customFormat="1" ht="13.5">
      <c r="A36" s="16">
        <v>26</v>
      </c>
      <c r="B36" s="10">
        <v>235</v>
      </c>
      <c r="C36" s="11">
        <v>117</v>
      </c>
      <c r="D36" s="11">
        <v>118</v>
      </c>
      <c r="E36" s="7"/>
      <c r="F36" s="16">
        <v>71</v>
      </c>
      <c r="G36" s="11">
        <v>316</v>
      </c>
      <c r="H36" s="11">
        <v>142</v>
      </c>
      <c r="I36" s="11">
        <v>174</v>
      </c>
    </row>
    <row r="37" spans="1:9" s="26" customFormat="1" ht="13.5">
      <c r="A37" s="16">
        <v>27</v>
      </c>
      <c r="B37" s="10">
        <v>255</v>
      </c>
      <c r="C37" s="11">
        <v>140</v>
      </c>
      <c r="D37" s="11">
        <v>115</v>
      </c>
      <c r="E37" s="7"/>
      <c r="F37" s="16">
        <v>72</v>
      </c>
      <c r="G37" s="11">
        <v>406</v>
      </c>
      <c r="H37" s="11">
        <v>177</v>
      </c>
      <c r="I37" s="11">
        <v>229</v>
      </c>
    </row>
    <row r="38" spans="1:9" s="26" customFormat="1" ht="13.5">
      <c r="A38" s="16">
        <v>28</v>
      </c>
      <c r="B38" s="10">
        <v>263</v>
      </c>
      <c r="C38" s="11">
        <v>146</v>
      </c>
      <c r="D38" s="11">
        <v>117</v>
      </c>
      <c r="E38" s="7"/>
      <c r="F38" s="16">
        <v>73</v>
      </c>
      <c r="G38" s="11">
        <v>441</v>
      </c>
      <c r="H38" s="11">
        <v>192</v>
      </c>
      <c r="I38" s="11">
        <v>249</v>
      </c>
    </row>
    <row r="39" spans="1:9" s="26" customFormat="1" ht="13.5">
      <c r="A39" s="16">
        <v>29</v>
      </c>
      <c r="B39" s="10">
        <v>236</v>
      </c>
      <c r="C39" s="11">
        <v>126</v>
      </c>
      <c r="D39" s="11">
        <v>110</v>
      </c>
      <c r="E39" s="7"/>
      <c r="F39" s="16">
        <v>74</v>
      </c>
      <c r="G39" s="11">
        <v>450</v>
      </c>
      <c r="H39" s="11">
        <v>215</v>
      </c>
      <c r="I39" s="11">
        <v>235</v>
      </c>
    </row>
    <row r="40" spans="1:9" s="26" customFormat="1" ht="13.5">
      <c r="A40" s="5" t="s">
        <v>25</v>
      </c>
      <c r="B40" s="6">
        <v>1494</v>
      </c>
      <c r="C40" s="6">
        <v>752</v>
      </c>
      <c r="D40" s="6">
        <v>742</v>
      </c>
      <c r="E40" s="7"/>
      <c r="F40" s="5" t="s">
        <v>26</v>
      </c>
      <c r="G40" s="6">
        <v>2081</v>
      </c>
      <c r="H40" s="6">
        <v>924</v>
      </c>
      <c r="I40" s="6">
        <v>1157</v>
      </c>
    </row>
    <row r="41" spans="1:9" s="26" customFormat="1" ht="13.5">
      <c r="A41" s="16">
        <v>30</v>
      </c>
      <c r="B41" s="10">
        <v>277</v>
      </c>
      <c r="C41" s="11">
        <v>151</v>
      </c>
      <c r="D41" s="11">
        <v>126</v>
      </c>
      <c r="E41" s="7"/>
      <c r="F41" s="16">
        <v>75</v>
      </c>
      <c r="G41" s="11">
        <v>472</v>
      </c>
      <c r="H41" s="11">
        <v>207</v>
      </c>
      <c r="I41" s="11">
        <v>265</v>
      </c>
    </row>
    <row r="42" spans="1:9" s="26" customFormat="1" ht="13.5">
      <c r="A42" s="16">
        <v>31</v>
      </c>
      <c r="B42" s="10">
        <v>276</v>
      </c>
      <c r="C42" s="11">
        <v>147</v>
      </c>
      <c r="D42" s="11">
        <v>129</v>
      </c>
      <c r="E42" s="7"/>
      <c r="F42" s="16">
        <v>76</v>
      </c>
      <c r="G42" s="11">
        <v>473</v>
      </c>
      <c r="H42" s="11">
        <v>219</v>
      </c>
      <c r="I42" s="11">
        <v>254</v>
      </c>
    </row>
    <row r="43" spans="1:9" s="26" customFormat="1" ht="13.5">
      <c r="A43" s="16">
        <v>32</v>
      </c>
      <c r="B43" s="10">
        <v>290</v>
      </c>
      <c r="C43" s="11">
        <v>143</v>
      </c>
      <c r="D43" s="11">
        <v>147</v>
      </c>
      <c r="E43" s="7"/>
      <c r="F43" s="16">
        <v>77</v>
      </c>
      <c r="G43" s="11">
        <v>355</v>
      </c>
      <c r="H43" s="11">
        <v>163</v>
      </c>
      <c r="I43" s="11">
        <v>192</v>
      </c>
    </row>
    <row r="44" spans="1:9" s="26" customFormat="1" ht="13.5">
      <c r="A44" s="16">
        <v>33</v>
      </c>
      <c r="B44" s="10">
        <v>307</v>
      </c>
      <c r="C44" s="11">
        <v>146</v>
      </c>
      <c r="D44" s="11">
        <v>161</v>
      </c>
      <c r="E44" s="7"/>
      <c r="F44" s="16">
        <v>78</v>
      </c>
      <c r="G44" s="11">
        <v>355</v>
      </c>
      <c r="H44" s="11">
        <v>159</v>
      </c>
      <c r="I44" s="11">
        <v>196</v>
      </c>
    </row>
    <row r="45" spans="1:9" s="26" customFormat="1" ht="13.5">
      <c r="A45" s="16">
        <v>34</v>
      </c>
      <c r="B45" s="10">
        <v>344</v>
      </c>
      <c r="C45" s="11">
        <v>165</v>
      </c>
      <c r="D45" s="11">
        <v>179</v>
      </c>
      <c r="E45" s="7"/>
      <c r="F45" s="16">
        <v>79</v>
      </c>
      <c r="G45" s="11">
        <v>426</v>
      </c>
      <c r="H45" s="11">
        <v>176</v>
      </c>
      <c r="I45" s="11">
        <v>250</v>
      </c>
    </row>
    <row r="46" spans="1:9" s="26" customFormat="1" ht="13.5">
      <c r="A46" s="5" t="s">
        <v>27</v>
      </c>
      <c r="B46" s="6">
        <v>1639</v>
      </c>
      <c r="C46" s="6">
        <v>814</v>
      </c>
      <c r="D46" s="6">
        <v>825</v>
      </c>
      <c r="E46" s="7"/>
      <c r="F46" s="5" t="s">
        <v>28</v>
      </c>
      <c r="G46" s="6">
        <v>1937</v>
      </c>
      <c r="H46" s="6">
        <v>774</v>
      </c>
      <c r="I46" s="6">
        <v>1163</v>
      </c>
    </row>
    <row r="47" spans="1:9" s="26" customFormat="1" ht="13.5">
      <c r="A47" s="16">
        <v>35</v>
      </c>
      <c r="B47" s="10">
        <v>282</v>
      </c>
      <c r="C47" s="11">
        <v>144</v>
      </c>
      <c r="D47" s="11">
        <v>138</v>
      </c>
      <c r="E47" s="7"/>
      <c r="F47" s="16">
        <v>80</v>
      </c>
      <c r="G47" s="11">
        <v>415</v>
      </c>
      <c r="H47" s="11">
        <v>151</v>
      </c>
      <c r="I47" s="11">
        <v>264</v>
      </c>
    </row>
    <row r="48" spans="1:9" s="26" customFormat="1" ht="13.5">
      <c r="A48" s="16">
        <v>36</v>
      </c>
      <c r="B48" s="10">
        <v>324</v>
      </c>
      <c r="C48" s="11">
        <v>170</v>
      </c>
      <c r="D48" s="11">
        <v>154</v>
      </c>
      <c r="E48" s="7"/>
      <c r="F48" s="16">
        <v>81</v>
      </c>
      <c r="G48" s="11">
        <v>407</v>
      </c>
      <c r="H48" s="11">
        <v>152</v>
      </c>
      <c r="I48" s="11">
        <v>255</v>
      </c>
    </row>
    <row r="49" spans="1:9" s="26" customFormat="1" ht="13.5">
      <c r="A49" s="16">
        <v>37</v>
      </c>
      <c r="B49" s="10">
        <v>307</v>
      </c>
      <c r="C49" s="11">
        <v>149</v>
      </c>
      <c r="D49" s="11">
        <v>158</v>
      </c>
      <c r="E49" s="7"/>
      <c r="F49" s="16">
        <v>82</v>
      </c>
      <c r="G49" s="11">
        <v>359</v>
      </c>
      <c r="H49" s="11">
        <v>154</v>
      </c>
      <c r="I49" s="11">
        <v>205</v>
      </c>
    </row>
    <row r="50" spans="1:9" s="26" customFormat="1" ht="13.5">
      <c r="A50" s="16">
        <v>38</v>
      </c>
      <c r="B50" s="10">
        <v>367</v>
      </c>
      <c r="C50" s="11">
        <v>177</v>
      </c>
      <c r="D50" s="11">
        <v>190</v>
      </c>
      <c r="E50" s="7"/>
      <c r="F50" s="16">
        <v>83</v>
      </c>
      <c r="G50" s="11">
        <v>398</v>
      </c>
      <c r="H50" s="11">
        <v>174</v>
      </c>
      <c r="I50" s="11">
        <v>224</v>
      </c>
    </row>
    <row r="51" spans="1:9" s="26" customFormat="1" ht="13.5">
      <c r="A51" s="16">
        <v>39</v>
      </c>
      <c r="B51" s="10">
        <v>359</v>
      </c>
      <c r="C51" s="11">
        <v>174</v>
      </c>
      <c r="D51" s="11">
        <v>185</v>
      </c>
      <c r="E51" s="7"/>
      <c r="F51" s="16">
        <v>84</v>
      </c>
      <c r="G51" s="11">
        <v>358</v>
      </c>
      <c r="H51" s="11">
        <v>143</v>
      </c>
      <c r="I51" s="11">
        <v>215</v>
      </c>
    </row>
    <row r="52" spans="1:9" s="26" customFormat="1" ht="13.5">
      <c r="A52" s="5" t="s">
        <v>29</v>
      </c>
      <c r="B52" s="6">
        <v>1894</v>
      </c>
      <c r="C52" s="6">
        <v>984</v>
      </c>
      <c r="D52" s="6">
        <v>910</v>
      </c>
      <c r="E52" s="7"/>
      <c r="F52" s="5" t="s">
        <v>30</v>
      </c>
      <c r="G52" s="6">
        <v>1334</v>
      </c>
      <c r="H52" s="6">
        <v>428</v>
      </c>
      <c r="I52" s="6">
        <v>906</v>
      </c>
    </row>
    <row r="53" spans="1:9" s="26" customFormat="1" ht="13.5">
      <c r="A53" s="16">
        <v>40</v>
      </c>
      <c r="B53" s="10">
        <v>387</v>
      </c>
      <c r="C53" s="11">
        <v>206</v>
      </c>
      <c r="D53" s="11">
        <v>181</v>
      </c>
      <c r="E53" s="7"/>
      <c r="F53" s="16">
        <v>85</v>
      </c>
      <c r="G53" s="11">
        <v>282</v>
      </c>
      <c r="H53" s="11">
        <v>97</v>
      </c>
      <c r="I53" s="11">
        <v>185</v>
      </c>
    </row>
    <row r="54" spans="1:9" s="26" customFormat="1" ht="13.5">
      <c r="A54" s="16">
        <v>41</v>
      </c>
      <c r="B54" s="10">
        <v>350</v>
      </c>
      <c r="C54" s="11">
        <v>189</v>
      </c>
      <c r="D54" s="11">
        <v>161</v>
      </c>
      <c r="E54" s="7"/>
      <c r="F54" s="16">
        <v>86</v>
      </c>
      <c r="G54" s="11">
        <v>299</v>
      </c>
      <c r="H54" s="11">
        <v>102</v>
      </c>
      <c r="I54" s="11">
        <v>197</v>
      </c>
    </row>
    <row r="55" spans="1:9" s="26" customFormat="1" ht="13.5">
      <c r="A55" s="16">
        <v>42</v>
      </c>
      <c r="B55" s="10">
        <v>413</v>
      </c>
      <c r="C55" s="11">
        <v>203</v>
      </c>
      <c r="D55" s="11">
        <v>210</v>
      </c>
      <c r="E55" s="7"/>
      <c r="F55" s="16">
        <v>87</v>
      </c>
      <c r="G55" s="11">
        <v>288</v>
      </c>
      <c r="H55" s="11">
        <v>86</v>
      </c>
      <c r="I55" s="11">
        <v>202</v>
      </c>
    </row>
    <row r="56" spans="1:9" s="26" customFormat="1" ht="13.5">
      <c r="A56" s="16">
        <v>43</v>
      </c>
      <c r="B56" s="10">
        <v>371</v>
      </c>
      <c r="C56" s="11">
        <v>186</v>
      </c>
      <c r="D56" s="11">
        <v>185</v>
      </c>
      <c r="E56" s="7"/>
      <c r="F56" s="16">
        <v>88</v>
      </c>
      <c r="G56" s="11">
        <v>246</v>
      </c>
      <c r="H56" s="11">
        <v>81</v>
      </c>
      <c r="I56" s="11">
        <v>165</v>
      </c>
    </row>
    <row r="57" spans="1:9" s="26" customFormat="1" ht="13.5">
      <c r="A57" s="16">
        <v>44</v>
      </c>
      <c r="B57" s="10">
        <v>373</v>
      </c>
      <c r="C57" s="11">
        <v>200</v>
      </c>
      <c r="D57" s="11">
        <v>173</v>
      </c>
      <c r="E57" s="7"/>
      <c r="F57" s="16">
        <v>89</v>
      </c>
      <c r="G57" s="11">
        <v>219</v>
      </c>
      <c r="H57" s="11">
        <v>62</v>
      </c>
      <c r="I57" s="11">
        <v>157</v>
      </c>
    </row>
    <row r="58" spans="1:9" s="26" customFormat="1" ht="13.5" customHeight="1">
      <c r="A58" s="12"/>
      <c r="B58" s="60"/>
      <c r="C58" s="60"/>
      <c r="D58" s="60"/>
      <c r="E58" s="7"/>
      <c r="F58" s="5" t="s">
        <v>0</v>
      </c>
      <c r="G58" s="6">
        <v>822</v>
      </c>
      <c r="H58" s="13">
        <v>198</v>
      </c>
      <c r="I58" s="13">
        <v>624</v>
      </c>
    </row>
    <row r="59" spans="1:9" s="26" customFormat="1" ht="13.5" customHeight="1">
      <c r="A59" s="52"/>
      <c r="B59" s="61"/>
      <c r="C59" s="61"/>
      <c r="D59" s="61"/>
      <c r="E59" s="7"/>
      <c r="F59" s="5" t="s">
        <v>87</v>
      </c>
      <c r="G59" s="6">
        <v>6</v>
      </c>
      <c r="H59" s="13">
        <v>4</v>
      </c>
      <c r="I59" s="13">
        <v>2</v>
      </c>
    </row>
    <row r="60" spans="1:9" s="26" customFormat="1" ht="13.5">
      <c r="A60" s="14"/>
      <c r="B60" s="61"/>
      <c r="C60" s="61"/>
      <c r="D60" s="61"/>
      <c r="E60" s="7"/>
      <c r="F60" s="5" t="s">
        <v>10</v>
      </c>
      <c r="G60" s="20">
        <v>32425</v>
      </c>
      <c r="H60" s="15">
        <v>15403</v>
      </c>
      <c r="I60" s="15">
        <v>17022</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34</v>
      </c>
      <c r="I2" s="59"/>
    </row>
    <row r="3" spans="1:11" ht="13.5">
      <c r="A3" s="3" t="s">
        <v>5</v>
      </c>
      <c r="B3" s="3" t="s">
        <v>6</v>
      </c>
      <c r="C3" s="3" t="s">
        <v>7</v>
      </c>
      <c r="D3" s="3" t="s">
        <v>8</v>
      </c>
      <c r="E3" s="2"/>
      <c r="F3" s="3" t="s">
        <v>1</v>
      </c>
      <c r="G3" s="3" t="s">
        <v>9</v>
      </c>
      <c r="H3" s="3" t="s">
        <v>2</v>
      </c>
      <c r="I3" s="3" t="s">
        <v>3</v>
      </c>
      <c r="K3" s="25"/>
    </row>
    <row r="4" spans="1:11" s="26" customFormat="1" ht="13.5">
      <c r="A4" s="5" t="s">
        <v>65</v>
      </c>
      <c r="B4" s="6">
        <v>790</v>
      </c>
      <c r="C4" s="6">
        <v>407</v>
      </c>
      <c r="D4" s="6">
        <v>383</v>
      </c>
      <c r="E4" s="7"/>
      <c r="F4" s="5" t="s">
        <v>66</v>
      </c>
      <c r="G4" s="6">
        <v>1260</v>
      </c>
      <c r="H4" s="6">
        <v>607</v>
      </c>
      <c r="I4" s="6">
        <v>653</v>
      </c>
      <c r="K4" s="27"/>
    </row>
    <row r="5" spans="1:9" s="26" customFormat="1" ht="13.5">
      <c r="A5" s="16">
        <v>0</v>
      </c>
      <c r="B5" s="10">
        <v>159</v>
      </c>
      <c r="C5" s="11">
        <v>82</v>
      </c>
      <c r="D5" s="11">
        <v>77</v>
      </c>
      <c r="E5" s="7"/>
      <c r="F5" s="16">
        <v>45</v>
      </c>
      <c r="G5" s="11">
        <v>244</v>
      </c>
      <c r="H5" s="11">
        <v>113</v>
      </c>
      <c r="I5" s="11">
        <v>131</v>
      </c>
    </row>
    <row r="6" spans="1:9" s="26" customFormat="1" ht="13.5">
      <c r="A6" s="16">
        <v>1</v>
      </c>
      <c r="B6" s="10">
        <v>156</v>
      </c>
      <c r="C6" s="11">
        <v>71</v>
      </c>
      <c r="D6" s="11">
        <v>85</v>
      </c>
      <c r="E6" s="7"/>
      <c r="F6" s="16">
        <v>46</v>
      </c>
      <c r="G6" s="11">
        <v>259</v>
      </c>
      <c r="H6" s="11">
        <v>145</v>
      </c>
      <c r="I6" s="11">
        <v>114</v>
      </c>
    </row>
    <row r="7" spans="1:9" s="26" customFormat="1" ht="13.5">
      <c r="A7" s="16">
        <v>2</v>
      </c>
      <c r="B7" s="10">
        <v>150</v>
      </c>
      <c r="C7" s="11">
        <v>86</v>
      </c>
      <c r="D7" s="11">
        <v>64</v>
      </c>
      <c r="E7" s="7"/>
      <c r="F7" s="16">
        <v>47</v>
      </c>
      <c r="G7" s="11">
        <v>244</v>
      </c>
      <c r="H7" s="11">
        <v>118</v>
      </c>
      <c r="I7" s="11">
        <v>126</v>
      </c>
    </row>
    <row r="8" spans="1:9" s="26" customFormat="1" ht="13.5">
      <c r="A8" s="16">
        <v>3</v>
      </c>
      <c r="B8" s="10">
        <v>154</v>
      </c>
      <c r="C8" s="11">
        <v>87</v>
      </c>
      <c r="D8" s="11">
        <v>67</v>
      </c>
      <c r="E8" s="7"/>
      <c r="F8" s="16">
        <v>48</v>
      </c>
      <c r="G8" s="11">
        <v>260</v>
      </c>
      <c r="H8" s="11">
        <v>113</v>
      </c>
      <c r="I8" s="11">
        <v>147</v>
      </c>
    </row>
    <row r="9" spans="1:9" s="26" customFormat="1" ht="13.5">
      <c r="A9" s="16">
        <v>4</v>
      </c>
      <c r="B9" s="10">
        <v>171</v>
      </c>
      <c r="C9" s="11">
        <v>81</v>
      </c>
      <c r="D9" s="11">
        <v>90</v>
      </c>
      <c r="E9" s="7"/>
      <c r="F9" s="16">
        <v>49</v>
      </c>
      <c r="G9" s="11">
        <v>253</v>
      </c>
      <c r="H9" s="11">
        <v>118</v>
      </c>
      <c r="I9" s="11">
        <v>135</v>
      </c>
    </row>
    <row r="10" spans="1:9" s="26" customFormat="1" ht="13.5">
      <c r="A10" s="5" t="s">
        <v>67</v>
      </c>
      <c r="B10" s="6">
        <v>881</v>
      </c>
      <c r="C10" s="6">
        <v>456</v>
      </c>
      <c r="D10" s="6">
        <v>425</v>
      </c>
      <c r="E10" s="7"/>
      <c r="F10" s="5" t="s">
        <v>68</v>
      </c>
      <c r="G10" s="6">
        <v>1299</v>
      </c>
      <c r="H10" s="6">
        <v>613</v>
      </c>
      <c r="I10" s="6">
        <v>686</v>
      </c>
    </row>
    <row r="11" spans="1:9" s="26" customFormat="1" ht="13.5">
      <c r="A11" s="16">
        <v>5</v>
      </c>
      <c r="B11" s="10">
        <v>165</v>
      </c>
      <c r="C11" s="11">
        <v>77</v>
      </c>
      <c r="D11" s="11">
        <v>88</v>
      </c>
      <c r="E11" s="7"/>
      <c r="F11" s="16">
        <v>50</v>
      </c>
      <c r="G11" s="11">
        <v>212</v>
      </c>
      <c r="H11" s="11">
        <v>92</v>
      </c>
      <c r="I11" s="11">
        <v>120</v>
      </c>
    </row>
    <row r="12" spans="1:9" s="26" customFormat="1" ht="13.5">
      <c r="A12" s="16">
        <v>6</v>
      </c>
      <c r="B12" s="10">
        <v>171</v>
      </c>
      <c r="C12" s="11">
        <v>92</v>
      </c>
      <c r="D12" s="11">
        <v>79</v>
      </c>
      <c r="E12" s="7"/>
      <c r="F12" s="16">
        <v>51</v>
      </c>
      <c r="G12" s="11">
        <v>257</v>
      </c>
      <c r="H12" s="11">
        <v>136</v>
      </c>
      <c r="I12" s="11">
        <v>121</v>
      </c>
    </row>
    <row r="13" spans="1:9" s="26" customFormat="1" ht="13.5">
      <c r="A13" s="16">
        <v>7</v>
      </c>
      <c r="B13" s="10">
        <v>183</v>
      </c>
      <c r="C13" s="11">
        <v>94</v>
      </c>
      <c r="D13" s="11">
        <v>89</v>
      </c>
      <c r="E13" s="7"/>
      <c r="F13" s="16">
        <v>52</v>
      </c>
      <c r="G13" s="11">
        <v>263</v>
      </c>
      <c r="H13" s="11">
        <v>127</v>
      </c>
      <c r="I13" s="11">
        <v>136</v>
      </c>
    </row>
    <row r="14" spans="1:9" s="26" customFormat="1" ht="13.5">
      <c r="A14" s="16">
        <v>8</v>
      </c>
      <c r="B14" s="10">
        <v>177</v>
      </c>
      <c r="C14" s="11">
        <v>96</v>
      </c>
      <c r="D14" s="11">
        <v>81</v>
      </c>
      <c r="E14" s="7"/>
      <c r="F14" s="16">
        <v>53</v>
      </c>
      <c r="G14" s="11">
        <v>274</v>
      </c>
      <c r="H14" s="11">
        <v>123</v>
      </c>
      <c r="I14" s="11">
        <v>151</v>
      </c>
    </row>
    <row r="15" spans="1:9" s="26" customFormat="1" ht="13.5">
      <c r="A15" s="16">
        <v>9</v>
      </c>
      <c r="B15" s="10">
        <v>185</v>
      </c>
      <c r="C15" s="11">
        <v>97</v>
      </c>
      <c r="D15" s="11">
        <v>88</v>
      </c>
      <c r="E15" s="7"/>
      <c r="F15" s="16">
        <v>54</v>
      </c>
      <c r="G15" s="11">
        <v>293</v>
      </c>
      <c r="H15" s="11">
        <v>135</v>
      </c>
      <c r="I15" s="11">
        <v>158</v>
      </c>
    </row>
    <row r="16" spans="1:9" s="26" customFormat="1" ht="13.5">
      <c r="A16" s="5" t="s">
        <v>69</v>
      </c>
      <c r="B16" s="6">
        <v>1020</v>
      </c>
      <c r="C16" s="6">
        <v>525</v>
      </c>
      <c r="D16" s="6">
        <v>495</v>
      </c>
      <c r="E16" s="7"/>
      <c r="F16" s="5" t="s">
        <v>70</v>
      </c>
      <c r="G16" s="6">
        <v>1639</v>
      </c>
      <c r="H16" s="6">
        <v>806</v>
      </c>
      <c r="I16" s="6">
        <v>833</v>
      </c>
    </row>
    <row r="17" spans="1:9" s="26" customFormat="1" ht="13.5">
      <c r="A17" s="16">
        <v>10</v>
      </c>
      <c r="B17" s="10">
        <v>202</v>
      </c>
      <c r="C17" s="11">
        <v>108</v>
      </c>
      <c r="D17" s="11">
        <v>94</v>
      </c>
      <c r="E17" s="7"/>
      <c r="F17" s="16">
        <v>55</v>
      </c>
      <c r="G17" s="11">
        <v>275</v>
      </c>
      <c r="H17" s="11">
        <v>138</v>
      </c>
      <c r="I17" s="11">
        <v>137</v>
      </c>
    </row>
    <row r="18" spans="1:9" s="26" customFormat="1" ht="13.5">
      <c r="A18" s="16">
        <v>11</v>
      </c>
      <c r="B18" s="10">
        <v>209</v>
      </c>
      <c r="C18" s="11">
        <v>103</v>
      </c>
      <c r="D18" s="11">
        <v>106</v>
      </c>
      <c r="E18" s="7"/>
      <c r="F18" s="16">
        <v>56</v>
      </c>
      <c r="G18" s="11">
        <v>308</v>
      </c>
      <c r="H18" s="11">
        <v>143</v>
      </c>
      <c r="I18" s="11">
        <v>165</v>
      </c>
    </row>
    <row r="19" spans="1:9" s="26" customFormat="1" ht="13.5">
      <c r="A19" s="16">
        <v>12</v>
      </c>
      <c r="B19" s="10">
        <v>187</v>
      </c>
      <c r="C19" s="11">
        <v>93</v>
      </c>
      <c r="D19" s="11">
        <v>94</v>
      </c>
      <c r="E19" s="7"/>
      <c r="F19" s="16">
        <v>57</v>
      </c>
      <c r="G19" s="11">
        <v>319</v>
      </c>
      <c r="H19" s="11">
        <v>168</v>
      </c>
      <c r="I19" s="11">
        <v>151</v>
      </c>
    </row>
    <row r="20" spans="1:9" s="26" customFormat="1" ht="13.5">
      <c r="A20" s="16">
        <v>13</v>
      </c>
      <c r="B20" s="10">
        <v>219</v>
      </c>
      <c r="C20" s="11">
        <v>116</v>
      </c>
      <c r="D20" s="11">
        <v>103</v>
      </c>
      <c r="E20" s="7"/>
      <c r="F20" s="16">
        <v>58</v>
      </c>
      <c r="G20" s="11">
        <v>377</v>
      </c>
      <c r="H20" s="11">
        <v>171</v>
      </c>
      <c r="I20" s="11">
        <v>206</v>
      </c>
    </row>
    <row r="21" spans="1:9" s="26" customFormat="1" ht="13.5">
      <c r="A21" s="16">
        <v>14</v>
      </c>
      <c r="B21" s="10">
        <v>203</v>
      </c>
      <c r="C21" s="11">
        <v>105</v>
      </c>
      <c r="D21" s="11">
        <v>98</v>
      </c>
      <c r="E21" s="7"/>
      <c r="F21" s="16">
        <v>59</v>
      </c>
      <c r="G21" s="11">
        <v>360</v>
      </c>
      <c r="H21" s="11">
        <v>186</v>
      </c>
      <c r="I21" s="11">
        <v>174</v>
      </c>
    </row>
    <row r="22" spans="1:9" s="26" customFormat="1" ht="13.5">
      <c r="A22" s="5" t="s">
        <v>71</v>
      </c>
      <c r="B22" s="6">
        <v>1048</v>
      </c>
      <c r="C22" s="6">
        <v>490</v>
      </c>
      <c r="D22" s="6">
        <v>558</v>
      </c>
      <c r="E22" s="7"/>
      <c r="F22" s="5" t="s">
        <v>72</v>
      </c>
      <c r="G22" s="6">
        <v>1843</v>
      </c>
      <c r="H22" s="6">
        <v>912</v>
      </c>
      <c r="I22" s="6">
        <v>931</v>
      </c>
    </row>
    <row r="23" spans="1:9" s="26" customFormat="1" ht="13.5">
      <c r="A23" s="16">
        <v>15</v>
      </c>
      <c r="B23" s="10">
        <v>201</v>
      </c>
      <c r="C23" s="11">
        <v>102</v>
      </c>
      <c r="D23" s="11">
        <v>99</v>
      </c>
      <c r="E23" s="7"/>
      <c r="F23" s="16">
        <v>60</v>
      </c>
      <c r="G23" s="11">
        <v>306</v>
      </c>
      <c r="H23" s="11">
        <v>155</v>
      </c>
      <c r="I23" s="11">
        <v>151</v>
      </c>
    </row>
    <row r="24" spans="1:9" s="26" customFormat="1" ht="13.5">
      <c r="A24" s="16">
        <v>16</v>
      </c>
      <c r="B24" s="10">
        <v>212</v>
      </c>
      <c r="C24" s="11">
        <v>100</v>
      </c>
      <c r="D24" s="11">
        <v>112</v>
      </c>
      <c r="E24" s="7"/>
      <c r="F24" s="16">
        <v>61</v>
      </c>
      <c r="G24" s="11">
        <v>363</v>
      </c>
      <c r="H24" s="11">
        <v>160</v>
      </c>
      <c r="I24" s="11">
        <v>203</v>
      </c>
    </row>
    <row r="25" spans="1:9" s="26" customFormat="1" ht="13.5">
      <c r="A25" s="16">
        <v>17</v>
      </c>
      <c r="B25" s="10">
        <v>223</v>
      </c>
      <c r="C25" s="11">
        <v>90</v>
      </c>
      <c r="D25" s="11">
        <v>133</v>
      </c>
      <c r="E25" s="7"/>
      <c r="F25" s="16">
        <v>62</v>
      </c>
      <c r="G25" s="11">
        <v>373</v>
      </c>
      <c r="H25" s="11">
        <v>194</v>
      </c>
      <c r="I25" s="11">
        <v>179</v>
      </c>
    </row>
    <row r="26" spans="1:9" s="26" customFormat="1" ht="13.5">
      <c r="A26" s="16">
        <v>18</v>
      </c>
      <c r="B26" s="10">
        <v>208</v>
      </c>
      <c r="C26" s="11">
        <v>99</v>
      </c>
      <c r="D26" s="11">
        <v>109</v>
      </c>
      <c r="E26" s="7"/>
      <c r="F26" s="16">
        <v>63</v>
      </c>
      <c r="G26" s="11">
        <v>394</v>
      </c>
      <c r="H26" s="11">
        <v>200</v>
      </c>
      <c r="I26" s="11">
        <v>194</v>
      </c>
    </row>
    <row r="27" spans="1:9" s="26" customFormat="1" ht="13.5">
      <c r="A27" s="16">
        <v>19</v>
      </c>
      <c r="B27" s="10">
        <v>204</v>
      </c>
      <c r="C27" s="11">
        <v>99</v>
      </c>
      <c r="D27" s="11">
        <v>105</v>
      </c>
      <c r="E27" s="7"/>
      <c r="F27" s="16">
        <v>64</v>
      </c>
      <c r="G27" s="11">
        <v>407</v>
      </c>
      <c r="H27" s="11">
        <v>203</v>
      </c>
      <c r="I27" s="11">
        <v>204</v>
      </c>
    </row>
    <row r="28" spans="1:9" s="26" customFormat="1" ht="13.5">
      <c r="A28" s="5" t="s">
        <v>73</v>
      </c>
      <c r="B28" s="6">
        <v>747</v>
      </c>
      <c r="C28" s="6">
        <v>403</v>
      </c>
      <c r="D28" s="6">
        <v>344</v>
      </c>
      <c r="E28" s="7"/>
      <c r="F28" s="5" t="s">
        <v>74</v>
      </c>
      <c r="G28" s="6">
        <v>2317</v>
      </c>
      <c r="H28" s="6">
        <v>1179</v>
      </c>
      <c r="I28" s="6">
        <v>1138</v>
      </c>
    </row>
    <row r="29" spans="1:9" s="26" customFormat="1" ht="13.5">
      <c r="A29" s="16">
        <v>20</v>
      </c>
      <c r="B29" s="10">
        <v>156</v>
      </c>
      <c r="C29" s="11">
        <v>70</v>
      </c>
      <c r="D29" s="11">
        <v>86</v>
      </c>
      <c r="E29" s="7"/>
      <c r="F29" s="16">
        <v>65</v>
      </c>
      <c r="G29" s="11">
        <v>440</v>
      </c>
      <c r="H29" s="11">
        <v>212</v>
      </c>
      <c r="I29" s="11">
        <v>228</v>
      </c>
    </row>
    <row r="30" spans="1:9" s="26" customFormat="1" ht="13.5">
      <c r="A30" s="16">
        <v>21</v>
      </c>
      <c r="B30" s="10">
        <v>161</v>
      </c>
      <c r="C30" s="11">
        <v>81</v>
      </c>
      <c r="D30" s="11">
        <v>80</v>
      </c>
      <c r="E30" s="7"/>
      <c r="F30" s="16">
        <v>66</v>
      </c>
      <c r="G30" s="11">
        <v>455</v>
      </c>
      <c r="H30" s="11">
        <v>241</v>
      </c>
      <c r="I30" s="11">
        <v>214</v>
      </c>
    </row>
    <row r="31" spans="1:9" s="26" customFormat="1" ht="13.5">
      <c r="A31" s="16">
        <v>22</v>
      </c>
      <c r="B31" s="10">
        <v>139</v>
      </c>
      <c r="C31" s="11">
        <v>81</v>
      </c>
      <c r="D31" s="11">
        <v>58</v>
      </c>
      <c r="E31" s="7"/>
      <c r="F31" s="16">
        <v>67</v>
      </c>
      <c r="G31" s="11">
        <v>476</v>
      </c>
      <c r="H31" s="11">
        <v>240</v>
      </c>
      <c r="I31" s="11">
        <v>236</v>
      </c>
    </row>
    <row r="32" spans="1:9" s="26" customFormat="1" ht="13.5">
      <c r="A32" s="16">
        <v>23</v>
      </c>
      <c r="B32" s="10">
        <v>129</v>
      </c>
      <c r="C32" s="11">
        <v>77</v>
      </c>
      <c r="D32" s="11">
        <v>52</v>
      </c>
      <c r="E32" s="7"/>
      <c r="F32" s="16">
        <v>68</v>
      </c>
      <c r="G32" s="11">
        <v>507</v>
      </c>
      <c r="H32" s="11">
        <v>270</v>
      </c>
      <c r="I32" s="11">
        <v>237</v>
      </c>
    </row>
    <row r="33" spans="1:9" s="26" customFormat="1" ht="13.5">
      <c r="A33" s="16">
        <v>24</v>
      </c>
      <c r="B33" s="10">
        <v>162</v>
      </c>
      <c r="C33" s="11">
        <v>94</v>
      </c>
      <c r="D33" s="11">
        <v>68</v>
      </c>
      <c r="E33" s="7"/>
      <c r="F33" s="16">
        <v>69</v>
      </c>
      <c r="G33" s="11">
        <v>439</v>
      </c>
      <c r="H33" s="11">
        <v>216</v>
      </c>
      <c r="I33" s="11">
        <v>223</v>
      </c>
    </row>
    <row r="34" spans="1:9" s="26" customFormat="1" ht="13.5">
      <c r="A34" s="5" t="s">
        <v>75</v>
      </c>
      <c r="B34" s="6">
        <v>956</v>
      </c>
      <c r="C34" s="6">
        <v>513</v>
      </c>
      <c r="D34" s="6">
        <v>443</v>
      </c>
      <c r="E34" s="7"/>
      <c r="F34" s="5" t="s">
        <v>76</v>
      </c>
      <c r="G34" s="6">
        <v>1446</v>
      </c>
      <c r="H34" s="6">
        <v>703</v>
      </c>
      <c r="I34" s="6">
        <v>743</v>
      </c>
    </row>
    <row r="35" spans="1:9" s="26" customFormat="1" ht="13.5">
      <c r="A35" s="16">
        <v>25</v>
      </c>
      <c r="B35" s="10">
        <v>168</v>
      </c>
      <c r="C35" s="11">
        <v>80</v>
      </c>
      <c r="D35" s="11">
        <v>88</v>
      </c>
      <c r="E35" s="7"/>
      <c r="F35" s="16">
        <v>70</v>
      </c>
      <c r="G35" s="11">
        <v>336</v>
      </c>
      <c r="H35" s="11">
        <v>177</v>
      </c>
      <c r="I35" s="11">
        <v>159</v>
      </c>
    </row>
    <row r="36" spans="1:9" s="26" customFormat="1" ht="13.5">
      <c r="A36" s="16">
        <v>26</v>
      </c>
      <c r="B36" s="10">
        <v>185</v>
      </c>
      <c r="C36" s="11">
        <v>107</v>
      </c>
      <c r="D36" s="11">
        <v>78</v>
      </c>
      <c r="E36" s="7"/>
      <c r="F36" s="16">
        <v>71</v>
      </c>
      <c r="G36" s="11">
        <v>199</v>
      </c>
      <c r="H36" s="11">
        <v>102</v>
      </c>
      <c r="I36" s="11">
        <v>97</v>
      </c>
    </row>
    <row r="37" spans="1:9" s="26" customFormat="1" ht="13.5">
      <c r="A37" s="16">
        <v>27</v>
      </c>
      <c r="B37" s="10">
        <v>190</v>
      </c>
      <c r="C37" s="11">
        <v>105</v>
      </c>
      <c r="D37" s="11">
        <v>85</v>
      </c>
      <c r="E37" s="7"/>
      <c r="F37" s="16">
        <v>72</v>
      </c>
      <c r="G37" s="11">
        <v>292</v>
      </c>
      <c r="H37" s="11">
        <v>126</v>
      </c>
      <c r="I37" s="11">
        <v>166</v>
      </c>
    </row>
    <row r="38" spans="1:9" s="26" customFormat="1" ht="13.5">
      <c r="A38" s="16">
        <v>28</v>
      </c>
      <c r="B38" s="10">
        <v>226</v>
      </c>
      <c r="C38" s="11">
        <v>128</v>
      </c>
      <c r="D38" s="11">
        <v>98</v>
      </c>
      <c r="E38" s="7"/>
      <c r="F38" s="16">
        <v>73</v>
      </c>
      <c r="G38" s="11">
        <v>309</v>
      </c>
      <c r="H38" s="11">
        <v>147</v>
      </c>
      <c r="I38" s="11">
        <v>162</v>
      </c>
    </row>
    <row r="39" spans="1:9" s="26" customFormat="1" ht="13.5">
      <c r="A39" s="16">
        <v>29</v>
      </c>
      <c r="B39" s="10">
        <v>187</v>
      </c>
      <c r="C39" s="11">
        <v>93</v>
      </c>
      <c r="D39" s="11">
        <v>94</v>
      </c>
      <c r="E39" s="7"/>
      <c r="F39" s="16">
        <v>74</v>
      </c>
      <c r="G39" s="11">
        <v>310</v>
      </c>
      <c r="H39" s="11">
        <v>151</v>
      </c>
      <c r="I39" s="11">
        <v>159</v>
      </c>
    </row>
    <row r="40" spans="1:9" s="26" customFormat="1" ht="13.5">
      <c r="A40" s="5" t="s">
        <v>77</v>
      </c>
      <c r="B40" s="6">
        <v>1122</v>
      </c>
      <c r="C40" s="6">
        <v>568</v>
      </c>
      <c r="D40" s="6">
        <v>554</v>
      </c>
      <c r="E40" s="7"/>
      <c r="F40" s="5" t="s">
        <v>78</v>
      </c>
      <c r="G40" s="6">
        <v>1447</v>
      </c>
      <c r="H40" s="6">
        <v>639</v>
      </c>
      <c r="I40" s="6">
        <v>808</v>
      </c>
    </row>
    <row r="41" spans="1:9" s="26" customFormat="1" ht="13.5">
      <c r="A41" s="16">
        <v>30</v>
      </c>
      <c r="B41" s="10">
        <v>214</v>
      </c>
      <c r="C41" s="11">
        <v>104</v>
      </c>
      <c r="D41" s="11">
        <v>110</v>
      </c>
      <c r="E41" s="7"/>
      <c r="F41" s="16">
        <v>75</v>
      </c>
      <c r="G41" s="11">
        <v>333</v>
      </c>
      <c r="H41" s="11">
        <v>148</v>
      </c>
      <c r="I41" s="11">
        <v>185</v>
      </c>
    </row>
    <row r="42" spans="1:9" s="26" customFormat="1" ht="13.5">
      <c r="A42" s="16">
        <v>31</v>
      </c>
      <c r="B42" s="10">
        <v>201</v>
      </c>
      <c r="C42" s="11">
        <v>109</v>
      </c>
      <c r="D42" s="11">
        <v>92</v>
      </c>
      <c r="E42" s="7"/>
      <c r="F42" s="16">
        <v>76</v>
      </c>
      <c r="G42" s="11">
        <v>319</v>
      </c>
      <c r="H42" s="11">
        <v>145</v>
      </c>
      <c r="I42" s="11">
        <v>174</v>
      </c>
    </row>
    <row r="43" spans="1:9" s="26" customFormat="1" ht="13.5">
      <c r="A43" s="16">
        <v>32</v>
      </c>
      <c r="B43" s="10">
        <v>265</v>
      </c>
      <c r="C43" s="11">
        <v>130</v>
      </c>
      <c r="D43" s="11">
        <v>135</v>
      </c>
      <c r="E43" s="7"/>
      <c r="F43" s="16">
        <v>77</v>
      </c>
      <c r="G43" s="11">
        <v>261</v>
      </c>
      <c r="H43" s="11">
        <v>105</v>
      </c>
      <c r="I43" s="11">
        <v>156</v>
      </c>
    </row>
    <row r="44" spans="1:9" s="26" customFormat="1" ht="13.5">
      <c r="A44" s="16">
        <v>33</v>
      </c>
      <c r="B44" s="10">
        <v>213</v>
      </c>
      <c r="C44" s="11">
        <v>112</v>
      </c>
      <c r="D44" s="11">
        <v>101</v>
      </c>
      <c r="E44" s="7"/>
      <c r="F44" s="16">
        <v>78</v>
      </c>
      <c r="G44" s="11">
        <v>236</v>
      </c>
      <c r="H44" s="11">
        <v>106</v>
      </c>
      <c r="I44" s="11">
        <v>130</v>
      </c>
    </row>
    <row r="45" spans="1:9" s="26" customFormat="1" ht="13.5">
      <c r="A45" s="16">
        <v>34</v>
      </c>
      <c r="B45" s="10">
        <v>229</v>
      </c>
      <c r="C45" s="11">
        <v>113</v>
      </c>
      <c r="D45" s="11">
        <v>116</v>
      </c>
      <c r="E45" s="7"/>
      <c r="F45" s="16">
        <v>79</v>
      </c>
      <c r="G45" s="11">
        <v>298</v>
      </c>
      <c r="H45" s="11">
        <v>135</v>
      </c>
      <c r="I45" s="11">
        <v>163</v>
      </c>
    </row>
    <row r="46" spans="1:9" s="26" customFormat="1" ht="13.5">
      <c r="A46" s="5" t="s">
        <v>79</v>
      </c>
      <c r="B46" s="6">
        <v>1201</v>
      </c>
      <c r="C46" s="6">
        <v>615</v>
      </c>
      <c r="D46" s="6">
        <v>586</v>
      </c>
      <c r="E46" s="7"/>
      <c r="F46" s="5" t="s">
        <v>80</v>
      </c>
      <c r="G46" s="6">
        <v>1335</v>
      </c>
      <c r="H46" s="6">
        <v>515</v>
      </c>
      <c r="I46" s="6">
        <v>820</v>
      </c>
    </row>
    <row r="47" spans="1:9" s="26" customFormat="1" ht="13.5">
      <c r="A47" s="16">
        <v>35</v>
      </c>
      <c r="B47" s="10">
        <v>225</v>
      </c>
      <c r="C47" s="11">
        <v>118</v>
      </c>
      <c r="D47" s="11">
        <v>107</v>
      </c>
      <c r="E47" s="7"/>
      <c r="F47" s="16">
        <v>80</v>
      </c>
      <c r="G47" s="11">
        <v>264</v>
      </c>
      <c r="H47" s="11">
        <v>101</v>
      </c>
      <c r="I47" s="11">
        <v>163</v>
      </c>
    </row>
    <row r="48" spans="1:9" s="26" customFormat="1" ht="13.5">
      <c r="A48" s="16">
        <v>36</v>
      </c>
      <c r="B48" s="10">
        <v>207</v>
      </c>
      <c r="C48" s="11">
        <v>108</v>
      </c>
      <c r="D48" s="11">
        <v>99</v>
      </c>
      <c r="E48" s="7"/>
      <c r="F48" s="16">
        <v>81</v>
      </c>
      <c r="G48" s="11">
        <v>281</v>
      </c>
      <c r="H48" s="11">
        <v>107</v>
      </c>
      <c r="I48" s="11">
        <v>174</v>
      </c>
    </row>
    <row r="49" spans="1:9" s="26" customFormat="1" ht="13.5">
      <c r="A49" s="16">
        <v>37</v>
      </c>
      <c r="B49" s="10">
        <v>263</v>
      </c>
      <c r="C49" s="11">
        <v>133</v>
      </c>
      <c r="D49" s="11">
        <v>130</v>
      </c>
      <c r="E49" s="7"/>
      <c r="F49" s="16">
        <v>82</v>
      </c>
      <c r="G49" s="11">
        <v>279</v>
      </c>
      <c r="H49" s="11">
        <v>111</v>
      </c>
      <c r="I49" s="11">
        <v>168</v>
      </c>
    </row>
    <row r="50" spans="1:9" s="26" customFormat="1" ht="13.5">
      <c r="A50" s="16">
        <v>38</v>
      </c>
      <c r="B50" s="10">
        <v>243</v>
      </c>
      <c r="C50" s="11">
        <v>120</v>
      </c>
      <c r="D50" s="11">
        <v>123</v>
      </c>
      <c r="E50" s="7"/>
      <c r="F50" s="16">
        <v>83</v>
      </c>
      <c r="G50" s="11">
        <v>269</v>
      </c>
      <c r="H50" s="11">
        <v>102</v>
      </c>
      <c r="I50" s="11">
        <v>167</v>
      </c>
    </row>
    <row r="51" spans="1:9" s="26" customFormat="1" ht="13.5">
      <c r="A51" s="16">
        <v>39</v>
      </c>
      <c r="B51" s="10">
        <v>263</v>
      </c>
      <c r="C51" s="11">
        <v>136</v>
      </c>
      <c r="D51" s="11">
        <v>127</v>
      </c>
      <c r="E51" s="7"/>
      <c r="F51" s="16">
        <v>84</v>
      </c>
      <c r="G51" s="11">
        <v>242</v>
      </c>
      <c r="H51" s="11">
        <v>94</v>
      </c>
      <c r="I51" s="11">
        <v>148</v>
      </c>
    </row>
    <row r="52" spans="1:9" s="26" customFormat="1" ht="13.5">
      <c r="A52" s="5" t="s">
        <v>81</v>
      </c>
      <c r="B52" s="6">
        <v>1416</v>
      </c>
      <c r="C52" s="6">
        <v>713</v>
      </c>
      <c r="D52" s="6">
        <v>703</v>
      </c>
      <c r="E52" s="7"/>
      <c r="F52" s="5" t="s">
        <v>82</v>
      </c>
      <c r="G52" s="6">
        <v>1006</v>
      </c>
      <c r="H52" s="6">
        <v>349</v>
      </c>
      <c r="I52" s="6">
        <v>657</v>
      </c>
    </row>
    <row r="53" spans="1:9" s="26" customFormat="1" ht="13.5">
      <c r="A53" s="16">
        <v>40</v>
      </c>
      <c r="B53" s="10">
        <v>257</v>
      </c>
      <c r="C53" s="11">
        <v>123</v>
      </c>
      <c r="D53" s="11">
        <v>134</v>
      </c>
      <c r="E53" s="7"/>
      <c r="F53" s="16">
        <v>85</v>
      </c>
      <c r="G53" s="11">
        <v>227</v>
      </c>
      <c r="H53" s="11">
        <v>91</v>
      </c>
      <c r="I53" s="11">
        <v>136</v>
      </c>
    </row>
    <row r="54" spans="1:9" s="26" customFormat="1" ht="13.5">
      <c r="A54" s="16">
        <v>41</v>
      </c>
      <c r="B54" s="10">
        <v>271</v>
      </c>
      <c r="C54" s="11">
        <v>142</v>
      </c>
      <c r="D54" s="11">
        <v>129</v>
      </c>
      <c r="E54" s="7"/>
      <c r="F54" s="16">
        <v>86</v>
      </c>
      <c r="G54" s="11">
        <v>204</v>
      </c>
      <c r="H54" s="11">
        <v>73</v>
      </c>
      <c r="I54" s="11">
        <v>131</v>
      </c>
    </row>
    <row r="55" spans="1:9" s="26" customFormat="1" ht="13.5">
      <c r="A55" s="16">
        <v>42</v>
      </c>
      <c r="B55" s="10">
        <v>283</v>
      </c>
      <c r="C55" s="11">
        <v>144</v>
      </c>
      <c r="D55" s="11">
        <v>139</v>
      </c>
      <c r="E55" s="7"/>
      <c r="F55" s="16">
        <v>87</v>
      </c>
      <c r="G55" s="11">
        <v>226</v>
      </c>
      <c r="H55" s="11">
        <v>76</v>
      </c>
      <c r="I55" s="11">
        <v>150</v>
      </c>
    </row>
    <row r="56" spans="1:9" s="26" customFormat="1" ht="13.5">
      <c r="A56" s="16">
        <v>43</v>
      </c>
      <c r="B56" s="10">
        <v>305</v>
      </c>
      <c r="C56" s="11">
        <v>158</v>
      </c>
      <c r="D56" s="11">
        <v>147</v>
      </c>
      <c r="E56" s="7"/>
      <c r="F56" s="16">
        <v>88</v>
      </c>
      <c r="G56" s="11">
        <v>185</v>
      </c>
      <c r="H56" s="11">
        <v>55</v>
      </c>
      <c r="I56" s="11">
        <v>130</v>
      </c>
    </row>
    <row r="57" spans="1:9" s="26" customFormat="1" ht="13.5">
      <c r="A57" s="16">
        <v>44</v>
      </c>
      <c r="B57" s="10">
        <v>300</v>
      </c>
      <c r="C57" s="11">
        <v>146</v>
      </c>
      <c r="D57" s="11">
        <v>154</v>
      </c>
      <c r="E57" s="7"/>
      <c r="F57" s="16">
        <v>89</v>
      </c>
      <c r="G57" s="11">
        <v>164</v>
      </c>
      <c r="H57" s="11">
        <v>54</v>
      </c>
      <c r="I57" s="11">
        <v>110</v>
      </c>
    </row>
    <row r="58" spans="1:9" s="26" customFormat="1" ht="13.5" customHeight="1">
      <c r="A58" s="12"/>
      <c r="B58" s="60"/>
      <c r="C58" s="60"/>
      <c r="D58" s="60"/>
      <c r="E58" s="7"/>
      <c r="F58" s="5" t="s">
        <v>0</v>
      </c>
      <c r="G58" s="6">
        <v>735</v>
      </c>
      <c r="H58" s="13">
        <v>188</v>
      </c>
      <c r="I58" s="13">
        <v>547</v>
      </c>
    </row>
    <row r="59" spans="1:9" s="26" customFormat="1" ht="13.5" customHeight="1">
      <c r="A59" s="52"/>
      <c r="B59" s="61"/>
      <c r="C59" s="61"/>
      <c r="D59" s="61"/>
      <c r="E59" s="7"/>
      <c r="F59" s="5" t="s">
        <v>87</v>
      </c>
      <c r="G59" s="6">
        <v>23</v>
      </c>
      <c r="H59" s="13">
        <v>14</v>
      </c>
      <c r="I59" s="13">
        <v>9</v>
      </c>
    </row>
    <row r="60" spans="1:9" s="26" customFormat="1" ht="13.5">
      <c r="A60" s="14"/>
      <c r="B60" s="61"/>
      <c r="C60" s="61"/>
      <c r="D60" s="61"/>
      <c r="E60" s="7"/>
      <c r="F60" s="5" t="s">
        <v>10</v>
      </c>
      <c r="G60" s="15">
        <v>23531</v>
      </c>
      <c r="H60" s="15">
        <v>11215</v>
      </c>
      <c r="I60" s="15">
        <v>12316</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D2" sqref="D2"/>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42826</v>
      </c>
      <c r="I1" s="59"/>
    </row>
    <row r="2" spans="1:9" ht="13.5">
      <c r="A2" s="2"/>
      <c r="B2" s="2"/>
      <c r="C2" s="2"/>
      <c r="D2" s="2"/>
      <c r="E2" s="2"/>
      <c r="F2" s="2"/>
      <c r="G2" s="2"/>
      <c r="H2" s="59" t="s">
        <v>35</v>
      </c>
      <c r="I2" s="59"/>
    </row>
    <row r="3" spans="1:11" ht="13.5">
      <c r="A3" s="3" t="s">
        <v>5</v>
      </c>
      <c r="B3" s="3" t="s">
        <v>6</v>
      </c>
      <c r="C3" s="3" t="s">
        <v>7</v>
      </c>
      <c r="D3" s="3" t="s">
        <v>8</v>
      </c>
      <c r="E3" s="2"/>
      <c r="F3" s="3" t="s">
        <v>1</v>
      </c>
      <c r="G3" s="3" t="s">
        <v>9</v>
      </c>
      <c r="H3" s="3" t="s">
        <v>2</v>
      </c>
      <c r="I3" s="3" t="s">
        <v>3</v>
      </c>
      <c r="K3" s="25"/>
    </row>
    <row r="4" spans="1:11" s="26" customFormat="1" ht="13.5">
      <c r="A4" s="5" t="s">
        <v>65</v>
      </c>
      <c r="B4" s="6">
        <v>2996</v>
      </c>
      <c r="C4" s="6">
        <v>1562</v>
      </c>
      <c r="D4" s="6">
        <v>1434</v>
      </c>
      <c r="E4" s="7"/>
      <c r="F4" s="5" t="s">
        <v>66</v>
      </c>
      <c r="G4" s="6">
        <v>4852</v>
      </c>
      <c r="H4" s="6">
        <v>2442</v>
      </c>
      <c r="I4" s="6">
        <v>2410</v>
      </c>
      <c r="K4" s="27"/>
    </row>
    <row r="5" spans="1:9" s="26" customFormat="1" ht="13.5">
      <c r="A5" s="16">
        <v>0</v>
      </c>
      <c r="B5" s="10">
        <v>577</v>
      </c>
      <c r="C5" s="11">
        <v>298</v>
      </c>
      <c r="D5" s="11">
        <v>279</v>
      </c>
      <c r="E5" s="7"/>
      <c r="F5" s="16">
        <v>45</v>
      </c>
      <c r="G5" s="11">
        <v>1054</v>
      </c>
      <c r="H5" s="11">
        <v>514</v>
      </c>
      <c r="I5" s="11">
        <v>540</v>
      </c>
    </row>
    <row r="6" spans="1:9" s="26" customFormat="1" ht="13.5">
      <c r="A6" s="16">
        <v>1</v>
      </c>
      <c r="B6" s="10">
        <v>564</v>
      </c>
      <c r="C6" s="11">
        <v>294</v>
      </c>
      <c r="D6" s="11">
        <v>270</v>
      </c>
      <c r="E6" s="7"/>
      <c r="F6" s="16">
        <v>46</v>
      </c>
      <c r="G6" s="11">
        <v>987</v>
      </c>
      <c r="H6" s="11">
        <v>517</v>
      </c>
      <c r="I6" s="11">
        <v>470</v>
      </c>
    </row>
    <row r="7" spans="1:9" s="26" customFormat="1" ht="13.5">
      <c r="A7" s="16">
        <v>2</v>
      </c>
      <c r="B7" s="10">
        <v>589</v>
      </c>
      <c r="C7" s="11">
        <v>297</v>
      </c>
      <c r="D7" s="11">
        <v>292</v>
      </c>
      <c r="E7" s="7"/>
      <c r="F7" s="16">
        <v>47</v>
      </c>
      <c r="G7" s="11">
        <v>942</v>
      </c>
      <c r="H7" s="11">
        <v>466</v>
      </c>
      <c r="I7" s="11">
        <v>476</v>
      </c>
    </row>
    <row r="8" spans="1:9" s="26" customFormat="1" ht="13.5">
      <c r="A8" s="16">
        <v>3</v>
      </c>
      <c r="B8" s="10">
        <v>600</v>
      </c>
      <c r="C8" s="11">
        <v>323</v>
      </c>
      <c r="D8" s="11">
        <v>277</v>
      </c>
      <c r="E8" s="7"/>
      <c r="F8" s="16">
        <v>48</v>
      </c>
      <c r="G8" s="11">
        <v>916</v>
      </c>
      <c r="H8" s="11">
        <v>450</v>
      </c>
      <c r="I8" s="11">
        <v>466</v>
      </c>
    </row>
    <row r="9" spans="1:9" s="26" customFormat="1" ht="13.5">
      <c r="A9" s="16">
        <v>4</v>
      </c>
      <c r="B9" s="10">
        <v>666</v>
      </c>
      <c r="C9" s="11">
        <v>350</v>
      </c>
      <c r="D9" s="11">
        <v>316</v>
      </c>
      <c r="E9" s="7"/>
      <c r="F9" s="16">
        <v>49</v>
      </c>
      <c r="G9" s="11">
        <v>953</v>
      </c>
      <c r="H9" s="11">
        <v>495</v>
      </c>
      <c r="I9" s="11">
        <v>458</v>
      </c>
    </row>
    <row r="10" spans="1:9" s="26" customFormat="1" ht="13.5">
      <c r="A10" s="5" t="s">
        <v>67</v>
      </c>
      <c r="B10" s="6">
        <v>3462</v>
      </c>
      <c r="C10" s="6">
        <v>1729</v>
      </c>
      <c r="D10" s="6">
        <v>1733</v>
      </c>
      <c r="E10" s="7"/>
      <c r="F10" s="5" t="s">
        <v>68</v>
      </c>
      <c r="G10" s="6">
        <v>3898</v>
      </c>
      <c r="H10" s="6">
        <v>1914</v>
      </c>
      <c r="I10" s="6">
        <v>1984</v>
      </c>
    </row>
    <row r="11" spans="1:9" s="26" customFormat="1" ht="13.5">
      <c r="A11" s="16">
        <v>5</v>
      </c>
      <c r="B11" s="10">
        <v>664</v>
      </c>
      <c r="C11" s="11">
        <v>316</v>
      </c>
      <c r="D11" s="11">
        <v>348</v>
      </c>
      <c r="E11" s="7"/>
      <c r="F11" s="16">
        <v>50</v>
      </c>
      <c r="G11" s="11">
        <v>722</v>
      </c>
      <c r="H11" s="11">
        <v>354</v>
      </c>
      <c r="I11" s="11">
        <v>368</v>
      </c>
    </row>
    <row r="12" spans="1:9" s="26" customFormat="1" ht="13.5">
      <c r="A12" s="16">
        <v>6</v>
      </c>
      <c r="B12" s="10">
        <v>721</v>
      </c>
      <c r="C12" s="11">
        <v>368</v>
      </c>
      <c r="D12" s="11">
        <v>353</v>
      </c>
      <c r="E12" s="7"/>
      <c r="F12" s="16">
        <v>51</v>
      </c>
      <c r="G12" s="11">
        <v>763</v>
      </c>
      <c r="H12" s="11">
        <v>368</v>
      </c>
      <c r="I12" s="11">
        <v>395</v>
      </c>
    </row>
    <row r="13" spans="1:9" s="26" customFormat="1" ht="13.5">
      <c r="A13" s="16">
        <v>7</v>
      </c>
      <c r="B13" s="10">
        <v>664</v>
      </c>
      <c r="C13" s="11">
        <v>348</v>
      </c>
      <c r="D13" s="11">
        <v>316</v>
      </c>
      <c r="E13" s="7"/>
      <c r="F13" s="16">
        <v>52</v>
      </c>
      <c r="G13" s="11">
        <v>815</v>
      </c>
      <c r="H13" s="11">
        <v>420</v>
      </c>
      <c r="I13" s="11">
        <v>395</v>
      </c>
    </row>
    <row r="14" spans="1:9" s="26" customFormat="1" ht="13.5">
      <c r="A14" s="16">
        <v>8</v>
      </c>
      <c r="B14" s="10">
        <v>714</v>
      </c>
      <c r="C14" s="11">
        <v>354</v>
      </c>
      <c r="D14" s="11">
        <v>360</v>
      </c>
      <c r="E14" s="7"/>
      <c r="F14" s="16">
        <v>53</v>
      </c>
      <c r="G14" s="11">
        <v>838</v>
      </c>
      <c r="H14" s="11">
        <v>396</v>
      </c>
      <c r="I14" s="11">
        <v>442</v>
      </c>
    </row>
    <row r="15" spans="1:9" s="26" customFormat="1" ht="13.5">
      <c r="A15" s="16">
        <v>9</v>
      </c>
      <c r="B15" s="10">
        <v>699</v>
      </c>
      <c r="C15" s="11">
        <v>343</v>
      </c>
      <c r="D15" s="11">
        <v>356</v>
      </c>
      <c r="E15" s="7"/>
      <c r="F15" s="16">
        <v>54</v>
      </c>
      <c r="G15" s="11">
        <v>760</v>
      </c>
      <c r="H15" s="11">
        <v>376</v>
      </c>
      <c r="I15" s="11">
        <v>384</v>
      </c>
    </row>
    <row r="16" spans="1:9" s="26" customFormat="1" ht="13.5">
      <c r="A16" s="5" t="s">
        <v>69</v>
      </c>
      <c r="B16" s="6">
        <v>3595</v>
      </c>
      <c r="C16" s="6">
        <v>1838</v>
      </c>
      <c r="D16" s="6">
        <v>1757</v>
      </c>
      <c r="E16" s="7"/>
      <c r="F16" s="5" t="s">
        <v>70</v>
      </c>
      <c r="G16" s="6">
        <v>3866</v>
      </c>
      <c r="H16" s="6">
        <v>1868</v>
      </c>
      <c r="I16" s="6">
        <v>1998</v>
      </c>
    </row>
    <row r="17" spans="1:9" s="26" customFormat="1" ht="13.5">
      <c r="A17" s="16">
        <v>10</v>
      </c>
      <c r="B17" s="10">
        <v>686</v>
      </c>
      <c r="C17" s="11">
        <v>362</v>
      </c>
      <c r="D17" s="11">
        <v>324</v>
      </c>
      <c r="E17" s="7"/>
      <c r="F17" s="16">
        <v>55</v>
      </c>
      <c r="G17" s="11">
        <v>781</v>
      </c>
      <c r="H17" s="11">
        <v>371</v>
      </c>
      <c r="I17" s="11">
        <v>410</v>
      </c>
    </row>
    <row r="18" spans="1:9" s="26" customFormat="1" ht="13.5">
      <c r="A18" s="16">
        <v>11</v>
      </c>
      <c r="B18" s="10">
        <v>706</v>
      </c>
      <c r="C18" s="11">
        <v>373</v>
      </c>
      <c r="D18" s="11">
        <v>333</v>
      </c>
      <c r="E18" s="7"/>
      <c r="F18" s="16">
        <v>56</v>
      </c>
      <c r="G18" s="11">
        <v>781</v>
      </c>
      <c r="H18" s="11">
        <v>382</v>
      </c>
      <c r="I18" s="11">
        <v>399</v>
      </c>
    </row>
    <row r="19" spans="1:9" s="26" customFormat="1" ht="13.5">
      <c r="A19" s="16">
        <v>12</v>
      </c>
      <c r="B19" s="10">
        <v>731</v>
      </c>
      <c r="C19" s="11">
        <v>365</v>
      </c>
      <c r="D19" s="11">
        <v>366</v>
      </c>
      <c r="E19" s="7"/>
      <c r="F19" s="16">
        <v>57</v>
      </c>
      <c r="G19" s="11">
        <v>761</v>
      </c>
      <c r="H19" s="11">
        <v>376</v>
      </c>
      <c r="I19" s="11">
        <v>385</v>
      </c>
    </row>
    <row r="20" spans="1:9" s="26" customFormat="1" ht="13.5">
      <c r="A20" s="16">
        <v>13</v>
      </c>
      <c r="B20" s="10">
        <v>713</v>
      </c>
      <c r="C20" s="11">
        <v>352</v>
      </c>
      <c r="D20" s="11">
        <v>361</v>
      </c>
      <c r="E20" s="7"/>
      <c r="F20" s="16">
        <v>58</v>
      </c>
      <c r="G20" s="11">
        <v>816</v>
      </c>
      <c r="H20" s="11">
        <v>393</v>
      </c>
      <c r="I20" s="11">
        <v>423</v>
      </c>
    </row>
    <row r="21" spans="1:9" s="26" customFormat="1" ht="13.5">
      <c r="A21" s="16">
        <v>14</v>
      </c>
      <c r="B21" s="10">
        <v>759</v>
      </c>
      <c r="C21" s="11">
        <v>386</v>
      </c>
      <c r="D21" s="11">
        <v>373</v>
      </c>
      <c r="E21" s="7"/>
      <c r="F21" s="16">
        <v>59</v>
      </c>
      <c r="G21" s="11">
        <v>727</v>
      </c>
      <c r="H21" s="11">
        <v>346</v>
      </c>
      <c r="I21" s="11">
        <v>381</v>
      </c>
    </row>
    <row r="22" spans="1:9" s="26" customFormat="1" ht="13.5">
      <c r="A22" s="5" t="s">
        <v>71</v>
      </c>
      <c r="B22" s="6">
        <v>3841</v>
      </c>
      <c r="C22" s="6">
        <v>1986</v>
      </c>
      <c r="D22" s="6">
        <v>1855</v>
      </c>
      <c r="E22" s="7"/>
      <c r="F22" s="5" t="s">
        <v>72</v>
      </c>
      <c r="G22" s="6">
        <v>4003</v>
      </c>
      <c r="H22" s="6">
        <v>1954</v>
      </c>
      <c r="I22" s="6">
        <v>2049</v>
      </c>
    </row>
    <row r="23" spans="1:9" s="26" customFormat="1" ht="13.5">
      <c r="A23" s="16">
        <v>15</v>
      </c>
      <c r="B23" s="10">
        <v>771</v>
      </c>
      <c r="C23" s="11">
        <v>377</v>
      </c>
      <c r="D23" s="11">
        <v>394</v>
      </c>
      <c r="E23" s="7"/>
      <c r="F23" s="16">
        <v>60</v>
      </c>
      <c r="G23" s="11">
        <v>744</v>
      </c>
      <c r="H23" s="11">
        <v>368</v>
      </c>
      <c r="I23" s="11">
        <v>376</v>
      </c>
    </row>
    <row r="24" spans="1:9" s="26" customFormat="1" ht="13.5">
      <c r="A24" s="16">
        <v>16</v>
      </c>
      <c r="B24" s="10">
        <v>763</v>
      </c>
      <c r="C24" s="11">
        <v>381</v>
      </c>
      <c r="D24" s="11">
        <v>382</v>
      </c>
      <c r="E24" s="7"/>
      <c r="F24" s="16">
        <v>61</v>
      </c>
      <c r="G24" s="11">
        <v>800</v>
      </c>
      <c r="H24" s="11">
        <v>383</v>
      </c>
      <c r="I24" s="11">
        <v>417</v>
      </c>
    </row>
    <row r="25" spans="1:9" s="26" customFormat="1" ht="13.5">
      <c r="A25" s="16">
        <v>17</v>
      </c>
      <c r="B25" s="10">
        <v>817</v>
      </c>
      <c r="C25" s="11">
        <v>428</v>
      </c>
      <c r="D25" s="11">
        <v>389</v>
      </c>
      <c r="E25" s="7"/>
      <c r="F25" s="16">
        <v>62</v>
      </c>
      <c r="G25" s="11">
        <v>834</v>
      </c>
      <c r="H25" s="11">
        <v>406</v>
      </c>
      <c r="I25" s="11">
        <v>428</v>
      </c>
    </row>
    <row r="26" spans="1:9" s="26" customFormat="1" ht="13.5">
      <c r="A26" s="16">
        <v>18</v>
      </c>
      <c r="B26" s="10">
        <v>760</v>
      </c>
      <c r="C26" s="11">
        <v>418</v>
      </c>
      <c r="D26" s="11">
        <v>342</v>
      </c>
      <c r="E26" s="7"/>
      <c r="F26" s="16">
        <v>63</v>
      </c>
      <c r="G26" s="11">
        <v>799</v>
      </c>
      <c r="H26" s="11">
        <v>387</v>
      </c>
      <c r="I26" s="11">
        <v>412</v>
      </c>
    </row>
    <row r="27" spans="1:9" s="26" customFormat="1" ht="13.5">
      <c r="A27" s="16">
        <v>19</v>
      </c>
      <c r="B27" s="10">
        <v>730</v>
      </c>
      <c r="C27" s="11">
        <v>382</v>
      </c>
      <c r="D27" s="11">
        <v>348</v>
      </c>
      <c r="E27" s="7"/>
      <c r="F27" s="16">
        <v>64</v>
      </c>
      <c r="G27" s="11">
        <v>826</v>
      </c>
      <c r="H27" s="11">
        <v>410</v>
      </c>
      <c r="I27" s="11">
        <v>416</v>
      </c>
    </row>
    <row r="28" spans="1:9" s="26" customFormat="1" ht="13.5">
      <c r="A28" s="5" t="s">
        <v>73</v>
      </c>
      <c r="B28" s="6">
        <v>2563</v>
      </c>
      <c r="C28" s="6">
        <v>1302</v>
      </c>
      <c r="D28" s="6">
        <v>1261</v>
      </c>
      <c r="E28" s="7"/>
      <c r="F28" s="5" t="s">
        <v>74</v>
      </c>
      <c r="G28" s="6">
        <v>5560</v>
      </c>
      <c r="H28" s="6">
        <v>2628</v>
      </c>
      <c r="I28" s="6">
        <v>2932</v>
      </c>
    </row>
    <row r="29" spans="1:9" s="26" customFormat="1" ht="13.5">
      <c r="A29" s="16">
        <v>20</v>
      </c>
      <c r="B29" s="10">
        <v>546</v>
      </c>
      <c r="C29" s="11">
        <v>278</v>
      </c>
      <c r="D29" s="11">
        <v>268</v>
      </c>
      <c r="E29" s="7"/>
      <c r="F29" s="16">
        <v>65</v>
      </c>
      <c r="G29" s="11">
        <v>944</v>
      </c>
      <c r="H29" s="11">
        <v>432</v>
      </c>
      <c r="I29" s="11">
        <v>512</v>
      </c>
    </row>
    <row r="30" spans="1:9" s="26" customFormat="1" ht="13.5">
      <c r="A30" s="16">
        <v>21</v>
      </c>
      <c r="B30" s="10">
        <v>535</v>
      </c>
      <c r="C30" s="11">
        <v>269</v>
      </c>
      <c r="D30" s="11">
        <v>266</v>
      </c>
      <c r="E30" s="7"/>
      <c r="F30" s="16">
        <v>66</v>
      </c>
      <c r="G30" s="11">
        <v>1029</v>
      </c>
      <c r="H30" s="11">
        <v>501</v>
      </c>
      <c r="I30" s="11">
        <v>528</v>
      </c>
    </row>
    <row r="31" spans="1:9" s="26" customFormat="1" ht="13.5">
      <c r="A31" s="16">
        <v>22</v>
      </c>
      <c r="B31" s="10">
        <v>475</v>
      </c>
      <c r="C31" s="11">
        <v>233</v>
      </c>
      <c r="D31" s="11">
        <v>242</v>
      </c>
      <c r="E31" s="7"/>
      <c r="F31" s="16">
        <v>67</v>
      </c>
      <c r="G31" s="11">
        <v>1190</v>
      </c>
      <c r="H31" s="11">
        <v>556</v>
      </c>
      <c r="I31" s="11">
        <v>634</v>
      </c>
    </row>
    <row r="32" spans="1:9" s="26" customFormat="1" ht="13.5">
      <c r="A32" s="16">
        <v>23</v>
      </c>
      <c r="B32" s="10">
        <v>423</v>
      </c>
      <c r="C32" s="11">
        <v>227</v>
      </c>
      <c r="D32" s="11">
        <v>196</v>
      </c>
      <c r="E32" s="7"/>
      <c r="F32" s="16">
        <v>68</v>
      </c>
      <c r="G32" s="11">
        <v>1256</v>
      </c>
      <c r="H32" s="11">
        <v>614</v>
      </c>
      <c r="I32" s="11">
        <v>642</v>
      </c>
    </row>
    <row r="33" spans="1:9" s="26" customFormat="1" ht="13.5">
      <c r="A33" s="16">
        <v>24</v>
      </c>
      <c r="B33" s="10">
        <v>584</v>
      </c>
      <c r="C33" s="11">
        <v>295</v>
      </c>
      <c r="D33" s="11">
        <v>289</v>
      </c>
      <c r="E33" s="7"/>
      <c r="F33" s="16">
        <v>69</v>
      </c>
      <c r="G33" s="11">
        <v>1141</v>
      </c>
      <c r="H33" s="11">
        <v>525</v>
      </c>
      <c r="I33" s="11">
        <v>616</v>
      </c>
    </row>
    <row r="34" spans="1:9" s="26" customFormat="1" ht="13.5">
      <c r="A34" s="5" t="s">
        <v>75</v>
      </c>
      <c r="B34" s="6">
        <v>3121</v>
      </c>
      <c r="C34" s="6">
        <v>1558</v>
      </c>
      <c r="D34" s="6">
        <v>1563</v>
      </c>
      <c r="E34" s="7"/>
      <c r="F34" s="5" t="s">
        <v>76</v>
      </c>
      <c r="G34" s="6">
        <v>3747</v>
      </c>
      <c r="H34" s="6">
        <v>1865</v>
      </c>
      <c r="I34" s="6">
        <v>1882</v>
      </c>
    </row>
    <row r="35" spans="1:9" s="26" customFormat="1" ht="13.5">
      <c r="A35" s="16">
        <v>25</v>
      </c>
      <c r="B35" s="10">
        <v>544</v>
      </c>
      <c r="C35" s="11">
        <v>255</v>
      </c>
      <c r="D35" s="11">
        <v>289</v>
      </c>
      <c r="E35" s="7"/>
      <c r="F35" s="16">
        <v>70</v>
      </c>
      <c r="G35" s="11">
        <v>797</v>
      </c>
      <c r="H35" s="11">
        <v>382</v>
      </c>
      <c r="I35" s="11">
        <v>415</v>
      </c>
    </row>
    <row r="36" spans="1:9" s="26" customFormat="1" ht="13.5">
      <c r="A36" s="16">
        <v>26</v>
      </c>
      <c r="B36" s="10">
        <v>614</v>
      </c>
      <c r="C36" s="11">
        <v>329</v>
      </c>
      <c r="D36" s="11">
        <v>285</v>
      </c>
      <c r="E36" s="7"/>
      <c r="F36" s="16">
        <v>71</v>
      </c>
      <c r="G36" s="11">
        <v>564</v>
      </c>
      <c r="H36" s="11">
        <v>286</v>
      </c>
      <c r="I36" s="11">
        <v>278</v>
      </c>
    </row>
    <row r="37" spans="1:9" s="26" customFormat="1" ht="13.5">
      <c r="A37" s="16">
        <v>27</v>
      </c>
      <c r="B37" s="10">
        <v>605</v>
      </c>
      <c r="C37" s="11">
        <v>290</v>
      </c>
      <c r="D37" s="11">
        <v>315</v>
      </c>
      <c r="E37" s="7"/>
      <c r="F37" s="16">
        <v>72</v>
      </c>
      <c r="G37" s="11">
        <v>749</v>
      </c>
      <c r="H37" s="11">
        <v>350</v>
      </c>
      <c r="I37" s="11">
        <v>399</v>
      </c>
    </row>
    <row r="38" spans="1:9" s="26" customFormat="1" ht="13.5">
      <c r="A38" s="16">
        <v>28</v>
      </c>
      <c r="B38" s="10">
        <v>676</v>
      </c>
      <c r="C38" s="11">
        <v>333</v>
      </c>
      <c r="D38" s="11">
        <v>343</v>
      </c>
      <c r="E38" s="7"/>
      <c r="F38" s="16">
        <v>73</v>
      </c>
      <c r="G38" s="11">
        <v>832</v>
      </c>
      <c r="H38" s="11">
        <v>427</v>
      </c>
      <c r="I38" s="11">
        <v>405</v>
      </c>
    </row>
    <row r="39" spans="1:9" s="26" customFormat="1" ht="13.5">
      <c r="A39" s="16">
        <v>29</v>
      </c>
      <c r="B39" s="10">
        <v>682</v>
      </c>
      <c r="C39" s="11">
        <v>351</v>
      </c>
      <c r="D39" s="11">
        <v>331</v>
      </c>
      <c r="E39" s="7"/>
      <c r="F39" s="16">
        <v>74</v>
      </c>
      <c r="G39" s="11">
        <v>805</v>
      </c>
      <c r="H39" s="11">
        <v>420</v>
      </c>
      <c r="I39" s="11">
        <v>385</v>
      </c>
    </row>
    <row r="40" spans="1:9" s="26" customFormat="1" ht="13.5">
      <c r="A40" s="5" t="s">
        <v>77</v>
      </c>
      <c r="B40" s="6">
        <v>3864</v>
      </c>
      <c r="C40" s="6">
        <v>1953</v>
      </c>
      <c r="D40" s="6">
        <v>1911</v>
      </c>
      <c r="E40" s="7"/>
      <c r="F40" s="5" t="s">
        <v>78</v>
      </c>
      <c r="G40" s="6">
        <v>3299</v>
      </c>
      <c r="H40" s="6">
        <v>1468</v>
      </c>
      <c r="I40" s="6">
        <v>1831</v>
      </c>
    </row>
    <row r="41" spans="1:9" s="26" customFormat="1" ht="13.5">
      <c r="A41" s="16">
        <v>30</v>
      </c>
      <c r="B41" s="10">
        <v>712</v>
      </c>
      <c r="C41" s="11">
        <v>354</v>
      </c>
      <c r="D41" s="11">
        <v>358</v>
      </c>
      <c r="E41" s="7"/>
      <c r="F41" s="16">
        <v>75</v>
      </c>
      <c r="G41" s="11">
        <v>839</v>
      </c>
      <c r="H41" s="11">
        <v>385</v>
      </c>
      <c r="I41" s="11">
        <v>454</v>
      </c>
    </row>
    <row r="42" spans="1:9" s="26" customFormat="1" ht="13.5">
      <c r="A42" s="16">
        <v>31</v>
      </c>
      <c r="B42" s="10">
        <v>725</v>
      </c>
      <c r="C42" s="11">
        <v>359</v>
      </c>
      <c r="D42" s="11">
        <v>366</v>
      </c>
      <c r="E42" s="7"/>
      <c r="F42" s="16">
        <v>76</v>
      </c>
      <c r="G42" s="11">
        <v>682</v>
      </c>
      <c r="H42" s="11">
        <v>312</v>
      </c>
      <c r="I42" s="11">
        <v>370</v>
      </c>
    </row>
    <row r="43" spans="1:9" s="26" customFormat="1" ht="13.5">
      <c r="A43" s="16">
        <v>32</v>
      </c>
      <c r="B43" s="10">
        <v>774</v>
      </c>
      <c r="C43" s="11">
        <v>397</v>
      </c>
      <c r="D43" s="11">
        <v>377</v>
      </c>
      <c r="E43" s="7"/>
      <c r="F43" s="16">
        <v>77</v>
      </c>
      <c r="G43" s="11">
        <v>635</v>
      </c>
      <c r="H43" s="11">
        <v>276</v>
      </c>
      <c r="I43" s="11">
        <v>359</v>
      </c>
    </row>
    <row r="44" spans="1:9" s="26" customFormat="1" ht="13.5">
      <c r="A44" s="16">
        <v>33</v>
      </c>
      <c r="B44" s="10">
        <v>836</v>
      </c>
      <c r="C44" s="11">
        <v>427</v>
      </c>
      <c r="D44" s="11">
        <v>409</v>
      </c>
      <c r="E44" s="7"/>
      <c r="F44" s="16">
        <v>78</v>
      </c>
      <c r="G44" s="11">
        <v>526</v>
      </c>
      <c r="H44" s="11">
        <v>229</v>
      </c>
      <c r="I44" s="11">
        <v>297</v>
      </c>
    </row>
    <row r="45" spans="1:9" s="26" customFormat="1" ht="13.5">
      <c r="A45" s="16">
        <v>34</v>
      </c>
      <c r="B45" s="10">
        <v>817</v>
      </c>
      <c r="C45" s="11">
        <v>416</v>
      </c>
      <c r="D45" s="11">
        <v>401</v>
      </c>
      <c r="E45" s="7"/>
      <c r="F45" s="16">
        <v>79</v>
      </c>
      <c r="G45" s="11">
        <v>617</v>
      </c>
      <c r="H45" s="11">
        <v>266</v>
      </c>
      <c r="I45" s="11">
        <v>351</v>
      </c>
    </row>
    <row r="46" spans="1:9" s="26" customFormat="1" ht="13.5">
      <c r="A46" s="5" t="s">
        <v>79</v>
      </c>
      <c r="B46" s="6">
        <v>4341</v>
      </c>
      <c r="C46" s="6">
        <v>2173</v>
      </c>
      <c r="D46" s="6">
        <v>2168</v>
      </c>
      <c r="E46" s="7"/>
      <c r="F46" s="5" t="s">
        <v>80</v>
      </c>
      <c r="G46" s="6">
        <v>2700</v>
      </c>
      <c r="H46" s="6">
        <v>1124</v>
      </c>
      <c r="I46" s="6">
        <v>1576</v>
      </c>
    </row>
    <row r="47" spans="1:9" s="26" customFormat="1" ht="13.5">
      <c r="A47" s="16">
        <v>35</v>
      </c>
      <c r="B47" s="10">
        <v>804</v>
      </c>
      <c r="C47" s="11">
        <v>402</v>
      </c>
      <c r="D47" s="11">
        <v>402</v>
      </c>
      <c r="E47" s="7"/>
      <c r="F47" s="16">
        <v>80</v>
      </c>
      <c r="G47" s="11">
        <v>555</v>
      </c>
      <c r="H47" s="11">
        <v>239</v>
      </c>
      <c r="I47" s="11">
        <v>316</v>
      </c>
    </row>
    <row r="48" spans="1:9" s="26" customFormat="1" ht="13.5">
      <c r="A48" s="16">
        <v>36</v>
      </c>
      <c r="B48" s="10">
        <v>794</v>
      </c>
      <c r="C48" s="11">
        <v>386</v>
      </c>
      <c r="D48" s="11">
        <v>408</v>
      </c>
      <c r="E48" s="7"/>
      <c r="F48" s="16">
        <v>81</v>
      </c>
      <c r="G48" s="11">
        <v>648</v>
      </c>
      <c r="H48" s="11">
        <v>261</v>
      </c>
      <c r="I48" s="11">
        <v>387</v>
      </c>
    </row>
    <row r="49" spans="1:9" s="26" customFormat="1" ht="13.5">
      <c r="A49" s="16">
        <v>37</v>
      </c>
      <c r="B49" s="10">
        <v>867</v>
      </c>
      <c r="C49" s="11">
        <v>414</v>
      </c>
      <c r="D49" s="11">
        <v>453</v>
      </c>
      <c r="E49" s="7"/>
      <c r="F49" s="16">
        <v>82</v>
      </c>
      <c r="G49" s="11">
        <v>522</v>
      </c>
      <c r="H49" s="11">
        <v>217</v>
      </c>
      <c r="I49" s="11">
        <v>305</v>
      </c>
    </row>
    <row r="50" spans="1:9" s="26" customFormat="1" ht="13.5">
      <c r="A50" s="16">
        <v>38</v>
      </c>
      <c r="B50" s="10">
        <v>917</v>
      </c>
      <c r="C50" s="11">
        <v>479</v>
      </c>
      <c r="D50" s="11">
        <v>438</v>
      </c>
      <c r="E50" s="7"/>
      <c r="F50" s="16">
        <v>83</v>
      </c>
      <c r="G50" s="11">
        <v>520</v>
      </c>
      <c r="H50" s="11">
        <v>221</v>
      </c>
      <c r="I50" s="11">
        <v>299</v>
      </c>
    </row>
    <row r="51" spans="1:9" s="26" customFormat="1" ht="13.5">
      <c r="A51" s="16">
        <v>39</v>
      </c>
      <c r="B51" s="10">
        <v>959</v>
      </c>
      <c r="C51" s="11">
        <v>492</v>
      </c>
      <c r="D51" s="11">
        <v>467</v>
      </c>
      <c r="E51" s="7"/>
      <c r="F51" s="16">
        <v>84</v>
      </c>
      <c r="G51" s="11">
        <v>455</v>
      </c>
      <c r="H51" s="11">
        <v>186</v>
      </c>
      <c r="I51" s="11">
        <v>269</v>
      </c>
    </row>
    <row r="52" spans="1:9" s="26" customFormat="1" ht="13.5">
      <c r="A52" s="5" t="s">
        <v>81</v>
      </c>
      <c r="B52" s="6">
        <v>5344</v>
      </c>
      <c r="C52" s="6">
        <v>2708</v>
      </c>
      <c r="D52" s="6">
        <v>2636</v>
      </c>
      <c r="E52" s="7"/>
      <c r="F52" s="5" t="s">
        <v>82</v>
      </c>
      <c r="G52" s="6">
        <v>1836</v>
      </c>
      <c r="H52" s="6">
        <v>647</v>
      </c>
      <c r="I52" s="6">
        <v>1189</v>
      </c>
    </row>
    <row r="53" spans="1:9" s="26" customFormat="1" ht="13.5">
      <c r="A53" s="16">
        <v>40</v>
      </c>
      <c r="B53" s="10">
        <v>972</v>
      </c>
      <c r="C53" s="11">
        <v>477</v>
      </c>
      <c r="D53" s="11">
        <v>495</v>
      </c>
      <c r="E53" s="7"/>
      <c r="F53" s="16">
        <v>85</v>
      </c>
      <c r="G53" s="11">
        <v>443</v>
      </c>
      <c r="H53" s="11">
        <v>174</v>
      </c>
      <c r="I53" s="11">
        <v>269</v>
      </c>
    </row>
    <row r="54" spans="1:9" s="26" customFormat="1" ht="13.5">
      <c r="A54" s="16">
        <v>41</v>
      </c>
      <c r="B54" s="10">
        <v>1041</v>
      </c>
      <c r="C54" s="11">
        <v>525</v>
      </c>
      <c r="D54" s="11">
        <v>516</v>
      </c>
      <c r="E54" s="7"/>
      <c r="F54" s="16">
        <v>86</v>
      </c>
      <c r="G54" s="11">
        <v>408</v>
      </c>
      <c r="H54" s="11">
        <v>155</v>
      </c>
      <c r="I54" s="11">
        <v>253</v>
      </c>
    </row>
    <row r="55" spans="1:9" s="26" customFormat="1" ht="13.5">
      <c r="A55" s="16">
        <v>42</v>
      </c>
      <c r="B55" s="10">
        <v>1114</v>
      </c>
      <c r="C55" s="11">
        <v>566</v>
      </c>
      <c r="D55" s="11">
        <v>548</v>
      </c>
      <c r="E55" s="7"/>
      <c r="F55" s="16">
        <v>87</v>
      </c>
      <c r="G55" s="11">
        <v>348</v>
      </c>
      <c r="H55" s="11">
        <v>110</v>
      </c>
      <c r="I55" s="11">
        <v>238</v>
      </c>
    </row>
    <row r="56" spans="1:9" s="26" customFormat="1" ht="13.5">
      <c r="A56" s="16">
        <v>43</v>
      </c>
      <c r="B56" s="10">
        <v>1098</v>
      </c>
      <c r="C56" s="11">
        <v>564</v>
      </c>
      <c r="D56" s="11">
        <v>534</v>
      </c>
      <c r="E56" s="7"/>
      <c r="F56" s="16">
        <v>88</v>
      </c>
      <c r="G56" s="11">
        <v>332</v>
      </c>
      <c r="H56" s="11">
        <v>114</v>
      </c>
      <c r="I56" s="11">
        <v>218</v>
      </c>
    </row>
    <row r="57" spans="1:9" s="26" customFormat="1" ht="13.5">
      <c r="A57" s="16">
        <v>44</v>
      </c>
      <c r="B57" s="10">
        <v>1119</v>
      </c>
      <c r="C57" s="11">
        <v>576</v>
      </c>
      <c r="D57" s="11">
        <v>543</v>
      </c>
      <c r="E57" s="7"/>
      <c r="F57" s="16">
        <v>89</v>
      </c>
      <c r="G57" s="11">
        <v>305</v>
      </c>
      <c r="H57" s="11">
        <v>94</v>
      </c>
      <c r="I57" s="11">
        <v>211</v>
      </c>
    </row>
    <row r="58" spans="1:9" s="26" customFormat="1" ht="13.5" customHeight="1">
      <c r="A58" s="12"/>
      <c r="B58" s="60"/>
      <c r="C58" s="60"/>
      <c r="D58" s="60"/>
      <c r="E58" s="7"/>
      <c r="F58" s="5" t="s">
        <v>0</v>
      </c>
      <c r="G58" s="6">
        <v>1262</v>
      </c>
      <c r="H58" s="13">
        <v>288</v>
      </c>
      <c r="I58" s="13">
        <v>974</v>
      </c>
    </row>
    <row r="59" spans="1:9" s="26" customFormat="1" ht="13.5" customHeight="1">
      <c r="A59" s="52"/>
      <c r="B59" s="61"/>
      <c r="C59" s="61"/>
      <c r="D59" s="61"/>
      <c r="E59" s="7"/>
      <c r="F59" s="5" t="s">
        <v>87</v>
      </c>
      <c r="G59" s="6">
        <v>222</v>
      </c>
      <c r="H59" s="13">
        <v>125</v>
      </c>
      <c r="I59" s="13">
        <v>97</v>
      </c>
    </row>
    <row r="60" spans="1:9" s="26" customFormat="1" ht="13.5">
      <c r="A60" s="14"/>
      <c r="B60" s="61"/>
      <c r="C60" s="61"/>
      <c r="D60" s="61"/>
      <c r="E60" s="7"/>
      <c r="F60" s="5" t="s">
        <v>10</v>
      </c>
      <c r="G60" s="20">
        <v>68372</v>
      </c>
      <c r="H60" s="15">
        <v>33132</v>
      </c>
      <c r="I60" s="15">
        <v>35240</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'福井県'!H1:I2</f>
        <v>42826</v>
      </c>
      <c r="I1" s="59"/>
    </row>
    <row r="2" spans="1:9" ht="13.5">
      <c r="A2" s="2"/>
      <c r="B2" s="2"/>
      <c r="C2" s="2"/>
      <c r="D2" s="2"/>
      <c r="E2" s="2"/>
      <c r="F2" s="2"/>
      <c r="G2" s="2"/>
      <c r="H2" s="59" t="s">
        <v>36</v>
      </c>
      <c r="I2" s="59"/>
    </row>
    <row r="3" spans="1:11" ht="13.5">
      <c r="A3" s="3" t="s">
        <v>5</v>
      </c>
      <c r="B3" s="3" t="s">
        <v>6</v>
      </c>
      <c r="C3" s="3" t="s">
        <v>7</v>
      </c>
      <c r="D3" s="3" t="s">
        <v>8</v>
      </c>
      <c r="E3" s="2"/>
      <c r="F3" s="3" t="s">
        <v>1</v>
      </c>
      <c r="G3" s="3" t="s">
        <v>9</v>
      </c>
      <c r="H3" s="3" t="s">
        <v>2</v>
      </c>
      <c r="I3" s="3" t="s">
        <v>3</v>
      </c>
      <c r="K3" s="25"/>
    </row>
    <row r="4" spans="1:11" s="26" customFormat="1" ht="13.5">
      <c r="A4" s="5" t="s">
        <v>13</v>
      </c>
      <c r="B4" s="6">
        <v>971</v>
      </c>
      <c r="C4" s="6">
        <v>472</v>
      </c>
      <c r="D4" s="6">
        <v>499</v>
      </c>
      <c r="E4" s="7"/>
      <c r="F4" s="5" t="s">
        <v>14</v>
      </c>
      <c r="G4" s="6">
        <v>1768</v>
      </c>
      <c r="H4" s="6">
        <v>873</v>
      </c>
      <c r="I4" s="6">
        <v>895</v>
      </c>
      <c r="K4" s="27"/>
    </row>
    <row r="5" spans="1:9" s="26" customFormat="1" ht="13.5">
      <c r="A5" s="16">
        <v>0</v>
      </c>
      <c r="B5" s="10">
        <v>182</v>
      </c>
      <c r="C5" s="11">
        <v>91</v>
      </c>
      <c r="D5" s="11">
        <v>91</v>
      </c>
      <c r="E5" s="7"/>
      <c r="F5" s="16">
        <v>45</v>
      </c>
      <c r="G5" s="11">
        <v>375</v>
      </c>
      <c r="H5" s="11">
        <v>178</v>
      </c>
      <c r="I5" s="11">
        <v>197</v>
      </c>
    </row>
    <row r="6" spans="1:9" s="26" customFormat="1" ht="13.5">
      <c r="A6" s="16">
        <v>1</v>
      </c>
      <c r="B6" s="10">
        <v>185</v>
      </c>
      <c r="C6" s="11">
        <v>90</v>
      </c>
      <c r="D6" s="11">
        <v>95</v>
      </c>
      <c r="E6" s="7"/>
      <c r="F6" s="16">
        <v>46</v>
      </c>
      <c r="G6" s="11">
        <v>356</v>
      </c>
      <c r="H6" s="11">
        <v>190</v>
      </c>
      <c r="I6" s="11">
        <v>166</v>
      </c>
    </row>
    <row r="7" spans="1:9" s="26" customFormat="1" ht="13.5">
      <c r="A7" s="16">
        <v>2</v>
      </c>
      <c r="B7" s="10">
        <v>180</v>
      </c>
      <c r="C7" s="11">
        <v>99</v>
      </c>
      <c r="D7" s="11">
        <v>81</v>
      </c>
      <c r="E7" s="7"/>
      <c r="F7" s="16">
        <v>47</v>
      </c>
      <c r="G7" s="11">
        <v>350</v>
      </c>
      <c r="H7" s="11">
        <v>177</v>
      </c>
      <c r="I7" s="11">
        <v>173</v>
      </c>
    </row>
    <row r="8" spans="1:9" s="26" customFormat="1" ht="13.5">
      <c r="A8" s="16">
        <v>3</v>
      </c>
      <c r="B8" s="10">
        <v>206</v>
      </c>
      <c r="C8" s="11">
        <v>89</v>
      </c>
      <c r="D8" s="11">
        <v>117</v>
      </c>
      <c r="E8" s="7"/>
      <c r="F8" s="16">
        <v>48</v>
      </c>
      <c r="G8" s="11">
        <v>361</v>
      </c>
      <c r="H8" s="11">
        <v>175</v>
      </c>
      <c r="I8" s="11">
        <v>186</v>
      </c>
    </row>
    <row r="9" spans="1:9" s="26" customFormat="1" ht="13.5">
      <c r="A9" s="16">
        <v>4</v>
      </c>
      <c r="B9" s="10">
        <v>218</v>
      </c>
      <c r="C9" s="11">
        <v>103</v>
      </c>
      <c r="D9" s="11">
        <v>115</v>
      </c>
      <c r="E9" s="7"/>
      <c r="F9" s="16">
        <v>49</v>
      </c>
      <c r="G9" s="11">
        <v>326</v>
      </c>
      <c r="H9" s="11">
        <v>153</v>
      </c>
      <c r="I9" s="11">
        <v>173</v>
      </c>
    </row>
    <row r="10" spans="1:9" s="26" customFormat="1" ht="13.5">
      <c r="A10" s="5" t="s">
        <v>15</v>
      </c>
      <c r="B10" s="6">
        <v>1054</v>
      </c>
      <c r="C10" s="6">
        <v>536</v>
      </c>
      <c r="D10" s="6">
        <v>518</v>
      </c>
      <c r="E10" s="7"/>
      <c r="F10" s="5" t="s">
        <v>16</v>
      </c>
      <c r="G10" s="6">
        <v>1847</v>
      </c>
      <c r="H10" s="6">
        <v>880</v>
      </c>
      <c r="I10" s="6">
        <v>967</v>
      </c>
    </row>
    <row r="11" spans="1:9" s="26" customFormat="1" ht="13.5">
      <c r="A11" s="16">
        <v>5</v>
      </c>
      <c r="B11" s="10">
        <v>199</v>
      </c>
      <c r="C11" s="11">
        <v>104</v>
      </c>
      <c r="D11" s="11">
        <v>95</v>
      </c>
      <c r="E11" s="7"/>
      <c r="F11" s="16">
        <v>50</v>
      </c>
      <c r="G11" s="11">
        <v>338</v>
      </c>
      <c r="H11" s="11">
        <v>155</v>
      </c>
      <c r="I11" s="11">
        <v>183</v>
      </c>
    </row>
    <row r="12" spans="1:9" s="26" customFormat="1" ht="13.5">
      <c r="A12" s="16">
        <v>6</v>
      </c>
      <c r="B12" s="10">
        <v>225</v>
      </c>
      <c r="C12" s="11">
        <v>108</v>
      </c>
      <c r="D12" s="11">
        <v>117</v>
      </c>
      <c r="E12" s="7"/>
      <c r="F12" s="16">
        <v>51</v>
      </c>
      <c r="G12" s="11">
        <v>344</v>
      </c>
      <c r="H12" s="11">
        <v>167</v>
      </c>
      <c r="I12" s="11">
        <v>177</v>
      </c>
    </row>
    <row r="13" spans="1:9" s="26" customFormat="1" ht="13.5">
      <c r="A13" s="16">
        <v>7</v>
      </c>
      <c r="B13" s="10">
        <v>215</v>
      </c>
      <c r="C13" s="11">
        <v>114</v>
      </c>
      <c r="D13" s="11">
        <v>101</v>
      </c>
      <c r="E13" s="7"/>
      <c r="F13" s="16">
        <v>52</v>
      </c>
      <c r="G13" s="11">
        <v>388</v>
      </c>
      <c r="H13" s="11">
        <v>185</v>
      </c>
      <c r="I13" s="11">
        <v>203</v>
      </c>
    </row>
    <row r="14" spans="1:9" s="26" customFormat="1" ht="13.5">
      <c r="A14" s="16">
        <v>8</v>
      </c>
      <c r="B14" s="10">
        <v>201</v>
      </c>
      <c r="C14" s="11">
        <v>104</v>
      </c>
      <c r="D14" s="11">
        <v>97</v>
      </c>
      <c r="E14" s="7"/>
      <c r="F14" s="16">
        <v>53</v>
      </c>
      <c r="G14" s="11">
        <v>378</v>
      </c>
      <c r="H14" s="11">
        <v>188</v>
      </c>
      <c r="I14" s="11">
        <v>190</v>
      </c>
    </row>
    <row r="15" spans="1:9" s="26" customFormat="1" ht="13.5">
      <c r="A15" s="16">
        <v>9</v>
      </c>
      <c r="B15" s="10">
        <v>214</v>
      </c>
      <c r="C15" s="11">
        <v>106</v>
      </c>
      <c r="D15" s="11">
        <v>108</v>
      </c>
      <c r="E15" s="7"/>
      <c r="F15" s="16">
        <v>54</v>
      </c>
      <c r="G15" s="11">
        <v>399</v>
      </c>
      <c r="H15" s="11">
        <v>185</v>
      </c>
      <c r="I15" s="11">
        <v>214</v>
      </c>
    </row>
    <row r="16" spans="1:9" s="26" customFormat="1" ht="13.5">
      <c r="A16" s="5" t="s">
        <v>17</v>
      </c>
      <c r="B16" s="6">
        <v>1156</v>
      </c>
      <c r="C16" s="6">
        <v>591</v>
      </c>
      <c r="D16" s="6">
        <v>565</v>
      </c>
      <c r="E16" s="7"/>
      <c r="F16" s="5" t="s">
        <v>18</v>
      </c>
      <c r="G16" s="6">
        <v>1966</v>
      </c>
      <c r="H16" s="6">
        <v>941</v>
      </c>
      <c r="I16" s="6">
        <v>1025</v>
      </c>
    </row>
    <row r="17" spans="1:9" s="26" customFormat="1" ht="13.5">
      <c r="A17" s="16">
        <v>10</v>
      </c>
      <c r="B17" s="10">
        <v>206</v>
      </c>
      <c r="C17" s="11">
        <v>101</v>
      </c>
      <c r="D17" s="11">
        <v>105</v>
      </c>
      <c r="E17" s="7"/>
      <c r="F17" s="16">
        <v>55</v>
      </c>
      <c r="G17" s="11">
        <v>379</v>
      </c>
      <c r="H17" s="11">
        <v>186</v>
      </c>
      <c r="I17" s="11">
        <v>193</v>
      </c>
    </row>
    <row r="18" spans="1:9" s="26" customFormat="1" ht="13.5">
      <c r="A18" s="16">
        <v>11</v>
      </c>
      <c r="B18" s="10">
        <v>247</v>
      </c>
      <c r="C18" s="11">
        <v>127</v>
      </c>
      <c r="D18" s="11">
        <v>120</v>
      </c>
      <c r="E18" s="7"/>
      <c r="F18" s="16">
        <v>56</v>
      </c>
      <c r="G18" s="11">
        <v>395</v>
      </c>
      <c r="H18" s="11">
        <v>187</v>
      </c>
      <c r="I18" s="11">
        <v>208</v>
      </c>
    </row>
    <row r="19" spans="1:9" s="26" customFormat="1" ht="13.5">
      <c r="A19" s="16">
        <v>12</v>
      </c>
      <c r="B19" s="10">
        <v>231</v>
      </c>
      <c r="C19" s="11">
        <v>110</v>
      </c>
      <c r="D19" s="11">
        <v>121</v>
      </c>
      <c r="E19" s="7"/>
      <c r="F19" s="16">
        <v>57</v>
      </c>
      <c r="G19" s="11">
        <v>384</v>
      </c>
      <c r="H19" s="11">
        <v>166</v>
      </c>
      <c r="I19" s="11">
        <v>218</v>
      </c>
    </row>
    <row r="20" spans="1:9" s="26" customFormat="1" ht="13.5">
      <c r="A20" s="16">
        <v>13</v>
      </c>
      <c r="B20" s="10">
        <v>222</v>
      </c>
      <c r="C20" s="11">
        <v>111</v>
      </c>
      <c r="D20" s="11">
        <v>111</v>
      </c>
      <c r="E20" s="7"/>
      <c r="F20" s="16">
        <v>58</v>
      </c>
      <c r="G20" s="11">
        <v>427</v>
      </c>
      <c r="H20" s="11">
        <v>199</v>
      </c>
      <c r="I20" s="11">
        <v>228</v>
      </c>
    </row>
    <row r="21" spans="1:9" s="26" customFormat="1" ht="13.5">
      <c r="A21" s="16">
        <v>14</v>
      </c>
      <c r="B21" s="10">
        <v>250</v>
      </c>
      <c r="C21" s="11">
        <v>142</v>
      </c>
      <c r="D21" s="11">
        <v>108</v>
      </c>
      <c r="E21" s="7"/>
      <c r="F21" s="16">
        <v>59</v>
      </c>
      <c r="G21" s="11">
        <v>381</v>
      </c>
      <c r="H21" s="11">
        <v>203</v>
      </c>
      <c r="I21" s="11">
        <v>178</v>
      </c>
    </row>
    <row r="22" spans="1:9" s="26" customFormat="1" ht="13.5">
      <c r="A22" s="5" t="s">
        <v>19</v>
      </c>
      <c r="B22" s="6">
        <v>1332</v>
      </c>
      <c r="C22" s="6">
        <v>662</v>
      </c>
      <c r="D22" s="6">
        <v>670</v>
      </c>
      <c r="E22" s="7"/>
      <c r="F22" s="5" t="s">
        <v>20</v>
      </c>
      <c r="G22" s="6">
        <v>2080</v>
      </c>
      <c r="H22" s="6">
        <v>1006</v>
      </c>
      <c r="I22" s="6">
        <v>1074</v>
      </c>
    </row>
    <row r="23" spans="1:9" s="26" customFormat="1" ht="13.5">
      <c r="A23" s="16">
        <v>15</v>
      </c>
      <c r="B23" s="10">
        <v>230</v>
      </c>
      <c r="C23" s="11">
        <v>123</v>
      </c>
      <c r="D23" s="11">
        <v>107</v>
      </c>
      <c r="E23" s="7"/>
      <c r="F23" s="16">
        <v>60</v>
      </c>
      <c r="G23" s="11">
        <v>374</v>
      </c>
      <c r="H23" s="11">
        <v>177</v>
      </c>
      <c r="I23" s="11">
        <v>197</v>
      </c>
    </row>
    <row r="24" spans="1:9" s="26" customFormat="1" ht="13.5">
      <c r="A24" s="16">
        <v>16</v>
      </c>
      <c r="B24" s="10">
        <v>273</v>
      </c>
      <c r="C24" s="11">
        <v>125</v>
      </c>
      <c r="D24" s="11">
        <v>148</v>
      </c>
      <c r="E24" s="7"/>
      <c r="F24" s="16">
        <v>61</v>
      </c>
      <c r="G24" s="11">
        <v>429</v>
      </c>
      <c r="H24" s="11">
        <v>217</v>
      </c>
      <c r="I24" s="11">
        <v>212</v>
      </c>
    </row>
    <row r="25" spans="1:9" s="26" customFormat="1" ht="13.5">
      <c r="A25" s="16">
        <v>17</v>
      </c>
      <c r="B25" s="10">
        <v>277</v>
      </c>
      <c r="C25" s="11">
        <v>139</v>
      </c>
      <c r="D25" s="11">
        <v>138</v>
      </c>
      <c r="E25" s="7"/>
      <c r="F25" s="16">
        <v>62</v>
      </c>
      <c r="G25" s="11">
        <v>428</v>
      </c>
      <c r="H25" s="11">
        <v>199</v>
      </c>
      <c r="I25" s="11">
        <v>229</v>
      </c>
    </row>
    <row r="26" spans="1:9" s="26" customFormat="1" ht="13.5">
      <c r="A26" s="16">
        <v>18</v>
      </c>
      <c r="B26" s="10">
        <v>282</v>
      </c>
      <c r="C26" s="11">
        <v>146</v>
      </c>
      <c r="D26" s="11">
        <v>136</v>
      </c>
      <c r="E26" s="7"/>
      <c r="F26" s="16">
        <v>63</v>
      </c>
      <c r="G26" s="11">
        <v>422</v>
      </c>
      <c r="H26" s="11">
        <v>205</v>
      </c>
      <c r="I26" s="11">
        <v>217</v>
      </c>
    </row>
    <row r="27" spans="1:9" s="26" customFormat="1" ht="13.5">
      <c r="A27" s="16">
        <v>19</v>
      </c>
      <c r="B27" s="10">
        <v>270</v>
      </c>
      <c r="C27" s="11">
        <v>129</v>
      </c>
      <c r="D27" s="11">
        <v>141</v>
      </c>
      <c r="E27" s="7"/>
      <c r="F27" s="16">
        <v>64</v>
      </c>
      <c r="G27" s="11">
        <v>427</v>
      </c>
      <c r="H27" s="11">
        <v>208</v>
      </c>
      <c r="I27" s="11">
        <v>219</v>
      </c>
    </row>
    <row r="28" spans="1:9" s="26" customFormat="1" ht="13.5">
      <c r="A28" s="5" t="s">
        <v>21</v>
      </c>
      <c r="B28" s="6">
        <v>1085</v>
      </c>
      <c r="C28" s="6">
        <v>549</v>
      </c>
      <c r="D28" s="6">
        <v>536</v>
      </c>
      <c r="E28" s="7"/>
      <c r="F28" s="5" t="s">
        <v>22</v>
      </c>
      <c r="G28" s="6">
        <v>2698</v>
      </c>
      <c r="H28" s="6">
        <v>1311</v>
      </c>
      <c r="I28" s="6">
        <v>1387</v>
      </c>
    </row>
    <row r="29" spans="1:9" s="26" customFormat="1" ht="13.5">
      <c r="A29" s="16">
        <v>20</v>
      </c>
      <c r="B29" s="10">
        <v>201</v>
      </c>
      <c r="C29" s="11">
        <v>101</v>
      </c>
      <c r="D29" s="11">
        <v>100</v>
      </c>
      <c r="E29" s="7"/>
      <c r="F29" s="16">
        <v>65</v>
      </c>
      <c r="G29" s="11">
        <v>474</v>
      </c>
      <c r="H29" s="11">
        <v>229</v>
      </c>
      <c r="I29" s="11">
        <v>245</v>
      </c>
    </row>
    <row r="30" spans="1:9" s="26" customFormat="1" ht="13.5">
      <c r="A30" s="16">
        <v>21</v>
      </c>
      <c r="B30" s="10">
        <v>210</v>
      </c>
      <c r="C30" s="11">
        <v>105</v>
      </c>
      <c r="D30" s="11">
        <v>105</v>
      </c>
      <c r="E30" s="7"/>
      <c r="F30" s="16">
        <v>66</v>
      </c>
      <c r="G30" s="11">
        <v>525</v>
      </c>
      <c r="H30" s="11">
        <v>251</v>
      </c>
      <c r="I30" s="11">
        <v>274</v>
      </c>
    </row>
    <row r="31" spans="1:9" s="26" customFormat="1" ht="13.5">
      <c r="A31" s="16">
        <v>22</v>
      </c>
      <c r="B31" s="10">
        <v>251</v>
      </c>
      <c r="C31" s="11">
        <v>118</v>
      </c>
      <c r="D31" s="11">
        <v>133</v>
      </c>
      <c r="E31" s="7"/>
      <c r="F31" s="16">
        <v>67</v>
      </c>
      <c r="G31" s="11">
        <v>553</v>
      </c>
      <c r="H31" s="11">
        <v>289</v>
      </c>
      <c r="I31" s="11">
        <v>264</v>
      </c>
    </row>
    <row r="32" spans="1:9" s="26" customFormat="1" ht="13.5">
      <c r="A32" s="16">
        <v>23</v>
      </c>
      <c r="B32" s="10">
        <v>214</v>
      </c>
      <c r="C32" s="11">
        <v>109</v>
      </c>
      <c r="D32" s="11">
        <v>105</v>
      </c>
      <c r="E32" s="7"/>
      <c r="F32" s="16">
        <v>68</v>
      </c>
      <c r="G32" s="11">
        <v>596</v>
      </c>
      <c r="H32" s="11">
        <v>276</v>
      </c>
      <c r="I32" s="11">
        <v>320</v>
      </c>
    </row>
    <row r="33" spans="1:9" s="26" customFormat="1" ht="13.5">
      <c r="A33" s="16">
        <v>24</v>
      </c>
      <c r="B33" s="10">
        <v>209</v>
      </c>
      <c r="C33" s="11">
        <v>116</v>
      </c>
      <c r="D33" s="11">
        <v>93</v>
      </c>
      <c r="E33" s="7"/>
      <c r="F33" s="16">
        <v>69</v>
      </c>
      <c r="G33" s="11">
        <v>550</v>
      </c>
      <c r="H33" s="11">
        <v>266</v>
      </c>
      <c r="I33" s="11">
        <v>284</v>
      </c>
    </row>
    <row r="34" spans="1:9" s="26" customFormat="1" ht="13.5">
      <c r="A34" s="5" t="s">
        <v>23</v>
      </c>
      <c r="B34" s="6">
        <v>1284</v>
      </c>
      <c r="C34" s="6">
        <v>647</v>
      </c>
      <c r="D34" s="6">
        <v>637</v>
      </c>
      <c r="E34" s="7"/>
      <c r="F34" s="5" t="s">
        <v>24</v>
      </c>
      <c r="G34" s="6">
        <v>1741</v>
      </c>
      <c r="H34" s="6">
        <v>826</v>
      </c>
      <c r="I34" s="6">
        <v>915</v>
      </c>
    </row>
    <row r="35" spans="1:9" s="26" customFormat="1" ht="13.5">
      <c r="A35" s="16">
        <v>25</v>
      </c>
      <c r="B35" s="10">
        <v>230</v>
      </c>
      <c r="C35" s="11">
        <v>119</v>
      </c>
      <c r="D35" s="11">
        <v>111</v>
      </c>
      <c r="E35" s="7"/>
      <c r="F35" s="16">
        <v>70</v>
      </c>
      <c r="G35" s="11">
        <v>412</v>
      </c>
      <c r="H35" s="11">
        <v>203</v>
      </c>
      <c r="I35" s="11">
        <v>209</v>
      </c>
    </row>
    <row r="36" spans="1:9" s="26" customFormat="1" ht="13.5">
      <c r="A36" s="16">
        <v>26</v>
      </c>
      <c r="B36" s="10">
        <v>254</v>
      </c>
      <c r="C36" s="11">
        <v>114</v>
      </c>
      <c r="D36" s="11">
        <v>140</v>
      </c>
      <c r="E36" s="7"/>
      <c r="F36" s="16">
        <v>71</v>
      </c>
      <c r="G36" s="11">
        <v>259</v>
      </c>
      <c r="H36" s="11">
        <v>124</v>
      </c>
      <c r="I36" s="11">
        <v>135</v>
      </c>
    </row>
    <row r="37" spans="1:9" s="26" customFormat="1" ht="13.5">
      <c r="A37" s="16">
        <v>27</v>
      </c>
      <c r="B37" s="10">
        <v>257</v>
      </c>
      <c r="C37" s="11">
        <v>144</v>
      </c>
      <c r="D37" s="11">
        <v>113</v>
      </c>
      <c r="E37" s="7"/>
      <c r="F37" s="16">
        <v>72</v>
      </c>
      <c r="G37" s="11">
        <v>312</v>
      </c>
      <c r="H37" s="11">
        <v>158</v>
      </c>
      <c r="I37" s="11">
        <v>154</v>
      </c>
    </row>
    <row r="38" spans="1:9" s="26" customFormat="1" ht="13.5">
      <c r="A38" s="16">
        <v>28</v>
      </c>
      <c r="B38" s="10">
        <v>276</v>
      </c>
      <c r="C38" s="11">
        <v>143</v>
      </c>
      <c r="D38" s="11">
        <v>133</v>
      </c>
      <c r="E38" s="7"/>
      <c r="F38" s="16">
        <v>73</v>
      </c>
      <c r="G38" s="11">
        <v>385</v>
      </c>
      <c r="H38" s="11">
        <v>181</v>
      </c>
      <c r="I38" s="11">
        <v>204</v>
      </c>
    </row>
    <row r="39" spans="1:9" s="26" customFormat="1" ht="13.5">
      <c r="A39" s="16">
        <v>29</v>
      </c>
      <c r="B39" s="10">
        <v>267</v>
      </c>
      <c r="C39" s="11">
        <v>127</v>
      </c>
      <c r="D39" s="11">
        <v>140</v>
      </c>
      <c r="E39" s="7"/>
      <c r="F39" s="16">
        <v>74</v>
      </c>
      <c r="G39" s="11">
        <v>373</v>
      </c>
      <c r="H39" s="11">
        <v>160</v>
      </c>
      <c r="I39" s="11">
        <v>213</v>
      </c>
    </row>
    <row r="40" spans="1:9" s="26" customFormat="1" ht="13.5">
      <c r="A40" s="5" t="s">
        <v>25</v>
      </c>
      <c r="B40" s="6">
        <v>1351</v>
      </c>
      <c r="C40" s="6">
        <v>697</v>
      </c>
      <c r="D40" s="6">
        <v>654</v>
      </c>
      <c r="E40" s="7"/>
      <c r="F40" s="5" t="s">
        <v>26</v>
      </c>
      <c r="G40" s="6">
        <v>1504</v>
      </c>
      <c r="H40" s="6">
        <v>643</v>
      </c>
      <c r="I40" s="6">
        <v>861</v>
      </c>
    </row>
    <row r="41" spans="1:9" s="26" customFormat="1" ht="13.5">
      <c r="A41" s="16">
        <v>30</v>
      </c>
      <c r="B41" s="10">
        <v>248</v>
      </c>
      <c r="C41" s="11">
        <v>133</v>
      </c>
      <c r="D41" s="11">
        <v>115</v>
      </c>
      <c r="E41" s="7"/>
      <c r="F41" s="16">
        <v>75</v>
      </c>
      <c r="G41" s="11">
        <v>372</v>
      </c>
      <c r="H41" s="11">
        <v>178</v>
      </c>
      <c r="I41" s="11">
        <v>194</v>
      </c>
    </row>
    <row r="42" spans="1:9" s="26" customFormat="1" ht="13.5">
      <c r="A42" s="16">
        <v>31</v>
      </c>
      <c r="B42" s="10">
        <v>288</v>
      </c>
      <c r="C42" s="11">
        <v>156</v>
      </c>
      <c r="D42" s="11">
        <v>132</v>
      </c>
      <c r="E42" s="7"/>
      <c r="F42" s="16">
        <v>76</v>
      </c>
      <c r="G42" s="11">
        <v>343</v>
      </c>
      <c r="H42" s="11">
        <v>130</v>
      </c>
      <c r="I42" s="11">
        <v>213</v>
      </c>
    </row>
    <row r="43" spans="1:9" s="26" customFormat="1" ht="13.5">
      <c r="A43" s="16">
        <v>32</v>
      </c>
      <c r="B43" s="10">
        <v>284</v>
      </c>
      <c r="C43" s="11">
        <v>146</v>
      </c>
      <c r="D43" s="11">
        <v>138</v>
      </c>
      <c r="E43" s="7"/>
      <c r="F43" s="16">
        <v>77</v>
      </c>
      <c r="G43" s="11">
        <v>264</v>
      </c>
      <c r="H43" s="11">
        <v>102</v>
      </c>
      <c r="I43" s="11">
        <v>162</v>
      </c>
    </row>
    <row r="44" spans="1:9" s="26" customFormat="1" ht="13.5">
      <c r="A44" s="16">
        <v>33</v>
      </c>
      <c r="B44" s="10">
        <v>276</v>
      </c>
      <c r="C44" s="11">
        <v>142</v>
      </c>
      <c r="D44" s="11">
        <v>134</v>
      </c>
      <c r="E44" s="7"/>
      <c r="F44" s="16">
        <v>78</v>
      </c>
      <c r="G44" s="11">
        <v>236</v>
      </c>
      <c r="H44" s="11">
        <v>102</v>
      </c>
      <c r="I44" s="11">
        <v>134</v>
      </c>
    </row>
    <row r="45" spans="1:9" s="26" customFormat="1" ht="13.5">
      <c r="A45" s="16">
        <v>34</v>
      </c>
      <c r="B45" s="10">
        <v>255</v>
      </c>
      <c r="C45" s="11">
        <v>120</v>
      </c>
      <c r="D45" s="11">
        <v>135</v>
      </c>
      <c r="E45" s="7"/>
      <c r="F45" s="16">
        <v>79</v>
      </c>
      <c r="G45" s="11">
        <v>289</v>
      </c>
      <c r="H45" s="11">
        <v>131</v>
      </c>
      <c r="I45" s="11">
        <v>158</v>
      </c>
    </row>
    <row r="46" spans="1:9" s="26" customFormat="1" ht="13.5">
      <c r="A46" s="5" t="s">
        <v>27</v>
      </c>
      <c r="B46" s="6">
        <v>1411</v>
      </c>
      <c r="C46" s="6">
        <v>716</v>
      </c>
      <c r="D46" s="6">
        <v>695</v>
      </c>
      <c r="E46" s="7"/>
      <c r="F46" s="5" t="s">
        <v>28</v>
      </c>
      <c r="G46" s="6">
        <v>1445</v>
      </c>
      <c r="H46" s="6">
        <v>540</v>
      </c>
      <c r="I46" s="6">
        <v>905</v>
      </c>
    </row>
    <row r="47" spans="1:9" s="26" customFormat="1" ht="13.5">
      <c r="A47" s="16">
        <v>35</v>
      </c>
      <c r="B47" s="10">
        <v>248</v>
      </c>
      <c r="C47" s="11">
        <v>115</v>
      </c>
      <c r="D47" s="11">
        <v>133</v>
      </c>
      <c r="E47" s="7"/>
      <c r="F47" s="16">
        <v>80</v>
      </c>
      <c r="G47" s="11">
        <v>310</v>
      </c>
      <c r="H47" s="11">
        <v>120</v>
      </c>
      <c r="I47" s="11">
        <v>190</v>
      </c>
    </row>
    <row r="48" spans="1:9" s="26" customFormat="1" ht="13.5">
      <c r="A48" s="16">
        <v>36</v>
      </c>
      <c r="B48" s="10">
        <v>282</v>
      </c>
      <c r="C48" s="11">
        <v>152</v>
      </c>
      <c r="D48" s="11">
        <v>130</v>
      </c>
      <c r="E48" s="7"/>
      <c r="F48" s="16">
        <v>81</v>
      </c>
      <c r="G48" s="11">
        <v>336</v>
      </c>
      <c r="H48" s="11">
        <v>136</v>
      </c>
      <c r="I48" s="11">
        <v>200</v>
      </c>
    </row>
    <row r="49" spans="1:9" s="26" customFormat="1" ht="13.5">
      <c r="A49" s="16">
        <v>37</v>
      </c>
      <c r="B49" s="10">
        <v>298</v>
      </c>
      <c r="C49" s="11">
        <v>148</v>
      </c>
      <c r="D49" s="11">
        <v>150</v>
      </c>
      <c r="E49" s="7"/>
      <c r="F49" s="16">
        <v>82</v>
      </c>
      <c r="G49" s="11">
        <v>250</v>
      </c>
      <c r="H49" s="11">
        <v>96</v>
      </c>
      <c r="I49" s="11">
        <v>154</v>
      </c>
    </row>
    <row r="50" spans="1:9" s="26" customFormat="1" ht="13.5">
      <c r="A50" s="16">
        <v>38</v>
      </c>
      <c r="B50" s="10">
        <v>290</v>
      </c>
      <c r="C50" s="11">
        <v>138</v>
      </c>
      <c r="D50" s="11">
        <v>152</v>
      </c>
      <c r="E50" s="7"/>
      <c r="F50" s="16">
        <v>83</v>
      </c>
      <c r="G50" s="11">
        <v>281</v>
      </c>
      <c r="H50" s="11">
        <v>97</v>
      </c>
      <c r="I50" s="11">
        <v>184</v>
      </c>
    </row>
    <row r="51" spans="1:9" s="26" customFormat="1" ht="13.5">
      <c r="A51" s="16">
        <v>39</v>
      </c>
      <c r="B51" s="10">
        <v>293</v>
      </c>
      <c r="C51" s="11">
        <v>163</v>
      </c>
      <c r="D51" s="11">
        <v>130</v>
      </c>
      <c r="E51" s="7"/>
      <c r="F51" s="16">
        <v>84</v>
      </c>
      <c r="G51" s="11">
        <v>268</v>
      </c>
      <c r="H51" s="11">
        <v>91</v>
      </c>
      <c r="I51" s="11">
        <v>177</v>
      </c>
    </row>
    <row r="52" spans="1:9" s="26" customFormat="1" ht="13.5">
      <c r="A52" s="5" t="s">
        <v>29</v>
      </c>
      <c r="B52" s="6">
        <v>1786</v>
      </c>
      <c r="C52" s="6">
        <v>903</v>
      </c>
      <c r="D52" s="6">
        <v>883</v>
      </c>
      <c r="E52" s="7"/>
      <c r="F52" s="5" t="s">
        <v>30</v>
      </c>
      <c r="G52" s="6">
        <v>1037</v>
      </c>
      <c r="H52" s="6">
        <v>334</v>
      </c>
      <c r="I52" s="6">
        <v>703</v>
      </c>
    </row>
    <row r="53" spans="1:9" s="26" customFormat="1" ht="13.5">
      <c r="A53" s="16">
        <v>40</v>
      </c>
      <c r="B53" s="10">
        <v>322</v>
      </c>
      <c r="C53" s="11">
        <v>163</v>
      </c>
      <c r="D53" s="11">
        <v>159</v>
      </c>
      <c r="E53" s="7"/>
      <c r="F53" s="16">
        <v>85</v>
      </c>
      <c r="G53" s="11">
        <v>228</v>
      </c>
      <c r="H53" s="11">
        <v>73</v>
      </c>
      <c r="I53" s="11">
        <v>155</v>
      </c>
    </row>
    <row r="54" spans="1:9" s="26" customFormat="1" ht="13.5">
      <c r="A54" s="16">
        <v>41</v>
      </c>
      <c r="B54" s="10">
        <v>344</v>
      </c>
      <c r="C54" s="11">
        <v>164</v>
      </c>
      <c r="D54" s="11">
        <v>180</v>
      </c>
      <c r="E54" s="7"/>
      <c r="F54" s="16">
        <v>86</v>
      </c>
      <c r="G54" s="11">
        <v>226</v>
      </c>
      <c r="H54" s="11">
        <v>75</v>
      </c>
      <c r="I54" s="11">
        <v>151</v>
      </c>
    </row>
    <row r="55" spans="1:9" s="26" customFormat="1" ht="13.5">
      <c r="A55" s="16">
        <v>42</v>
      </c>
      <c r="B55" s="10">
        <v>366</v>
      </c>
      <c r="C55" s="11">
        <v>182</v>
      </c>
      <c r="D55" s="11">
        <v>184</v>
      </c>
      <c r="E55" s="7"/>
      <c r="F55" s="16">
        <v>87</v>
      </c>
      <c r="G55" s="11">
        <v>196</v>
      </c>
      <c r="H55" s="11">
        <v>65</v>
      </c>
      <c r="I55" s="11">
        <v>131</v>
      </c>
    </row>
    <row r="56" spans="1:9" s="26" customFormat="1" ht="13.5">
      <c r="A56" s="16">
        <v>43</v>
      </c>
      <c r="B56" s="10">
        <v>386</v>
      </c>
      <c r="C56" s="11">
        <v>185</v>
      </c>
      <c r="D56" s="11">
        <v>201</v>
      </c>
      <c r="E56" s="7"/>
      <c r="F56" s="16">
        <v>88</v>
      </c>
      <c r="G56" s="11">
        <v>206</v>
      </c>
      <c r="H56" s="11">
        <v>64</v>
      </c>
      <c r="I56" s="11">
        <v>142</v>
      </c>
    </row>
    <row r="57" spans="1:9" s="26" customFormat="1" ht="13.5">
      <c r="A57" s="16">
        <v>44</v>
      </c>
      <c r="B57" s="10">
        <v>368</v>
      </c>
      <c r="C57" s="11">
        <v>209</v>
      </c>
      <c r="D57" s="11">
        <v>159</v>
      </c>
      <c r="E57" s="7"/>
      <c r="F57" s="16">
        <v>89</v>
      </c>
      <c r="G57" s="11">
        <v>181</v>
      </c>
      <c r="H57" s="11">
        <v>57</v>
      </c>
      <c r="I57" s="11">
        <v>124</v>
      </c>
    </row>
    <row r="58" spans="1:9" s="26" customFormat="1" ht="13.5" customHeight="1">
      <c r="A58" s="12"/>
      <c r="B58" s="60"/>
      <c r="C58" s="60"/>
      <c r="D58" s="60"/>
      <c r="E58" s="7"/>
      <c r="F58" s="5" t="s">
        <v>0</v>
      </c>
      <c r="G58" s="6">
        <v>662</v>
      </c>
      <c r="H58" s="13">
        <v>144</v>
      </c>
      <c r="I58" s="13">
        <v>518</v>
      </c>
    </row>
    <row r="59" spans="1:9" s="26" customFormat="1" ht="13.5" customHeight="1">
      <c r="A59" s="52"/>
      <c r="B59" s="61"/>
      <c r="C59" s="61"/>
      <c r="D59" s="61"/>
      <c r="E59" s="7"/>
      <c r="F59" s="5" t="s">
        <v>87</v>
      </c>
      <c r="G59" s="6">
        <v>17</v>
      </c>
      <c r="H59" s="13">
        <v>14</v>
      </c>
      <c r="I59" s="13">
        <v>3</v>
      </c>
    </row>
    <row r="60" spans="1:9" s="26" customFormat="1" ht="13.5">
      <c r="A60" s="14"/>
      <c r="B60" s="61"/>
      <c r="C60" s="61"/>
      <c r="D60" s="61"/>
      <c r="E60" s="7"/>
      <c r="F60" s="5" t="s">
        <v>10</v>
      </c>
      <c r="G60" s="20">
        <v>28195</v>
      </c>
      <c r="H60" s="15">
        <v>13285</v>
      </c>
      <c r="I60" s="15">
        <v>14910</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160237</cp:lastModifiedBy>
  <cp:lastPrinted>2017-04-21T01:58:13Z</cp:lastPrinted>
  <dcterms:created xsi:type="dcterms:W3CDTF">2004-07-26T09:22:07Z</dcterms:created>
  <dcterms:modified xsi:type="dcterms:W3CDTF">2018-02-25T23:57:01Z</dcterms:modified>
  <cp:category/>
  <cp:version/>
  <cp:contentType/>
  <cp:contentStatus/>
</cp:coreProperties>
</file>