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030040\Downloads\"/>
    </mc:Choice>
  </mc:AlternateContent>
  <xr:revisionPtr revIDLastSave="0" documentId="13_ncr:1_{798E1243-12F1-433C-B6CE-DC85C75DCF50}" xr6:coauthVersionLast="47" xr6:coauthVersionMax="47" xr10:uidLastSave="{00000000-0000-0000-0000-000000000000}"/>
  <bookViews>
    <workbookView xWindow="-110" yWindow="-110" windowWidth="19420" windowHeight="11500" xr2:uid="{00000000-000D-0000-FFFF-FFFF00000000}"/>
  </bookViews>
  <sheets>
    <sheet name="Sheet1" sheetId="1" r:id="rId1"/>
  </sheets>
  <definedNames>
    <definedName name="_xlnm._FilterDatabase" localSheetId="0" hidden="1">Sheet1!$B$3:$C$119</definedName>
    <definedName name="_xlnm.Print_Titles" localSheetId="0">Sheet1!$3:$3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<sst xmlns="http://schemas.openxmlformats.org/spreadsheetml/2006/main" count="1402" uniqueCount="571">
  <si>
    <t>施設名</t>
    <rPh sb="0" eb="3">
      <t>シセツメイ</t>
    </rPh>
    <phoneticPr fontId="2"/>
  </si>
  <si>
    <t>施設種別</t>
    <rPh sb="0" eb="2">
      <t>シセツ</t>
    </rPh>
    <rPh sb="2" eb="4">
      <t>シュベツ</t>
    </rPh>
    <phoneticPr fontId="2"/>
  </si>
  <si>
    <t>住所</t>
    <rPh sb="0" eb="2">
      <t>ジュウショ</t>
    </rPh>
    <phoneticPr fontId="2"/>
  </si>
  <si>
    <t>休館日</t>
    <rPh sb="0" eb="3">
      <t>キュウカンヒ</t>
    </rPh>
    <phoneticPr fontId="2"/>
  </si>
  <si>
    <t>～</t>
    <phoneticPr fontId="2"/>
  </si>
  <si>
    <t>問合せ先（TEL）</t>
    <rPh sb="0" eb="2">
      <t>トイアワ</t>
    </rPh>
    <rPh sb="3" eb="4">
      <t>サキ</t>
    </rPh>
    <phoneticPr fontId="2"/>
  </si>
  <si>
    <t>①ホール</t>
  </si>
  <si>
    <t>①ホール</t>
    <phoneticPr fontId="2"/>
  </si>
  <si>
    <t>②公民館・コミュニティセンター</t>
    <rPh sb="1" eb="4">
      <t>コウミンカン</t>
    </rPh>
    <phoneticPr fontId="2"/>
  </si>
  <si>
    <t>③体育館</t>
    <rPh sb="1" eb="4">
      <t>タイイクカン</t>
    </rPh>
    <phoneticPr fontId="2"/>
  </si>
  <si>
    <t>④その他</t>
    <rPh sb="3" eb="4">
      <t>ホカ</t>
    </rPh>
    <phoneticPr fontId="2"/>
  </si>
  <si>
    <t>利用できる部屋</t>
    <rPh sb="0" eb="2">
      <t>リヨウ</t>
    </rPh>
    <rPh sb="5" eb="7">
      <t>ヘヤ</t>
    </rPh>
    <phoneticPr fontId="2"/>
  </si>
  <si>
    <t>留意事項</t>
    <rPh sb="0" eb="4">
      <t>リュウイジコウ</t>
    </rPh>
    <phoneticPr fontId="2"/>
  </si>
  <si>
    <t>No.</t>
    <phoneticPr fontId="2"/>
  </si>
  <si>
    <t>利用可能時間</t>
    <rPh sb="0" eb="2">
      <t>リヨウ</t>
    </rPh>
    <rPh sb="2" eb="4">
      <t>カノウ</t>
    </rPh>
    <rPh sb="4" eb="6">
      <t>ジカン</t>
    </rPh>
    <phoneticPr fontId="2"/>
  </si>
  <si>
    <t>事前予約</t>
    <rPh sb="0" eb="4">
      <t>ジゼンヨヤク</t>
    </rPh>
    <phoneticPr fontId="2"/>
  </si>
  <si>
    <t>利用料金</t>
    <rPh sb="0" eb="3">
      <t>リヨウリョウ</t>
    </rPh>
    <rPh sb="3" eb="4">
      <t>キン</t>
    </rPh>
    <phoneticPr fontId="2"/>
  </si>
  <si>
    <t>きらめきみなと館</t>
    <rPh sb="7" eb="8">
      <t>カン</t>
    </rPh>
    <phoneticPr fontId="2"/>
  </si>
  <si>
    <t>敦賀市桜町1-1</t>
    <rPh sb="0" eb="3">
      <t>ツルガシ</t>
    </rPh>
    <rPh sb="3" eb="5">
      <t>サクラマチ</t>
    </rPh>
    <phoneticPr fontId="2"/>
  </si>
  <si>
    <t>イベントホール、小ホール</t>
    <rPh sb="8" eb="9">
      <t>ショウ</t>
    </rPh>
    <phoneticPr fontId="2"/>
  </si>
  <si>
    <t>0770-20-1100</t>
    <phoneticPr fontId="2"/>
  </si>
  <si>
    <t>敦賀駅交流施設</t>
    <rPh sb="0" eb="7">
      <t>ツルガエキコウリュウシセツ</t>
    </rPh>
    <phoneticPr fontId="2"/>
  </si>
  <si>
    <t>敦賀市鉄輪町1-1-19</t>
    <rPh sb="0" eb="3">
      <t>ツルガシ</t>
    </rPh>
    <rPh sb="3" eb="6">
      <t>カナワチョウ</t>
    </rPh>
    <phoneticPr fontId="2"/>
  </si>
  <si>
    <t>なし</t>
    <phoneticPr fontId="2"/>
  </si>
  <si>
    <t>敦賀駅交流施設２階　多目的室・休憩所</t>
    <rPh sb="0" eb="7">
      <t>ツルガエキコウリュウシセツ</t>
    </rPh>
    <rPh sb="8" eb="9">
      <t>カイ</t>
    </rPh>
    <rPh sb="10" eb="14">
      <t>タモクテキシツ</t>
    </rPh>
    <rPh sb="15" eb="18">
      <t>キュウケイジョ</t>
    </rPh>
    <phoneticPr fontId="2"/>
  </si>
  <si>
    <t>0770-20-0689</t>
    <phoneticPr fontId="2"/>
  </si>
  <si>
    <t>敦賀市立児童文化センター</t>
    <rPh sb="0" eb="8">
      <t>ツルガシリツジドウブンカ</t>
    </rPh>
    <phoneticPr fontId="2"/>
  </si>
  <si>
    <t>ホール</t>
    <phoneticPr fontId="2"/>
  </si>
  <si>
    <t>0770-25-7879</t>
    <phoneticPr fontId="2"/>
  </si>
  <si>
    <t>敦賀市立博物館</t>
    <rPh sb="0" eb="7">
      <t>ツルガシリツハクブツカン</t>
    </rPh>
    <phoneticPr fontId="2"/>
  </si>
  <si>
    <t>敦賀市相生町7番8号</t>
    <rPh sb="0" eb="3">
      <t>ツルガシ</t>
    </rPh>
    <rPh sb="3" eb="6">
      <t>アイオイチョウ</t>
    </rPh>
    <rPh sb="7" eb="8">
      <t>バン</t>
    </rPh>
    <rPh sb="9" eb="10">
      <t>ゴウ</t>
    </rPh>
    <phoneticPr fontId="2"/>
  </si>
  <si>
    <t>毎週月曜（祝日を除く）、祝日の翌日</t>
    <rPh sb="0" eb="2">
      <t>マイシュウ</t>
    </rPh>
    <rPh sb="2" eb="4">
      <t>ゲツヨウ</t>
    </rPh>
    <rPh sb="5" eb="7">
      <t>シュクジツ</t>
    </rPh>
    <rPh sb="8" eb="9">
      <t>ノゾ</t>
    </rPh>
    <rPh sb="12" eb="14">
      <t>シュクジツ</t>
    </rPh>
    <rPh sb="15" eb="17">
      <t>ヨクジツ</t>
    </rPh>
    <phoneticPr fontId="2"/>
  </si>
  <si>
    <t>3階講堂、地下</t>
    <rPh sb="1" eb="2">
      <t>カイ</t>
    </rPh>
    <rPh sb="2" eb="4">
      <t>コウドウ</t>
    </rPh>
    <rPh sb="5" eb="7">
      <t>チカ</t>
    </rPh>
    <phoneticPr fontId="2"/>
  </si>
  <si>
    <t>0770-25-7033</t>
  </si>
  <si>
    <t>敦賀市民文化センター</t>
    <rPh sb="0" eb="6">
      <t>ツルガシミンブンカ</t>
    </rPh>
    <phoneticPr fontId="2"/>
  </si>
  <si>
    <t>敦賀市桜町7-1</t>
    <rPh sb="0" eb="3">
      <t>ツルガシ</t>
    </rPh>
    <rPh sb="3" eb="5">
      <t>サクラマチ</t>
    </rPh>
    <phoneticPr fontId="2"/>
  </si>
  <si>
    <t>大ホール・小ホール・リハーサル室・練習室</t>
    <rPh sb="0" eb="1">
      <t>ダイ</t>
    </rPh>
    <rPh sb="5" eb="6">
      <t>ショウ</t>
    </rPh>
    <rPh sb="15" eb="16">
      <t>シツ</t>
    </rPh>
    <rPh sb="17" eb="20">
      <t>レンシュウシツ</t>
    </rPh>
    <phoneticPr fontId="2"/>
  </si>
  <si>
    <t>0770-25-5125</t>
    <phoneticPr fontId="2"/>
  </si>
  <si>
    <t>東浦公民館</t>
  </si>
  <si>
    <t>敦賀市五幡32号8番地の1</t>
    <phoneticPr fontId="2"/>
  </si>
  <si>
    <t>毎週月曜・毎月第３日曜</t>
    <rPh sb="0" eb="2">
      <t>マイシュウ</t>
    </rPh>
    <rPh sb="2" eb="4">
      <t>ゲツヨウ</t>
    </rPh>
    <rPh sb="5" eb="7">
      <t>マイツキ</t>
    </rPh>
    <rPh sb="7" eb="8">
      <t>ダイ</t>
    </rPh>
    <rPh sb="9" eb="11">
      <t>ニチヨウ</t>
    </rPh>
    <phoneticPr fontId="2"/>
  </si>
  <si>
    <t>0770-28-1251</t>
    <phoneticPr fontId="2"/>
  </si>
  <si>
    <t>東郷公民館</t>
  </si>
  <si>
    <t>敦賀市井川33号12番地</t>
    <phoneticPr fontId="2"/>
  </si>
  <si>
    <t>0770-22-0895</t>
    <phoneticPr fontId="2"/>
  </si>
  <si>
    <t>中郷公民館</t>
  </si>
  <si>
    <t>敦賀市羽織町36番地の1</t>
    <phoneticPr fontId="2"/>
  </si>
  <si>
    <t>0770-22-0192</t>
    <phoneticPr fontId="2"/>
  </si>
  <si>
    <t>愛発公民館</t>
  </si>
  <si>
    <t>敦賀市疋田37号1番地</t>
    <phoneticPr fontId="2"/>
  </si>
  <si>
    <t>0770-27-1101</t>
    <phoneticPr fontId="2"/>
  </si>
  <si>
    <t>粟野公民館</t>
  </si>
  <si>
    <t>敦賀市御名53号19番地</t>
    <phoneticPr fontId="2"/>
  </si>
  <si>
    <t>大ホール・小ホール</t>
    <rPh sb="0" eb="1">
      <t>ダイ</t>
    </rPh>
    <rPh sb="5" eb="6">
      <t>ショウ</t>
    </rPh>
    <phoneticPr fontId="2"/>
  </si>
  <si>
    <t>0770-22-0902</t>
    <phoneticPr fontId="2"/>
  </si>
  <si>
    <t>松原公民館</t>
  </si>
  <si>
    <t>敦賀市新松島町22番48号</t>
    <phoneticPr fontId="2"/>
  </si>
  <si>
    <t>0770-23-8990</t>
    <phoneticPr fontId="2"/>
  </si>
  <si>
    <t>北公民館</t>
  </si>
  <si>
    <t>敦賀市曙町11番91号</t>
    <phoneticPr fontId="2"/>
  </si>
  <si>
    <t>0770-24-1545</t>
    <phoneticPr fontId="2"/>
  </si>
  <si>
    <t>西公民館</t>
  </si>
  <si>
    <t>敦賀市三島町2丁目19番8号</t>
    <phoneticPr fontId="2"/>
  </si>
  <si>
    <t>0770-21-2700</t>
    <phoneticPr fontId="2"/>
  </si>
  <si>
    <t>プラザ萬象</t>
    <rPh sb="3" eb="5">
      <t>バンショウ</t>
    </rPh>
    <phoneticPr fontId="2"/>
  </si>
  <si>
    <t>0770-22-9711</t>
    <phoneticPr fontId="2"/>
  </si>
  <si>
    <t>市立体育館</t>
    <rPh sb="0" eb="5">
      <t>シリツタイイクカン</t>
    </rPh>
    <phoneticPr fontId="2"/>
  </si>
  <si>
    <t>敦賀市松葉町1番2号</t>
    <phoneticPr fontId="2"/>
  </si>
  <si>
    <t>毎週月曜</t>
    <rPh sb="0" eb="2">
      <t>マイシュウ</t>
    </rPh>
    <rPh sb="2" eb="4">
      <t>ゲツヨウ</t>
    </rPh>
    <phoneticPr fontId="2"/>
  </si>
  <si>
    <t>体育館</t>
    <rPh sb="0" eb="3">
      <t>タイイクカン</t>
    </rPh>
    <phoneticPr fontId="2"/>
  </si>
  <si>
    <t>0770-22-8155</t>
    <phoneticPr fontId="2"/>
  </si>
  <si>
    <t>粟野スポーツセンター</t>
    <rPh sb="0" eb="2">
      <t>アワノ</t>
    </rPh>
    <phoneticPr fontId="2"/>
  </si>
  <si>
    <t>敦賀市長谷47号54番地</t>
    <rPh sb="0" eb="3">
      <t>ツルガシ</t>
    </rPh>
    <rPh sb="3" eb="5">
      <t>ナガタニ</t>
    </rPh>
    <rPh sb="7" eb="8">
      <t>ゴウ</t>
    </rPh>
    <rPh sb="10" eb="12">
      <t>バンチ</t>
    </rPh>
    <phoneticPr fontId="2"/>
  </si>
  <si>
    <t>毎週火曜</t>
    <rPh sb="0" eb="2">
      <t>マイシュウ</t>
    </rPh>
    <rPh sb="2" eb="4">
      <t>カヨウ</t>
    </rPh>
    <phoneticPr fontId="2"/>
  </si>
  <si>
    <t>体育館、研修室</t>
    <rPh sb="0" eb="3">
      <t>タイイクカン</t>
    </rPh>
    <rPh sb="4" eb="7">
      <t>ケンシュウシツ</t>
    </rPh>
    <phoneticPr fontId="2"/>
  </si>
  <si>
    <t>中郷体育館</t>
    <rPh sb="0" eb="2">
      <t>ナカゴウ</t>
    </rPh>
    <rPh sb="2" eb="5">
      <t>タイイクカン</t>
    </rPh>
    <phoneticPr fontId="2"/>
  </si>
  <si>
    <t>敦賀市羽織町34番（坂下）</t>
    <phoneticPr fontId="2"/>
  </si>
  <si>
    <t>東浦体育館</t>
    <rPh sb="0" eb="5">
      <t>ヒガシウラタイイクカン</t>
    </rPh>
    <phoneticPr fontId="2"/>
  </si>
  <si>
    <t>敦賀市阿曽77号12番地</t>
    <rPh sb="0" eb="2">
      <t>ツルガ</t>
    </rPh>
    <rPh sb="2" eb="3">
      <t>シ</t>
    </rPh>
    <phoneticPr fontId="2"/>
  </si>
  <si>
    <t>金山体育館</t>
    <rPh sb="0" eb="5">
      <t>カナヤマタイイクカン</t>
    </rPh>
    <phoneticPr fontId="2"/>
  </si>
  <si>
    <t>敦賀市金山58号13番地の1</t>
    <rPh sb="0" eb="3">
      <t>ツルガシ</t>
    </rPh>
    <phoneticPr fontId="2"/>
  </si>
  <si>
    <t>毎週月曜、毎月第３日曜</t>
    <rPh sb="0" eb="4">
      <t>マイシュウゲツヨウ</t>
    </rPh>
    <rPh sb="5" eb="7">
      <t>マイツキ</t>
    </rPh>
    <rPh sb="7" eb="8">
      <t>ダイ</t>
    </rPh>
    <rPh sb="9" eb="11">
      <t>ニチヨウ</t>
    </rPh>
    <phoneticPr fontId="2"/>
  </si>
  <si>
    <r>
      <rPr>
        <sz val="5"/>
        <color theme="1"/>
        <rFont val="Meiryo UI"/>
        <family val="3"/>
        <charset val="128"/>
      </rPr>
      <t>(平日)</t>
    </r>
    <r>
      <rPr>
        <sz val="4"/>
        <color theme="1"/>
        <rFont val="Meiryo UI"/>
        <family val="3"/>
        <charset val="128"/>
      </rPr>
      <t xml:space="preserve">
</t>
    </r>
    <r>
      <rPr>
        <sz val="6"/>
        <color theme="1"/>
        <rFont val="Meiryo UI"/>
        <family val="3"/>
        <charset val="128"/>
      </rPr>
      <t>13:00
(土・</t>
    </r>
    <r>
      <rPr>
        <sz val="5"/>
        <color theme="1"/>
        <rFont val="Meiryo UI"/>
        <family val="3"/>
        <charset val="128"/>
      </rPr>
      <t>日曜、祝日)</t>
    </r>
    <r>
      <rPr>
        <sz val="6"/>
        <color theme="1"/>
        <rFont val="Meiryo UI"/>
        <family val="3"/>
        <charset val="128"/>
      </rPr>
      <t xml:space="preserve">
9:00</t>
    </r>
    <rPh sb="1" eb="3">
      <t>ヘイジツ</t>
    </rPh>
    <rPh sb="12" eb="13">
      <t>ツチ</t>
    </rPh>
    <rPh sb="14" eb="16">
      <t>ニチヨウ</t>
    </rPh>
    <rPh sb="17" eb="19">
      <t>シュクジツ</t>
    </rPh>
    <phoneticPr fontId="2"/>
  </si>
  <si>
    <t>小浜市文化会館</t>
    <rPh sb="0" eb="7">
      <t>オバマシブンカカイカン</t>
    </rPh>
    <phoneticPr fontId="2"/>
  </si>
  <si>
    <t>小浜市大手町7-32</t>
    <rPh sb="0" eb="3">
      <t>オバマシ</t>
    </rPh>
    <rPh sb="3" eb="6">
      <t>オオテチョウ</t>
    </rPh>
    <phoneticPr fontId="2"/>
  </si>
  <si>
    <t>大ホール、小会議室、中会議室、大会議室</t>
    <rPh sb="0" eb="1">
      <t>ダイ</t>
    </rPh>
    <rPh sb="5" eb="9">
      <t>ショウカイギシツ</t>
    </rPh>
    <rPh sb="10" eb="14">
      <t>チュウカイギシツ</t>
    </rPh>
    <rPh sb="15" eb="19">
      <t>ダイカイギシツ</t>
    </rPh>
    <phoneticPr fontId="2"/>
  </si>
  <si>
    <t>0770-53-9700</t>
    <phoneticPr fontId="2"/>
  </si>
  <si>
    <t>鯖江市文化センター</t>
    <rPh sb="0" eb="3">
      <t>サバエシ</t>
    </rPh>
    <rPh sb="3" eb="5">
      <t>ブンカ</t>
    </rPh>
    <phoneticPr fontId="1"/>
  </si>
  <si>
    <t>鯖江市東鯖江3丁目7-1</t>
    <phoneticPr fontId="2"/>
  </si>
  <si>
    <t>0778-52-7430</t>
    <phoneticPr fontId="2"/>
  </si>
  <si>
    <t>各学校施設（小・中学校）</t>
    <rPh sb="0" eb="5">
      <t>カクガッコウシセツ</t>
    </rPh>
    <rPh sb="6" eb="7">
      <t>ショウ</t>
    </rPh>
    <rPh sb="8" eb="11">
      <t>チュウガッコウ</t>
    </rPh>
    <phoneticPr fontId="1"/>
  </si>
  <si>
    <t>ユーカルさばえ</t>
  </si>
  <si>
    <t>鯖江市水落町2丁目24番2号</t>
    <phoneticPr fontId="2"/>
  </si>
  <si>
    <t>音楽室、軽運動室</t>
    <rPh sb="0" eb="3">
      <t>オンガクシツ</t>
    </rPh>
    <rPh sb="4" eb="8">
      <t>ケイウンドウシツ</t>
    </rPh>
    <phoneticPr fontId="2"/>
  </si>
  <si>
    <t>0778-52-5988</t>
    <phoneticPr fontId="2"/>
  </si>
  <si>
    <t>市民ホールつつじ</t>
    <rPh sb="0" eb="2">
      <t>シミン</t>
    </rPh>
    <phoneticPr fontId="1"/>
  </si>
  <si>
    <t>鯖江市本町２丁目２番１６号</t>
    <phoneticPr fontId="2"/>
  </si>
  <si>
    <t>毎週木曜</t>
    <rPh sb="0" eb="2">
      <t>マイシュウ</t>
    </rPh>
    <rPh sb="2" eb="4">
      <t>モクヨウ</t>
    </rPh>
    <phoneticPr fontId="2"/>
  </si>
  <si>
    <t>音楽練習室</t>
    <phoneticPr fontId="2"/>
  </si>
  <si>
    <t>0778-54-7000</t>
    <phoneticPr fontId="2"/>
  </si>
  <si>
    <t>ふれあいみんなの館・さばえ</t>
    <rPh sb="8" eb="9">
      <t>ヤカタ</t>
    </rPh>
    <phoneticPr fontId="1"/>
  </si>
  <si>
    <t>鯖江市上鯖江1丁目4－1</t>
    <phoneticPr fontId="2"/>
  </si>
  <si>
    <t>年末年始</t>
    <rPh sb="0" eb="4">
      <t>ネンマツネンシ</t>
    </rPh>
    <phoneticPr fontId="2"/>
  </si>
  <si>
    <t>多目的ホール、研修室、会議室、和室</t>
    <rPh sb="0" eb="3">
      <t>タモクテキ</t>
    </rPh>
    <rPh sb="7" eb="10">
      <t>ケンシュウシツ</t>
    </rPh>
    <rPh sb="15" eb="17">
      <t>ワシツ</t>
    </rPh>
    <phoneticPr fontId="2"/>
  </si>
  <si>
    <t>0778－51－8785</t>
    <phoneticPr fontId="2"/>
  </si>
  <si>
    <t>あわら市中央公民館</t>
    <rPh sb="3" eb="4">
      <t>シ</t>
    </rPh>
    <rPh sb="4" eb="6">
      <t>チュウオウ</t>
    </rPh>
    <rPh sb="6" eb="9">
      <t>コウミンカン</t>
    </rPh>
    <phoneticPr fontId="2"/>
  </si>
  <si>
    <t>あわら市市姫一丁目9-18</t>
    <rPh sb="3" eb="4">
      <t>シ</t>
    </rPh>
    <rPh sb="4" eb="5">
      <t>シ</t>
    </rPh>
    <rPh sb="5" eb="6">
      <t>ヒメ</t>
    </rPh>
    <rPh sb="6" eb="7">
      <t>イッ</t>
    </rPh>
    <rPh sb="7" eb="9">
      <t>チョウメ</t>
    </rPh>
    <phoneticPr fontId="2"/>
  </si>
  <si>
    <t>音楽室</t>
    <rPh sb="0" eb="3">
      <t>オンガクシツ</t>
    </rPh>
    <phoneticPr fontId="2"/>
  </si>
  <si>
    <t>0776-73-2000</t>
    <phoneticPr fontId="2"/>
  </si>
  <si>
    <t>越前市武生東公民館</t>
    <rPh sb="0" eb="3">
      <t>エチゼンシ</t>
    </rPh>
    <rPh sb="3" eb="5">
      <t>タケフ</t>
    </rPh>
    <rPh sb="5" eb="6">
      <t>ヒガシ</t>
    </rPh>
    <rPh sb="6" eb="9">
      <t>コウミンカン</t>
    </rPh>
    <phoneticPr fontId="2"/>
  </si>
  <si>
    <t>～</t>
  </si>
  <si>
    <t>0778-23-4763</t>
  </si>
  <si>
    <t>越前市武生西公民館</t>
    <rPh sb="3" eb="5">
      <t>タケフ</t>
    </rPh>
    <rPh sb="5" eb="6">
      <t>ニシ</t>
    </rPh>
    <rPh sb="6" eb="9">
      <t>コウミンカン</t>
    </rPh>
    <phoneticPr fontId="2"/>
  </si>
  <si>
    <t>0778-23-4635</t>
  </si>
  <si>
    <t>越前市武生南公民館</t>
    <rPh sb="3" eb="5">
      <t>タケフ</t>
    </rPh>
    <rPh sb="5" eb="6">
      <t>ミナミ</t>
    </rPh>
    <rPh sb="6" eb="9">
      <t>コウミンカン</t>
    </rPh>
    <phoneticPr fontId="2"/>
  </si>
  <si>
    <t>0778-23-5103</t>
  </si>
  <si>
    <t>越前市神山公民館</t>
    <rPh sb="3" eb="5">
      <t>カミヤマ</t>
    </rPh>
    <rPh sb="5" eb="8">
      <t>コウミンカン</t>
    </rPh>
    <phoneticPr fontId="2"/>
  </si>
  <si>
    <t>講堂</t>
    <rPh sb="0" eb="2">
      <t>コウドウ</t>
    </rPh>
    <phoneticPr fontId="2"/>
  </si>
  <si>
    <t>0778-23-8010</t>
  </si>
  <si>
    <t>越前市吉野公民館</t>
    <rPh sb="3" eb="5">
      <t>ヨシノ</t>
    </rPh>
    <rPh sb="5" eb="8">
      <t>コウミンカン</t>
    </rPh>
    <phoneticPr fontId="2"/>
  </si>
  <si>
    <t>0778-23-4600</t>
  </si>
  <si>
    <t>越前市国高公民館</t>
    <rPh sb="0" eb="3">
      <t>エチゼンシ</t>
    </rPh>
    <rPh sb="3" eb="5">
      <t>クニタカ</t>
    </rPh>
    <rPh sb="5" eb="8">
      <t>コウミンカン</t>
    </rPh>
    <phoneticPr fontId="2"/>
  </si>
  <si>
    <t>0778-23-4601</t>
  </si>
  <si>
    <t>越前市大虫公民館</t>
    <rPh sb="0" eb="3">
      <t>エチゼンシ</t>
    </rPh>
    <rPh sb="3" eb="5">
      <t>オオムシ</t>
    </rPh>
    <rPh sb="5" eb="8">
      <t>コウミンカン</t>
    </rPh>
    <phoneticPr fontId="2"/>
  </si>
  <si>
    <t>0778-23-3508</t>
  </si>
  <si>
    <t>越前市坂口公民館</t>
    <rPh sb="0" eb="3">
      <t>エチゼンシ</t>
    </rPh>
    <rPh sb="3" eb="5">
      <t>サカグチ</t>
    </rPh>
    <rPh sb="5" eb="8">
      <t>コウミンカン</t>
    </rPh>
    <phoneticPr fontId="2"/>
  </si>
  <si>
    <t>0778-28-1046</t>
  </si>
  <si>
    <t>越前市王子保公民館</t>
    <rPh sb="0" eb="3">
      <t>エチゼンシ</t>
    </rPh>
    <rPh sb="3" eb="4">
      <t>オウ</t>
    </rPh>
    <rPh sb="4" eb="5">
      <t>コ</t>
    </rPh>
    <rPh sb="6" eb="9">
      <t>コウミンカン</t>
    </rPh>
    <phoneticPr fontId="2"/>
  </si>
  <si>
    <t>0778-23-9666</t>
  </si>
  <si>
    <t>越前市北日野公民館</t>
    <rPh sb="0" eb="3">
      <t>エチゼンシ</t>
    </rPh>
    <rPh sb="3" eb="4">
      <t>キタ</t>
    </rPh>
    <rPh sb="4" eb="6">
      <t>ヒノ</t>
    </rPh>
    <rPh sb="6" eb="9">
      <t>コウミンカン</t>
    </rPh>
    <phoneticPr fontId="2"/>
  </si>
  <si>
    <t>0778-23-4603</t>
  </si>
  <si>
    <t>越前市北新庄公民館</t>
    <rPh sb="0" eb="3">
      <t>エチゼンシ</t>
    </rPh>
    <rPh sb="3" eb="4">
      <t>キタ</t>
    </rPh>
    <rPh sb="4" eb="6">
      <t>シンジョウ</t>
    </rPh>
    <rPh sb="6" eb="9">
      <t>コウミンカン</t>
    </rPh>
    <phoneticPr fontId="2"/>
  </si>
  <si>
    <t>0778-23-4604</t>
  </si>
  <si>
    <t>越前市味真野公民館</t>
    <rPh sb="0" eb="3">
      <t>エチゼンシ</t>
    </rPh>
    <rPh sb="3" eb="6">
      <t>アジマノ</t>
    </rPh>
    <rPh sb="6" eb="9">
      <t>コウミンカン</t>
    </rPh>
    <phoneticPr fontId="2"/>
  </si>
  <si>
    <t>0778-27-1926</t>
  </si>
  <si>
    <t>越前市白山公民館</t>
    <rPh sb="0" eb="3">
      <t>エチゼンシ</t>
    </rPh>
    <rPh sb="3" eb="5">
      <t>シラヤマ</t>
    </rPh>
    <rPh sb="5" eb="8">
      <t>コウミンカン</t>
    </rPh>
    <phoneticPr fontId="2"/>
  </si>
  <si>
    <t>0778-28-1045</t>
  </si>
  <si>
    <t>越前市花筐公民館</t>
    <rPh sb="0" eb="3">
      <t>エチゼンシ</t>
    </rPh>
    <rPh sb="3" eb="5">
      <t>カキョウ</t>
    </rPh>
    <rPh sb="5" eb="8">
      <t>コウミンカン</t>
    </rPh>
    <phoneticPr fontId="2"/>
  </si>
  <si>
    <t>0778-42-0361</t>
  </si>
  <si>
    <t>0778-42-1438</t>
  </si>
  <si>
    <t>越前市南中山公民館</t>
  </si>
  <si>
    <t>0778-43-1290</t>
  </si>
  <si>
    <t>越前市服間公民館</t>
    <rPh sb="0" eb="3">
      <t>エチゼンシ</t>
    </rPh>
    <rPh sb="3" eb="4">
      <t>フク</t>
    </rPh>
    <rPh sb="4" eb="5">
      <t>マ</t>
    </rPh>
    <rPh sb="5" eb="8">
      <t>コウミンカン</t>
    </rPh>
    <phoneticPr fontId="2"/>
  </si>
  <si>
    <t>0778-43-0977</t>
  </si>
  <si>
    <t>越前市文化センター</t>
    <rPh sb="0" eb="3">
      <t>エチゼンシ</t>
    </rPh>
    <rPh sb="3" eb="5">
      <t>ブンカ</t>
    </rPh>
    <phoneticPr fontId="2"/>
  </si>
  <si>
    <t>12/29～1/3</t>
  </si>
  <si>
    <t>大ホール、小ホール、リハーサル室、練習室、研修室、和室</t>
    <rPh sb="0" eb="1">
      <t>ダイ</t>
    </rPh>
    <rPh sb="5" eb="6">
      <t>ショウ</t>
    </rPh>
    <rPh sb="15" eb="16">
      <t>シツ</t>
    </rPh>
    <rPh sb="17" eb="20">
      <t>レンシュウシツ</t>
    </rPh>
    <rPh sb="21" eb="24">
      <t>ケンシュウシツ</t>
    </rPh>
    <rPh sb="25" eb="27">
      <t>ワシツ</t>
    </rPh>
    <phoneticPr fontId="2"/>
  </si>
  <si>
    <t>0778-23-5057</t>
    <phoneticPr fontId="2"/>
  </si>
  <si>
    <t>越前市あいぱーく今立</t>
    <rPh sb="0" eb="3">
      <t>エチゼンシ</t>
    </rPh>
    <rPh sb="8" eb="9">
      <t>イマ</t>
    </rPh>
    <rPh sb="9" eb="10">
      <t>タ</t>
    </rPh>
    <phoneticPr fontId="2"/>
  </si>
  <si>
    <t>多目的ホール</t>
    <rPh sb="0" eb="3">
      <t>タモクテキ</t>
    </rPh>
    <phoneticPr fontId="2"/>
  </si>
  <si>
    <t>0778-43-1809</t>
  </si>
  <si>
    <t>越前市いまだて芸術館</t>
    <rPh sb="0" eb="3">
      <t>エチゼンシ</t>
    </rPh>
    <rPh sb="7" eb="10">
      <t>ゲイジュツカン</t>
    </rPh>
    <phoneticPr fontId="2"/>
  </si>
  <si>
    <t>ホール、リハーサル室</t>
    <rPh sb="9" eb="10">
      <t>シツ</t>
    </rPh>
    <phoneticPr fontId="2"/>
  </si>
  <si>
    <t>0778-42-2700</t>
    <phoneticPr fontId="2"/>
  </si>
  <si>
    <t>越前市生涯学習センター</t>
    <rPh sb="0" eb="3">
      <t>エチゼンシ</t>
    </rPh>
    <rPh sb="3" eb="5">
      <t>ショウガイ</t>
    </rPh>
    <rPh sb="5" eb="7">
      <t>ガクシュウ</t>
    </rPh>
    <phoneticPr fontId="2"/>
  </si>
  <si>
    <t>0778-22-3005</t>
    <phoneticPr fontId="2"/>
  </si>
  <si>
    <t>ハートピア春江</t>
    <rPh sb="5" eb="7">
      <t>ハルエ</t>
    </rPh>
    <phoneticPr fontId="2"/>
  </si>
  <si>
    <t>坂井市春江町西太郎丸15-22</t>
    <rPh sb="0" eb="3">
      <t>サカイシ</t>
    </rPh>
    <rPh sb="3" eb="6">
      <t>ハルエチョウ</t>
    </rPh>
    <rPh sb="6" eb="10">
      <t>ニシタロウマル</t>
    </rPh>
    <phoneticPr fontId="2"/>
  </si>
  <si>
    <t>ホール、リハーサル室、楽屋⑤⑥
※リハ室・⑤⑥についてはホール付属の施設</t>
    <rPh sb="9" eb="10">
      <t>シツ</t>
    </rPh>
    <rPh sb="11" eb="13">
      <t>ガクヤ</t>
    </rPh>
    <rPh sb="19" eb="20">
      <t>シツ</t>
    </rPh>
    <rPh sb="31" eb="33">
      <t>フゾク</t>
    </rPh>
    <rPh sb="34" eb="36">
      <t>シセツ</t>
    </rPh>
    <phoneticPr fontId="2"/>
  </si>
  <si>
    <t>0776-51-8800</t>
    <phoneticPr fontId="2"/>
  </si>
  <si>
    <t>坂井市みくに市民センター</t>
    <rPh sb="0" eb="3">
      <t>サカイシ</t>
    </rPh>
    <rPh sb="6" eb="8">
      <t>シミン</t>
    </rPh>
    <phoneticPr fontId="2"/>
  </si>
  <si>
    <t>坂井市三国町中央1-5-1</t>
    <rPh sb="0" eb="3">
      <t>サカイシ</t>
    </rPh>
    <rPh sb="3" eb="6">
      <t>ミクニチョウ</t>
    </rPh>
    <rPh sb="6" eb="8">
      <t>チュウオウ</t>
    </rPh>
    <phoneticPr fontId="2"/>
  </si>
  <si>
    <t>ホール、会議室A・B</t>
    <rPh sb="4" eb="7">
      <t>カイギシツ</t>
    </rPh>
    <phoneticPr fontId="2"/>
  </si>
  <si>
    <t>0776-82-7200</t>
    <phoneticPr fontId="2"/>
  </si>
  <si>
    <t>永平寺町石上29-67-1</t>
    <rPh sb="0" eb="3">
      <t>エイヘイジ</t>
    </rPh>
    <rPh sb="3" eb="4">
      <t>チョウ</t>
    </rPh>
    <phoneticPr fontId="2"/>
  </si>
  <si>
    <t>大ホール</t>
    <rPh sb="0" eb="1">
      <t>ダイ</t>
    </rPh>
    <phoneticPr fontId="2"/>
  </si>
  <si>
    <t>松岡公民館</t>
    <rPh sb="0" eb="2">
      <t>マツオカ</t>
    </rPh>
    <rPh sb="2" eb="4">
      <t>コウミン</t>
    </rPh>
    <rPh sb="4" eb="5">
      <t>カン</t>
    </rPh>
    <phoneticPr fontId="2"/>
  </si>
  <si>
    <t>永平寺町松岡神明1-129</t>
    <rPh sb="0" eb="4">
      <t>エイヘイジチョウ</t>
    </rPh>
    <rPh sb="4" eb="6">
      <t>マツオカ</t>
    </rPh>
    <rPh sb="6" eb="8">
      <t>シンメイ</t>
    </rPh>
    <phoneticPr fontId="2"/>
  </si>
  <si>
    <t>0776-61-7222</t>
  </si>
  <si>
    <t>0778-44-8006</t>
    <phoneticPr fontId="2"/>
  </si>
  <si>
    <t>南越前文化会館</t>
    <rPh sb="0" eb="3">
      <t>ミナミエチゼン</t>
    </rPh>
    <rPh sb="3" eb="7">
      <t>ブンカカイカン</t>
    </rPh>
    <phoneticPr fontId="2"/>
  </si>
  <si>
    <t>福井県南条郡南越前町牧谷29-15-1</t>
    <rPh sb="0" eb="10">
      <t>フクイケンナンジョウグンミナミエチゼンチョウ</t>
    </rPh>
    <rPh sb="10" eb="12">
      <t>マキダニ</t>
    </rPh>
    <phoneticPr fontId="2"/>
  </si>
  <si>
    <t>0778-47-3810</t>
    <phoneticPr fontId="2"/>
  </si>
  <si>
    <t>越前町生涯学習センター</t>
    <rPh sb="0" eb="3">
      <t>エチゼンチョウ</t>
    </rPh>
    <rPh sb="3" eb="5">
      <t>ショウガイ</t>
    </rPh>
    <rPh sb="5" eb="7">
      <t>ガクシュウ</t>
    </rPh>
    <phoneticPr fontId="1"/>
  </si>
  <si>
    <t>越前町内郡13-19-3</t>
    <rPh sb="0" eb="3">
      <t>エチゼンチョウ</t>
    </rPh>
    <rPh sb="3" eb="5">
      <t>ウチコオリ</t>
    </rPh>
    <phoneticPr fontId="2"/>
  </si>
  <si>
    <t>視聴覚室、多目的室など</t>
    <rPh sb="0" eb="4">
      <t>シチョウカクシツ</t>
    </rPh>
    <rPh sb="5" eb="8">
      <t>タモクテキ</t>
    </rPh>
    <rPh sb="8" eb="9">
      <t>シツ</t>
    </rPh>
    <phoneticPr fontId="2"/>
  </si>
  <si>
    <t>0778-34-2000</t>
    <phoneticPr fontId="2"/>
  </si>
  <si>
    <t>越前町生涯学習センター
カメリアホール</t>
    <rPh sb="0" eb="3">
      <t>エチゼンチョウ</t>
    </rPh>
    <rPh sb="3" eb="5">
      <t>ショウガイ</t>
    </rPh>
    <rPh sb="5" eb="7">
      <t>ガクシュウ</t>
    </rPh>
    <phoneticPr fontId="1"/>
  </si>
  <si>
    <t>カメリアホール</t>
    <phoneticPr fontId="2"/>
  </si>
  <si>
    <t>越前町生涯学習センター
糸生分館</t>
    <rPh sb="0" eb="3">
      <t>エチゼンチョウ</t>
    </rPh>
    <rPh sb="3" eb="7">
      <t>ショウガイガクシュウ</t>
    </rPh>
    <rPh sb="12" eb="13">
      <t>イト</t>
    </rPh>
    <rPh sb="13" eb="14">
      <t>セイ</t>
    </rPh>
    <rPh sb="14" eb="15">
      <t>ブン</t>
    </rPh>
    <rPh sb="15" eb="16">
      <t>カン</t>
    </rPh>
    <phoneticPr fontId="1"/>
  </si>
  <si>
    <t>越前町小倉89-53</t>
    <rPh sb="0" eb="2">
      <t>エチゼン</t>
    </rPh>
    <rPh sb="2" eb="3">
      <t>チョウ</t>
    </rPh>
    <rPh sb="3" eb="5">
      <t>オグラ</t>
    </rPh>
    <phoneticPr fontId="2"/>
  </si>
  <si>
    <t>武道場、体育館</t>
    <rPh sb="0" eb="3">
      <t>ブドウジョウ</t>
    </rPh>
    <rPh sb="4" eb="7">
      <t>タイイクカン</t>
    </rPh>
    <phoneticPr fontId="2"/>
  </si>
  <si>
    <t>0778-34-5001</t>
    <phoneticPr fontId="2"/>
  </si>
  <si>
    <t>宮崎コミュニティセンター</t>
    <rPh sb="0" eb="2">
      <t>ミヤザキ</t>
    </rPh>
    <phoneticPr fontId="1"/>
  </si>
  <si>
    <t>越前町江波50-80-1</t>
    <phoneticPr fontId="2"/>
  </si>
  <si>
    <t>小ホール、アリーナ</t>
    <rPh sb="0" eb="1">
      <t>ショウ</t>
    </rPh>
    <phoneticPr fontId="2"/>
  </si>
  <si>
    <t>0778-32-2000</t>
    <phoneticPr fontId="2"/>
  </si>
  <si>
    <t>越前コミュニティセンター</t>
    <rPh sb="0" eb="2">
      <t>エチゼン</t>
    </rPh>
    <phoneticPr fontId="1"/>
  </si>
  <si>
    <t>越前町道口1-24-1</t>
    <phoneticPr fontId="2"/>
  </si>
  <si>
    <t>0778-37-1501</t>
    <phoneticPr fontId="2"/>
  </si>
  <si>
    <t>織田コミュニティセンター</t>
    <rPh sb="0" eb="2">
      <t>オタ</t>
    </rPh>
    <phoneticPr fontId="2"/>
  </si>
  <si>
    <t>越前町織田36-1</t>
    <phoneticPr fontId="2"/>
  </si>
  <si>
    <t>0778-36-1111</t>
    <phoneticPr fontId="2"/>
  </si>
  <si>
    <t>越前陶芸村文化交流会館</t>
    <rPh sb="0" eb="5">
      <t>エチゼントウゲイムラ</t>
    </rPh>
    <rPh sb="5" eb="7">
      <t>ブンカ</t>
    </rPh>
    <rPh sb="7" eb="11">
      <t>コウリュウカイカン</t>
    </rPh>
    <phoneticPr fontId="2"/>
  </si>
  <si>
    <t>越前町小曽原7-8</t>
    <phoneticPr fontId="2"/>
  </si>
  <si>
    <t>0778-32-3200</t>
    <phoneticPr fontId="2"/>
  </si>
  <si>
    <t>毎週月曜
（月曜が祝日の場合はその翌日）</t>
    <rPh sb="0" eb="2">
      <t>マイシュウ</t>
    </rPh>
    <rPh sb="2" eb="4">
      <t>ゲツヨウ</t>
    </rPh>
    <rPh sb="6" eb="8">
      <t>ゲツヨウ</t>
    </rPh>
    <rPh sb="9" eb="11">
      <t>シュクジツ</t>
    </rPh>
    <rPh sb="12" eb="14">
      <t>バアイ</t>
    </rPh>
    <rPh sb="17" eb="19">
      <t>ヨクジツ</t>
    </rPh>
    <phoneticPr fontId="2"/>
  </si>
  <si>
    <t>ホール、コミュニティルーム、スタジオ</t>
    <phoneticPr fontId="2"/>
  </si>
  <si>
    <t>0770-32-1212</t>
    <phoneticPr fontId="2"/>
  </si>
  <si>
    <t>高浜町文化会館</t>
    <rPh sb="0" eb="3">
      <t>タカハマチョウ</t>
    </rPh>
    <rPh sb="3" eb="5">
      <t>ブンカ</t>
    </rPh>
    <rPh sb="5" eb="7">
      <t>カイカン</t>
    </rPh>
    <phoneticPr fontId="2"/>
  </si>
  <si>
    <t>高浜町立石12-1</t>
    <rPh sb="0" eb="3">
      <t>タカハマチョウ</t>
    </rPh>
    <rPh sb="3" eb="5">
      <t>タテイシ</t>
    </rPh>
    <phoneticPr fontId="2"/>
  </si>
  <si>
    <t>ホール、練習室</t>
    <rPh sb="4" eb="7">
      <t>レンシュウシツ</t>
    </rPh>
    <phoneticPr fontId="2"/>
  </si>
  <si>
    <t>・17時以降の予約がない場合は17時で閉館します
・予約は3日前までに窓口もしくはネットからご予約ください</t>
    <rPh sb="3" eb="6">
      <t>ジイコウ</t>
    </rPh>
    <rPh sb="7" eb="9">
      <t>ヨヤク</t>
    </rPh>
    <rPh sb="12" eb="14">
      <t>バアイ</t>
    </rPh>
    <rPh sb="17" eb="18">
      <t>ジ</t>
    </rPh>
    <rPh sb="19" eb="21">
      <t>ヘイカン</t>
    </rPh>
    <rPh sb="26" eb="28">
      <t>ヨヤク</t>
    </rPh>
    <rPh sb="30" eb="31">
      <t>ヒ</t>
    </rPh>
    <rPh sb="31" eb="32">
      <t>マエ</t>
    </rPh>
    <rPh sb="35" eb="37">
      <t>マドグチ</t>
    </rPh>
    <rPh sb="47" eb="49">
      <t>ヨヤク</t>
    </rPh>
    <phoneticPr fontId="2"/>
  </si>
  <si>
    <t>0770-72-2751</t>
    <phoneticPr fontId="2"/>
  </si>
  <si>
    <t>和田公民館</t>
    <rPh sb="0" eb="5">
      <t>ワダコウミンカン</t>
    </rPh>
    <phoneticPr fontId="2"/>
  </si>
  <si>
    <t>音楽スタジオ</t>
    <rPh sb="0" eb="2">
      <t>オンガク</t>
    </rPh>
    <phoneticPr fontId="2"/>
  </si>
  <si>
    <t>・利用者の半数以上が町民であること
・17時以降の予約がない場合は17時で閉館します
・予約は3日前までに窓口もしくはネットからご予約ください</t>
    <rPh sb="1" eb="4">
      <t>リヨウシャ</t>
    </rPh>
    <rPh sb="5" eb="7">
      <t>ハンスウ</t>
    </rPh>
    <rPh sb="7" eb="9">
      <t>イジョウ</t>
    </rPh>
    <rPh sb="10" eb="12">
      <t>チョウミン</t>
    </rPh>
    <rPh sb="21" eb="24">
      <t>ジイコウ</t>
    </rPh>
    <rPh sb="25" eb="27">
      <t>ヨヤク</t>
    </rPh>
    <rPh sb="30" eb="32">
      <t>バアイ</t>
    </rPh>
    <rPh sb="35" eb="36">
      <t>ジ</t>
    </rPh>
    <rPh sb="37" eb="39">
      <t>ヘイカン</t>
    </rPh>
    <rPh sb="44" eb="46">
      <t>ヨヤク</t>
    </rPh>
    <rPh sb="48" eb="49">
      <t>ヒ</t>
    </rPh>
    <rPh sb="49" eb="50">
      <t>マエ</t>
    </rPh>
    <rPh sb="53" eb="55">
      <t>マドグチ</t>
    </rPh>
    <rPh sb="65" eb="67">
      <t>ヨヤク</t>
    </rPh>
    <phoneticPr fontId="2"/>
  </si>
  <si>
    <t>0770-72-1325</t>
    <phoneticPr fontId="2"/>
  </si>
  <si>
    <t>パレア若狭</t>
    <phoneticPr fontId="2"/>
  </si>
  <si>
    <t>若狭町市場18-18</t>
    <phoneticPr fontId="2"/>
  </si>
  <si>
    <t>音楽ホール、リハーサル室、音楽スタジオ</t>
    <phoneticPr fontId="2"/>
  </si>
  <si>
    <t>0770-62-2508</t>
    <phoneticPr fontId="2"/>
  </si>
  <si>
    <t>敦賀市東洋町1番1号</t>
    <phoneticPr fontId="2"/>
  </si>
  <si>
    <t>大野市</t>
    <rPh sb="0" eb="2">
      <t>オオノ</t>
    </rPh>
    <rPh sb="2" eb="3">
      <t>シ</t>
    </rPh>
    <phoneticPr fontId="2"/>
  </si>
  <si>
    <t>池田町稲荷35-5</t>
    <rPh sb="0" eb="2">
      <t>イケダ</t>
    </rPh>
    <rPh sb="2" eb="3">
      <t>チョウ</t>
    </rPh>
    <rPh sb="3" eb="5">
      <t>イナリ</t>
    </rPh>
    <phoneticPr fontId="2"/>
  </si>
  <si>
    <t>美浜町郷市29-3</t>
    <rPh sb="0" eb="3">
      <t>ミハマチョウ</t>
    </rPh>
    <rPh sb="3" eb="5">
      <t>ゴイチ</t>
    </rPh>
    <phoneticPr fontId="2"/>
  </si>
  <si>
    <t>おおい町</t>
    <rPh sb="3" eb="4">
      <t>マチ</t>
    </rPh>
    <phoneticPr fontId="2"/>
  </si>
  <si>
    <t>敦賀市櫛川42号2番1</t>
    <rPh sb="0" eb="3">
      <t>ツルガシ</t>
    </rPh>
    <rPh sb="3" eb="5">
      <t>クシカワ</t>
    </rPh>
    <rPh sb="7" eb="8">
      <t>ゴウ</t>
    </rPh>
    <rPh sb="9" eb="10">
      <t>バン</t>
    </rPh>
    <phoneticPr fontId="2"/>
  </si>
  <si>
    <t>越前市国府二丁目9番12号</t>
    <phoneticPr fontId="2"/>
  </si>
  <si>
    <t>越前市中央二丁目5番35号</t>
    <phoneticPr fontId="2"/>
  </si>
  <si>
    <t>越前市武生柳町12番27号</t>
    <phoneticPr fontId="2"/>
  </si>
  <si>
    <t>越前市広瀬町第102号第55番地の2</t>
    <phoneticPr fontId="2"/>
  </si>
  <si>
    <t>越前市本保町第19号6番地</t>
    <phoneticPr fontId="2"/>
  </si>
  <si>
    <t>越前市国高二丁目324番地13</t>
    <phoneticPr fontId="2"/>
  </si>
  <si>
    <t>越前市丹生郷町第13号20番地の1</t>
    <phoneticPr fontId="2"/>
  </si>
  <si>
    <t>越前市湯谷町第24号18番地の1</t>
    <phoneticPr fontId="2"/>
  </si>
  <si>
    <t>越前市四郎丸町第65号2番地の1</t>
    <phoneticPr fontId="2"/>
  </si>
  <si>
    <t>越前市矢放町第21号11番地</t>
    <phoneticPr fontId="2"/>
  </si>
  <si>
    <t>越前市北町第54号25番地</t>
    <phoneticPr fontId="2"/>
  </si>
  <si>
    <t>越前市味真野町第7号2番地の1</t>
    <phoneticPr fontId="2"/>
  </si>
  <si>
    <t>越前市都辺町第36号84番地</t>
    <phoneticPr fontId="2"/>
  </si>
  <si>
    <t>越前市粟田部町第41号11番地1</t>
    <phoneticPr fontId="2"/>
  </si>
  <si>
    <t>越前市定友町第10号2番地の2</t>
    <phoneticPr fontId="2"/>
  </si>
  <si>
    <t>越前市西庄境町第21号7番地の1</t>
    <phoneticPr fontId="2"/>
  </si>
  <si>
    <t>越前市藤木町第12号39番地の1</t>
    <rPh sb="0" eb="3">
      <t>エチゼンシ</t>
    </rPh>
    <rPh sb="3" eb="5">
      <t>フジキ</t>
    </rPh>
    <rPh sb="5" eb="6">
      <t>チョウ</t>
    </rPh>
    <rPh sb="6" eb="7">
      <t>ダイ</t>
    </rPh>
    <rPh sb="9" eb="10">
      <t>ゴウ</t>
    </rPh>
    <rPh sb="12" eb="14">
      <t>バンチ</t>
    </rPh>
    <phoneticPr fontId="2"/>
  </si>
  <si>
    <t>越前市高瀬二丁目3番3号</t>
    <rPh sb="3" eb="5">
      <t>タカセ</t>
    </rPh>
    <rPh sb="5" eb="8">
      <t>ニチョウメ</t>
    </rPh>
    <rPh sb="9" eb="10">
      <t>バン</t>
    </rPh>
    <rPh sb="11" eb="12">
      <t>ゴウ</t>
    </rPh>
    <phoneticPr fontId="2"/>
  </si>
  <si>
    <t>越前市粟田部町第9号1番地の9</t>
    <rPh sb="0" eb="3">
      <t>エチゼンシ</t>
    </rPh>
    <rPh sb="3" eb="7">
      <t>アワタベチョウ</t>
    </rPh>
    <rPh sb="7" eb="8">
      <t>ダイ</t>
    </rPh>
    <rPh sb="9" eb="10">
      <t>ゴウ</t>
    </rPh>
    <rPh sb="11" eb="13">
      <t>バンチ</t>
    </rPh>
    <phoneticPr fontId="2"/>
  </si>
  <si>
    <t>越前市粟田部町第11号１番地の１</t>
    <rPh sb="0" eb="3">
      <t>エチゼンシ</t>
    </rPh>
    <rPh sb="3" eb="7">
      <t>アワタベチョウ</t>
    </rPh>
    <rPh sb="7" eb="8">
      <t>ダイ</t>
    </rPh>
    <rPh sb="10" eb="11">
      <t>ゴウ</t>
    </rPh>
    <rPh sb="12" eb="14">
      <t>バンチ</t>
    </rPh>
    <phoneticPr fontId="2"/>
  </si>
  <si>
    <t>越前市府中一丁目13番7号</t>
    <rPh sb="0" eb="3">
      <t>エチゼンシ</t>
    </rPh>
    <rPh sb="3" eb="5">
      <t>フチュウ</t>
    </rPh>
    <rPh sb="5" eb="8">
      <t>イッチョウメ</t>
    </rPh>
    <rPh sb="10" eb="11">
      <t>バン</t>
    </rPh>
    <rPh sb="12" eb="13">
      <t>ゴウ</t>
    </rPh>
    <phoneticPr fontId="2"/>
  </si>
  <si>
    <t>高浜町和田123-24-2</t>
    <phoneticPr fontId="2"/>
  </si>
  <si>
    <t>毎週月曜、祝日の翌日</t>
    <rPh sb="0" eb="2">
      <t>マイシュウ</t>
    </rPh>
    <rPh sb="2" eb="4">
      <t>ゲツヨウ</t>
    </rPh>
    <rPh sb="5" eb="7">
      <t>シュクジツ</t>
    </rPh>
    <rPh sb="8" eb="10">
      <t>ヨクジツ</t>
    </rPh>
    <phoneticPr fontId="2"/>
  </si>
  <si>
    <t>毎週月曜・毎月第3日曜</t>
    <rPh sb="0" eb="2">
      <t>マイシュウ</t>
    </rPh>
    <rPh sb="2" eb="4">
      <t>ゲツヨウ</t>
    </rPh>
    <rPh sb="5" eb="7">
      <t>マイツキ</t>
    </rPh>
    <rPh sb="7" eb="8">
      <t>ダイ</t>
    </rPh>
    <rPh sb="9" eb="11">
      <t>ニチヨウ</t>
    </rPh>
    <phoneticPr fontId="2"/>
  </si>
  <si>
    <t>毎週火曜、毎月第3水曜
12/29~1/3</t>
    <rPh sb="0" eb="2">
      <t>マイシュウ</t>
    </rPh>
    <rPh sb="2" eb="4">
      <t>カヨウ</t>
    </rPh>
    <rPh sb="5" eb="7">
      <t>マイツキ</t>
    </rPh>
    <rPh sb="7" eb="8">
      <t>ダイ</t>
    </rPh>
    <rPh sb="9" eb="11">
      <t>スイヨウ</t>
    </rPh>
    <phoneticPr fontId="2"/>
  </si>
  <si>
    <t>毎週月曜、毎月第3日曜、休日の翌日
8/14、15　　12/29～1/3</t>
    <rPh sb="0" eb="2">
      <t>マイシュウ</t>
    </rPh>
    <rPh sb="2" eb="4">
      <t>ゲツヨウ</t>
    </rPh>
    <rPh sb="5" eb="7">
      <t>マイツキ</t>
    </rPh>
    <rPh sb="7" eb="8">
      <t>ダイ</t>
    </rPh>
    <rPh sb="9" eb="11">
      <t>ニチヨウ</t>
    </rPh>
    <rPh sb="12" eb="14">
      <t>キュウジツ</t>
    </rPh>
    <rPh sb="15" eb="17">
      <t>ヨクジツ</t>
    </rPh>
    <phoneticPr fontId="2"/>
  </si>
  <si>
    <t>毎週日曜、祝祭日
（※但し、土曜は昼12時から開館）</t>
    <rPh sb="0" eb="2">
      <t>マイシュウ</t>
    </rPh>
    <phoneticPr fontId="2"/>
  </si>
  <si>
    <t>毎月第3日曜、祝日、年末年始</t>
    <rPh sb="0" eb="2">
      <t>マイツキ</t>
    </rPh>
    <rPh sb="2" eb="3">
      <t>ダイ</t>
    </rPh>
    <rPh sb="4" eb="6">
      <t>ニチヨウ</t>
    </rPh>
    <rPh sb="7" eb="9">
      <t>シュクジツ</t>
    </rPh>
    <rPh sb="10" eb="12">
      <t>ネンマツ</t>
    </rPh>
    <rPh sb="12" eb="14">
      <t>ネンシ</t>
    </rPh>
    <phoneticPr fontId="2"/>
  </si>
  <si>
    <t>毎月第3日曜、年末年始</t>
    <rPh sb="0" eb="2">
      <t>マイツキ</t>
    </rPh>
    <rPh sb="2" eb="3">
      <t>ダイ</t>
    </rPh>
    <rPh sb="4" eb="6">
      <t>ニチヨウ</t>
    </rPh>
    <rPh sb="7" eb="9">
      <t>ネンマツ</t>
    </rPh>
    <rPh sb="9" eb="11">
      <t>ネンシ</t>
    </rPh>
    <phoneticPr fontId="2"/>
  </si>
  <si>
    <t>毎週月曜、毎月月末日</t>
    <rPh sb="0" eb="2">
      <t>マイシュウ</t>
    </rPh>
    <rPh sb="2" eb="4">
      <t>ゲツヨウ</t>
    </rPh>
    <rPh sb="5" eb="7">
      <t>マイツキ</t>
    </rPh>
    <rPh sb="7" eb="9">
      <t>ゲツマツ</t>
    </rPh>
    <rPh sb="9" eb="10">
      <t>ジツ</t>
    </rPh>
    <phoneticPr fontId="2"/>
  </si>
  <si>
    <t>毎月第3日曜、祝日・休日の月曜、
年末年始（12/27～1/4）</t>
    <rPh sb="0" eb="2">
      <t>マイツキ</t>
    </rPh>
    <rPh sb="2" eb="3">
      <t>ダイ</t>
    </rPh>
    <rPh sb="4" eb="6">
      <t>ニチヨウ</t>
    </rPh>
    <rPh sb="7" eb="9">
      <t>シュクジツ</t>
    </rPh>
    <rPh sb="10" eb="12">
      <t>キュウジツ</t>
    </rPh>
    <rPh sb="13" eb="15">
      <t>ゲツヨウ</t>
    </rPh>
    <rPh sb="17" eb="21">
      <t>ネンマツネンシ</t>
    </rPh>
    <phoneticPr fontId="2"/>
  </si>
  <si>
    <t>毎週月曜、毎月第3日曜</t>
    <rPh sb="0" eb="2">
      <t>マイシュウ</t>
    </rPh>
    <rPh sb="2" eb="4">
      <t>ゲツヨウ</t>
    </rPh>
    <rPh sb="5" eb="7">
      <t>マイツキ</t>
    </rPh>
    <rPh sb="7" eb="8">
      <t>ダイ</t>
    </rPh>
    <rPh sb="9" eb="11">
      <t>ニチヨウ</t>
    </rPh>
    <phoneticPr fontId="2"/>
  </si>
  <si>
    <t>敦賀市</t>
    <phoneticPr fontId="2"/>
  </si>
  <si>
    <t>小浜市</t>
    <rPh sb="0" eb="3">
      <t>オバマシ</t>
    </rPh>
    <phoneticPr fontId="2"/>
  </si>
  <si>
    <t>鯖江市</t>
    <rPh sb="0" eb="2">
      <t>サバエ</t>
    </rPh>
    <rPh sb="2" eb="3">
      <t>シ</t>
    </rPh>
    <phoneticPr fontId="2"/>
  </si>
  <si>
    <t>あわら市</t>
    <rPh sb="3" eb="4">
      <t>シ</t>
    </rPh>
    <phoneticPr fontId="2"/>
  </si>
  <si>
    <t>越前市</t>
    <rPh sb="0" eb="2">
      <t>エチゼン</t>
    </rPh>
    <rPh sb="2" eb="3">
      <t>シ</t>
    </rPh>
    <phoneticPr fontId="2"/>
  </si>
  <si>
    <r>
      <t xml:space="preserve">越前市岡本公民館
</t>
    </r>
    <r>
      <rPr>
        <sz val="8"/>
        <color theme="1"/>
        <rFont val="Meiryo UI"/>
        <family val="3"/>
        <charset val="128"/>
      </rPr>
      <t>（越前市生涯学習センター今立分館）</t>
    </r>
    <rPh sb="0" eb="3">
      <t>エチゼンシ</t>
    </rPh>
    <rPh sb="3" eb="5">
      <t>オカモト</t>
    </rPh>
    <rPh sb="5" eb="8">
      <t>コウミンカン</t>
    </rPh>
    <phoneticPr fontId="2"/>
  </si>
  <si>
    <t>坂井市</t>
    <rPh sb="0" eb="2">
      <t>サカイ</t>
    </rPh>
    <rPh sb="2" eb="3">
      <t>シ</t>
    </rPh>
    <phoneticPr fontId="2"/>
  </si>
  <si>
    <t>坂井市</t>
    <phoneticPr fontId="2"/>
  </si>
  <si>
    <t>永平寺町</t>
    <rPh sb="0" eb="4">
      <t>エイヘイジチョウ</t>
    </rPh>
    <phoneticPr fontId="2"/>
  </si>
  <si>
    <t>池田町</t>
    <phoneticPr fontId="2"/>
  </si>
  <si>
    <t>南越前町</t>
    <rPh sb="0" eb="1">
      <t>ミナミ</t>
    </rPh>
    <rPh sb="1" eb="3">
      <t>エチゼン</t>
    </rPh>
    <rPh sb="3" eb="4">
      <t>マチ</t>
    </rPh>
    <phoneticPr fontId="2"/>
  </si>
  <si>
    <t>越前町</t>
    <rPh sb="0" eb="2">
      <t>エチゼン</t>
    </rPh>
    <rPh sb="2" eb="3">
      <t>マチ</t>
    </rPh>
    <phoneticPr fontId="2"/>
  </si>
  <si>
    <t>美浜町</t>
    <rPh sb="0" eb="3">
      <t>ミハマチョウ</t>
    </rPh>
    <phoneticPr fontId="2"/>
  </si>
  <si>
    <t>高浜町</t>
    <rPh sb="0" eb="3">
      <t>タカハマチョウ</t>
    </rPh>
    <phoneticPr fontId="2"/>
  </si>
  <si>
    <t>若狭町</t>
    <rPh sb="0" eb="2">
      <t>ワカサ</t>
    </rPh>
    <rPh sb="2" eb="3">
      <t>マチ</t>
    </rPh>
    <phoneticPr fontId="2"/>
  </si>
  <si>
    <t>自治体</t>
    <rPh sb="0" eb="3">
      <t>ジチタイ</t>
    </rPh>
    <phoneticPr fontId="2"/>
  </si>
  <si>
    <t>福井県立音楽堂</t>
    <rPh sb="0" eb="4">
      <t>フクイケンリツ</t>
    </rPh>
    <rPh sb="4" eb="7">
      <t>オンガクドウ</t>
    </rPh>
    <phoneticPr fontId="2"/>
  </si>
  <si>
    <t>福井県県民ホール</t>
    <rPh sb="0" eb="3">
      <t>フクイケン</t>
    </rPh>
    <rPh sb="3" eb="5">
      <t>ケンミン</t>
    </rPh>
    <phoneticPr fontId="2"/>
  </si>
  <si>
    <t>0776-87-0003</t>
    <phoneticPr fontId="2"/>
  </si>
  <si>
    <t>福井県生活学習館</t>
    <rPh sb="0" eb="3">
      <t>フクイケン</t>
    </rPh>
    <rPh sb="3" eb="8">
      <t>セイカツガクシュウカン</t>
    </rPh>
    <phoneticPr fontId="2"/>
  </si>
  <si>
    <t>福井県国際交流会館</t>
    <rPh sb="0" eb="3">
      <t>フクイケン</t>
    </rPh>
    <rPh sb="3" eb="5">
      <t>コクサイ</t>
    </rPh>
    <rPh sb="5" eb="7">
      <t>コウリュウ</t>
    </rPh>
    <rPh sb="7" eb="9">
      <t>カイカン</t>
    </rPh>
    <phoneticPr fontId="2"/>
  </si>
  <si>
    <t>福井県立芦原青年の家</t>
    <rPh sb="0" eb="4">
      <t>フクイケンリツ</t>
    </rPh>
    <rPh sb="4" eb="6">
      <t>アワラ</t>
    </rPh>
    <rPh sb="6" eb="8">
      <t>セイネン</t>
    </rPh>
    <rPh sb="9" eb="10">
      <t>イエ</t>
    </rPh>
    <phoneticPr fontId="2"/>
  </si>
  <si>
    <t>福井県立三方青年の家</t>
    <rPh sb="0" eb="4">
      <t>フクイケンリツ</t>
    </rPh>
    <rPh sb="4" eb="6">
      <t>ミカタ</t>
    </rPh>
    <rPh sb="6" eb="8">
      <t>セイネン</t>
    </rPh>
    <rPh sb="9" eb="10">
      <t>イエ</t>
    </rPh>
    <phoneticPr fontId="2"/>
  </si>
  <si>
    <t>福井県立奥越高原青少年自然の家</t>
    <rPh sb="0" eb="4">
      <t>フクイケンリツ</t>
    </rPh>
    <rPh sb="4" eb="6">
      <t>オクエツ</t>
    </rPh>
    <rPh sb="6" eb="8">
      <t>コウゲン</t>
    </rPh>
    <rPh sb="8" eb="11">
      <t>セイショウネン</t>
    </rPh>
    <rPh sb="11" eb="13">
      <t>シゼン</t>
    </rPh>
    <rPh sb="14" eb="15">
      <t>イエ</t>
    </rPh>
    <phoneticPr fontId="2"/>
  </si>
  <si>
    <t>サンドーム福井</t>
    <rPh sb="5" eb="7">
      <t>フクイ</t>
    </rPh>
    <phoneticPr fontId="2"/>
  </si>
  <si>
    <t>福井県産業会館</t>
    <rPh sb="0" eb="3">
      <t>フクイケン</t>
    </rPh>
    <rPh sb="3" eb="7">
      <t>サンギョウカイカン</t>
    </rPh>
    <phoneticPr fontId="2"/>
  </si>
  <si>
    <t>福井県</t>
    <rPh sb="0" eb="3">
      <t>フクイケン</t>
    </rPh>
    <phoneticPr fontId="2"/>
  </si>
  <si>
    <t>あわら市北潟153-227</t>
  </si>
  <si>
    <t>研修室、和室</t>
    <phoneticPr fontId="2"/>
  </si>
  <si>
    <t>0776-79-1001</t>
  </si>
  <si>
    <t>福井県立鯖江青年の家</t>
  </si>
  <si>
    <t>・他の利用者との兼ね合いで利用不可の時間あり
・宿泊研修をする場合は22:00まで利用可能
・多目的ホール・大研修室にピアノあり</t>
  </si>
  <si>
    <t>0778-62-1214</t>
  </si>
  <si>
    <t>三方上中郡若狭町鳥浜122-27-1</t>
    <rPh sb="0" eb="18">
      <t>ジュウショ</t>
    </rPh>
    <phoneticPr fontId="2"/>
  </si>
  <si>
    <t>0770-45-0229</t>
    <phoneticPr fontId="2"/>
  </si>
  <si>
    <t xml:space="preserve">～
</t>
  </si>
  <si>
    <t>0779-67-1321</t>
    <phoneticPr fontId="2"/>
  </si>
  <si>
    <t>福井市宝永3丁目1-1</t>
    <rPh sb="0" eb="3">
      <t>フクイシ</t>
    </rPh>
    <rPh sb="3" eb="5">
      <t>ホウエイ</t>
    </rPh>
    <rPh sb="6" eb="8">
      <t>チョウメ</t>
    </rPh>
    <phoneticPr fontId="2"/>
  </si>
  <si>
    <t>多目的ホール、特別会議室、会議室１～３、和室</t>
    <rPh sb="0" eb="3">
      <t>タモクテキ</t>
    </rPh>
    <rPh sb="7" eb="12">
      <t>ト</t>
    </rPh>
    <rPh sb="13" eb="16">
      <t>カイギシツ</t>
    </rPh>
    <rPh sb="20" eb="22">
      <t>ワシツ</t>
    </rPh>
    <phoneticPr fontId="2"/>
  </si>
  <si>
    <t>0776-28-8803</t>
    <phoneticPr fontId="2"/>
  </si>
  <si>
    <t>越前市瓜生町5-1-1</t>
  </si>
  <si>
    <t>イベントホール、小ホール</t>
  </si>
  <si>
    <t>0778-21-3106</t>
  </si>
  <si>
    <t>福井市下六条町103番地</t>
  </si>
  <si>
    <t>年末年始、不定期</t>
  </si>
  <si>
    <t>1・2号館、本館展示場</t>
  </si>
  <si>
    <t>077641-3611</t>
  </si>
  <si>
    <t>福井市下六条町14-1</t>
    <rPh sb="0" eb="3">
      <t>フクイシ</t>
    </rPh>
    <rPh sb="3" eb="7">
      <t>シモロクジョウチョウ</t>
    </rPh>
    <phoneticPr fontId="2"/>
  </si>
  <si>
    <t>音楽練習室</t>
    <rPh sb="0" eb="2">
      <t>オンガク</t>
    </rPh>
    <rPh sb="2" eb="5">
      <t>レンシュウシツ</t>
    </rPh>
    <phoneticPr fontId="2"/>
  </si>
  <si>
    <t>HP</t>
    <phoneticPr fontId="2"/>
  </si>
  <si>
    <t>施設HPリンク</t>
    <rPh sb="0" eb="2">
      <t>シセツ</t>
    </rPh>
    <phoneticPr fontId="2"/>
  </si>
  <si>
    <t>(準備中）</t>
    <rPh sb="1" eb="3">
      <t>ジュンビ</t>
    </rPh>
    <rPh sb="3" eb="4">
      <t>ナカ</t>
    </rPh>
    <phoneticPr fontId="2"/>
  </si>
  <si>
    <r>
      <rPr>
        <sz val="5"/>
        <color theme="1"/>
        <rFont val="Meiryo UI"/>
        <family val="3"/>
        <charset val="128"/>
      </rPr>
      <t>(平日、土曜、祝日)</t>
    </r>
    <r>
      <rPr>
        <sz val="4"/>
        <color theme="1"/>
        <rFont val="Meiryo UI"/>
        <family val="3"/>
        <charset val="128"/>
      </rPr>
      <t xml:space="preserve">
</t>
    </r>
    <r>
      <rPr>
        <sz val="10"/>
        <color theme="1"/>
        <rFont val="Meiryo UI"/>
        <family val="3"/>
        <charset val="128"/>
      </rPr>
      <t>21:30
(日曜)
17:00</t>
    </r>
    <rPh sb="1" eb="3">
      <t>ヘイジツ</t>
    </rPh>
    <rPh sb="4" eb="6">
      <t>ドヨウ</t>
    </rPh>
    <rPh sb="7" eb="9">
      <t>シュクジツ</t>
    </rPh>
    <rPh sb="18" eb="20">
      <t>ニチヨウ</t>
    </rPh>
    <phoneticPr fontId="2"/>
  </si>
  <si>
    <t>毎週月曜（休日を除く）、毎月第3日曜、
休日の翌日（土日を除く）、
12/28～1/4</t>
    <rPh sb="0" eb="2">
      <t>マイシュウ</t>
    </rPh>
    <rPh sb="12" eb="14">
      <t>マイツキ</t>
    </rPh>
    <phoneticPr fontId="2"/>
  </si>
  <si>
    <t>12/30～1/3</t>
    <phoneticPr fontId="2"/>
  </si>
  <si>
    <t>国民の祝日
12/28～1/4</t>
    <rPh sb="0" eb="2">
      <t>コクミン</t>
    </rPh>
    <rPh sb="3" eb="5">
      <t>シュクジツ</t>
    </rPh>
    <phoneticPr fontId="2"/>
  </si>
  <si>
    <t>毎週月曜（第３日曜の翌日を除く）、
毎月第３日曜、祝日</t>
    <rPh sb="0" eb="2">
      <t>マイシュウ</t>
    </rPh>
    <rPh sb="2" eb="4">
      <t>ゲツヨウ</t>
    </rPh>
    <rPh sb="5" eb="6">
      <t>ダイ</t>
    </rPh>
    <rPh sb="7" eb="9">
      <t>ニチヨウ</t>
    </rPh>
    <rPh sb="10" eb="12">
      <t>ヨクジツ</t>
    </rPh>
    <rPh sb="13" eb="14">
      <t>ノゾ</t>
    </rPh>
    <rPh sb="18" eb="20">
      <t>マイツキ</t>
    </rPh>
    <rPh sb="20" eb="21">
      <t>ダイ</t>
    </rPh>
    <rPh sb="22" eb="24">
      <t>ニチヨウ</t>
    </rPh>
    <rPh sb="25" eb="27">
      <t>シュクジツ</t>
    </rPh>
    <phoneticPr fontId="2"/>
  </si>
  <si>
    <t>毎週月曜、毎月第３日曜</t>
    <rPh sb="5" eb="7">
      <t>マイツキ</t>
    </rPh>
    <phoneticPr fontId="2"/>
  </si>
  <si>
    <t>毎週月曜</t>
    <phoneticPr fontId="2"/>
  </si>
  <si>
    <r>
      <t xml:space="preserve">0776-64-3170
</t>
    </r>
    <r>
      <rPr>
        <sz val="8"/>
        <color theme="1"/>
        <rFont val="Meiryo UI"/>
        <family val="3"/>
        <charset val="128"/>
      </rPr>
      <t>ご利用については永平寺町教育委員会生涯学習（0776-61-3400）までご相談ください。</t>
    </r>
    <phoneticPr fontId="2"/>
  </si>
  <si>
    <t>福井県福井市今市町40-1-1</t>
    <phoneticPr fontId="2"/>
  </si>
  <si>
    <t>毎週月曜（月曜が祝日の場合は、その翌日）、
12月29日～1月2日</t>
    <phoneticPr fontId="2"/>
  </si>
  <si>
    <t>・団体でのみ使用可
・利用する楽器、利用する時間帯や他の部屋の使用状況によっては、利用をお断りする場合があります</t>
    <rPh sb="1" eb="3">
      <t>ダンタイ</t>
    </rPh>
    <rPh sb="6" eb="9">
      <t>シヨウカ</t>
    </rPh>
    <rPh sb="11" eb="13">
      <t>リヨウ</t>
    </rPh>
    <rPh sb="15" eb="17">
      <t>ガッキ</t>
    </rPh>
    <phoneticPr fontId="2"/>
  </si>
  <si>
    <t>・楽器の種類・数・音の大きさ、利用時間帯、他施設の利用状況等による</t>
    <phoneticPr fontId="2"/>
  </si>
  <si>
    <t>・リハーサル室のみの利用は、利用日の1か月前以降に空いている場合のみ予約可能</t>
    <rPh sb="6" eb="7">
      <t>シツ</t>
    </rPh>
    <rPh sb="10" eb="12">
      <t>リヨウ</t>
    </rPh>
    <rPh sb="14" eb="17">
      <t>リヨウビ</t>
    </rPh>
    <rPh sb="20" eb="21">
      <t>ゲツ</t>
    </rPh>
    <rPh sb="21" eb="22">
      <t>マエ</t>
    </rPh>
    <rPh sb="22" eb="24">
      <t>イコウ</t>
    </rPh>
    <rPh sb="25" eb="26">
      <t>ア</t>
    </rPh>
    <rPh sb="30" eb="32">
      <t>バアイ</t>
    </rPh>
    <rPh sb="34" eb="38">
      <t>ヨヤクカノウ</t>
    </rPh>
    <phoneticPr fontId="2"/>
  </si>
  <si>
    <t>・人数、音の程度により制限する場合があります</t>
    <phoneticPr fontId="2"/>
  </si>
  <si>
    <t>他の部屋の使用状況によっては、利用をお断りする場合があります</t>
    <rPh sb="0" eb="9">
      <t>ホカノヘヤノシヨウジョウキョウ</t>
    </rPh>
    <rPh sb="15" eb="17">
      <t>リヨウ</t>
    </rPh>
    <rPh sb="19" eb="20">
      <t>コトワ</t>
    </rPh>
    <rPh sb="23" eb="25">
      <t>バアイ</t>
    </rPh>
    <phoneticPr fontId="2"/>
  </si>
  <si>
    <t>・２か月前までに予約と希望調査票の提出が必要
・打ち合わせに来ていただき、申請書を１０日前までに提出
・他の団体も施設を使用する場合は、使用時間や場所について相談が必要</t>
    <phoneticPr fontId="2"/>
  </si>
  <si>
    <t>・利用する時間帯や他の部屋の利用状況によっては、利用をお断りする場合があります</t>
    <phoneticPr fontId="2"/>
  </si>
  <si>
    <t>・利用する時間帯や他の部屋の使用状況によっては、利用をお断りする場合があります
・利用する際はシャッターや扉を閉めていただく必要があります</t>
    <phoneticPr fontId="2"/>
  </si>
  <si>
    <t>・利用する時間帯や他の部屋の使用状況によっては、利用をお断りする場合があります</t>
    <rPh sb="1" eb="3">
      <t>リヨウ</t>
    </rPh>
    <rPh sb="5" eb="8">
      <t>ジカンタイ</t>
    </rPh>
    <rPh sb="9" eb="10">
      <t>ホカ</t>
    </rPh>
    <rPh sb="11" eb="13">
      <t>ヘヤ</t>
    </rPh>
    <rPh sb="14" eb="18">
      <t>シヨウジョウキョウ</t>
    </rPh>
    <rPh sb="24" eb="26">
      <t>リヨウ</t>
    </rPh>
    <rPh sb="28" eb="29">
      <t>コトワ</t>
    </rPh>
    <rPh sb="32" eb="34">
      <t>バアイ</t>
    </rPh>
    <phoneticPr fontId="2"/>
  </si>
  <si>
    <t>・使用目的、他の利用者との兼ね合いによっては、利用をお断りする場合があります</t>
    <rPh sb="1" eb="3">
      <t>シヨウ</t>
    </rPh>
    <rPh sb="3" eb="5">
      <t>モクテキ</t>
    </rPh>
    <rPh sb="6" eb="7">
      <t>ホカ</t>
    </rPh>
    <rPh sb="8" eb="11">
      <t>リヨウシャ</t>
    </rPh>
    <rPh sb="13" eb="14">
      <t>カ</t>
    </rPh>
    <rPh sb="15" eb="16">
      <t>ア</t>
    </rPh>
    <rPh sb="23" eb="25">
      <t>リヨウ</t>
    </rPh>
    <rPh sb="27" eb="28">
      <t>コトワ</t>
    </rPh>
    <rPh sb="31" eb="33">
      <t>バアイ</t>
    </rPh>
    <phoneticPr fontId="2"/>
  </si>
  <si>
    <t>・利用希望日時や内容、人数によっては利用をお断りする場合があります</t>
    <phoneticPr fontId="2"/>
  </si>
  <si>
    <t>・大ホールは１か月前まで、他は１週間前までの利用申請が必要
・当館で本番を行うための大ホール練習は低額の舞台料金の適用あり</t>
    <rPh sb="1" eb="2">
      <t>ダイ</t>
    </rPh>
    <rPh sb="8" eb="10">
      <t>ゲツマエ</t>
    </rPh>
    <rPh sb="13" eb="14">
      <t>ホカ</t>
    </rPh>
    <rPh sb="16" eb="19">
      <t>シュウカンマエ</t>
    </rPh>
    <rPh sb="22" eb="26">
      <t>リヨウシンセイ</t>
    </rPh>
    <rPh sb="27" eb="29">
      <t>ヒツヨウ</t>
    </rPh>
    <rPh sb="31" eb="33">
      <t>トウカン</t>
    </rPh>
    <rPh sb="34" eb="36">
      <t>ホンバン</t>
    </rPh>
    <rPh sb="37" eb="38">
      <t>オコナ</t>
    </rPh>
    <rPh sb="42" eb="43">
      <t>ダイ</t>
    </rPh>
    <rPh sb="46" eb="48">
      <t>レンシュウ</t>
    </rPh>
    <rPh sb="49" eb="51">
      <t>テイガク</t>
    </rPh>
    <rPh sb="52" eb="56">
      <t>ブタイリョウキン</t>
    </rPh>
    <rPh sb="57" eb="59">
      <t>テキヨウ</t>
    </rPh>
    <phoneticPr fontId="2"/>
  </si>
  <si>
    <t>・利用する時間帯や楽器の種類によって、利用をお断りする場合があります</t>
    <rPh sb="1" eb="3">
      <t>リヨウ</t>
    </rPh>
    <rPh sb="5" eb="8">
      <t>ジカンタイ</t>
    </rPh>
    <rPh sb="9" eb="11">
      <t>ガッキ</t>
    </rPh>
    <rPh sb="12" eb="14">
      <t>シュルイ</t>
    </rPh>
    <rPh sb="19" eb="21">
      <t>リヨウ</t>
    </rPh>
    <rPh sb="23" eb="24">
      <t>コトワ</t>
    </rPh>
    <rPh sb="27" eb="29">
      <t>バアイ</t>
    </rPh>
    <phoneticPr fontId="2"/>
  </si>
  <si>
    <t>・利用する時間帯や他の部屋の使用状況によっては、利用をお断りする場合があります
・土曜日の利用時間は12：00～22：00</t>
    <rPh sb="1" eb="3">
      <t>リヨウ</t>
    </rPh>
    <rPh sb="5" eb="8">
      <t>ジカンタイ</t>
    </rPh>
    <rPh sb="9" eb="10">
      <t>ホカ</t>
    </rPh>
    <rPh sb="11" eb="13">
      <t>ヘヤ</t>
    </rPh>
    <rPh sb="14" eb="18">
      <t>シヨウジョウキョウ</t>
    </rPh>
    <rPh sb="24" eb="26">
      <t>リヨウ</t>
    </rPh>
    <rPh sb="28" eb="29">
      <t>コトワ</t>
    </rPh>
    <rPh sb="32" eb="34">
      <t>バアイ</t>
    </rPh>
    <rPh sb="41" eb="44">
      <t>ドヨウビ</t>
    </rPh>
    <rPh sb="45" eb="49">
      <t>リヨウジカン</t>
    </rPh>
    <phoneticPr fontId="2"/>
  </si>
  <si>
    <t>・利用する時間帯や他の部屋の使用状況によっては、利用をお断りする場合があります（音が大きいとNG）</t>
    <rPh sb="1" eb="3">
      <t>リヨウ</t>
    </rPh>
    <rPh sb="5" eb="8">
      <t>ジカンタイ</t>
    </rPh>
    <rPh sb="9" eb="10">
      <t>ホカ</t>
    </rPh>
    <rPh sb="11" eb="13">
      <t>ヘヤ</t>
    </rPh>
    <rPh sb="14" eb="18">
      <t>シヨウジョウキョウ</t>
    </rPh>
    <rPh sb="24" eb="26">
      <t>リヨウ</t>
    </rPh>
    <rPh sb="28" eb="29">
      <t>コトワ</t>
    </rPh>
    <rPh sb="32" eb="34">
      <t>バアイ</t>
    </rPh>
    <rPh sb="40" eb="41">
      <t>オト</t>
    </rPh>
    <rPh sb="42" eb="43">
      <t>オオ</t>
    </rPh>
    <phoneticPr fontId="2"/>
  </si>
  <si>
    <t>・問い合わせ先へ事前協議をした上で申請書を提出し、許可書が交付されれば利用可能。ただし、利用日の３日前（土日、閉館日を除く）に申請書を提出する必要がある</t>
    <rPh sb="1" eb="2">
      <t>ト</t>
    </rPh>
    <rPh sb="3" eb="4">
      <t>ア</t>
    </rPh>
    <rPh sb="6" eb="7">
      <t>サキ</t>
    </rPh>
    <rPh sb="8" eb="10">
      <t>ジゼン</t>
    </rPh>
    <rPh sb="10" eb="12">
      <t>キョウギ</t>
    </rPh>
    <rPh sb="15" eb="16">
      <t>ウエ</t>
    </rPh>
    <rPh sb="17" eb="20">
      <t>シンセイショ</t>
    </rPh>
    <rPh sb="21" eb="23">
      <t>テイシュツ</t>
    </rPh>
    <rPh sb="25" eb="28">
      <t>キョカショ</t>
    </rPh>
    <rPh sb="29" eb="31">
      <t>コウフ</t>
    </rPh>
    <rPh sb="35" eb="37">
      <t>リヨウ</t>
    </rPh>
    <rPh sb="37" eb="39">
      <t>カノウ</t>
    </rPh>
    <rPh sb="44" eb="47">
      <t>リヨウビ</t>
    </rPh>
    <rPh sb="49" eb="50">
      <t>ニチ</t>
    </rPh>
    <rPh sb="50" eb="51">
      <t>マエ</t>
    </rPh>
    <rPh sb="52" eb="54">
      <t>ドニチ</t>
    </rPh>
    <rPh sb="55" eb="58">
      <t>ヘイカンビ</t>
    </rPh>
    <rPh sb="59" eb="60">
      <t>ノゾ</t>
    </rPh>
    <rPh sb="63" eb="65">
      <t>シンセイ</t>
    </rPh>
    <rPh sb="65" eb="66">
      <t>ショ</t>
    </rPh>
    <rPh sb="67" eb="69">
      <t>テイシュツ</t>
    </rPh>
    <rPh sb="71" eb="73">
      <t>ヒツヨウ</t>
    </rPh>
    <phoneticPr fontId="2"/>
  </si>
  <si>
    <t>・ホール申請は1年前の初日から1ヶ月前まで、練習パックは使用月の初日から1週間前まで受付可
・会議室の申請は1カ月前の初日から利用日の2日前まで受付可
・定期的なお教室には利用できません</t>
    <phoneticPr fontId="2"/>
  </si>
  <si>
    <t>・町民以外の方のご利用につきましては、使用予定月の前の月からご予約可能です
・利用する時間帯や他の部屋の使用状況によっては、利用をお断りする場合があります</t>
    <rPh sb="39" eb="41">
      <t>リヨウ</t>
    </rPh>
    <rPh sb="43" eb="46">
      <t>ジカンタイ</t>
    </rPh>
    <rPh sb="47" eb="48">
      <t>ホカ</t>
    </rPh>
    <rPh sb="49" eb="51">
      <t>ヘヤ</t>
    </rPh>
    <rPh sb="52" eb="56">
      <t>シヨウジョウキョウ</t>
    </rPh>
    <rPh sb="62" eb="64">
      <t>リヨウ</t>
    </rPh>
    <rPh sb="66" eb="67">
      <t>コトワ</t>
    </rPh>
    <rPh sb="70" eb="72">
      <t>バアイ</t>
    </rPh>
    <phoneticPr fontId="2"/>
  </si>
  <si>
    <t>・他のイベントの準備や部屋の状況によっては利用をお断りする場合があります</t>
    <rPh sb="1" eb="2">
      <t>ホカ</t>
    </rPh>
    <rPh sb="8" eb="10">
      <t>ジュンビ</t>
    </rPh>
    <rPh sb="11" eb="13">
      <t>ヘヤ</t>
    </rPh>
    <rPh sb="14" eb="16">
      <t>ジョウキョウ</t>
    </rPh>
    <rPh sb="21" eb="23">
      <t>リヨウ</t>
    </rPh>
    <rPh sb="25" eb="26">
      <t>コトワ</t>
    </rPh>
    <rPh sb="29" eb="31">
      <t>バアイ</t>
    </rPh>
    <phoneticPr fontId="2"/>
  </si>
  <si>
    <t>・利用する時間帯や他の部屋の使用状況等によっては、利用をお断りする場合があります</t>
    <rPh sb="1" eb="3">
      <t>リヨウ</t>
    </rPh>
    <rPh sb="5" eb="8">
      <t>ジカンタイ</t>
    </rPh>
    <rPh sb="9" eb="10">
      <t>ホカ</t>
    </rPh>
    <rPh sb="11" eb="13">
      <t>ヘヤ</t>
    </rPh>
    <rPh sb="14" eb="18">
      <t>シヨウジョウキョウ</t>
    </rPh>
    <rPh sb="18" eb="19">
      <t>トウ</t>
    </rPh>
    <rPh sb="25" eb="27">
      <t>リヨウ</t>
    </rPh>
    <rPh sb="29" eb="30">
      <t>コトワ</t>
    </rPh>
    <rPh sb="33" eb="35">
      <t>バアイ</t>
    </rPh>
    <phoneticPr fontId="2"/>
  </si>
  <si>
    <t>・利用する時間帯や他の部屋の使用状況によっては、利用をお断りする場合があります
・利用する部屋、時間帯、利用時間によって使用料が異なりますのでご留意ください</t>
    <phoneticPr fontId="2"/>
  </si>
  <si>
    <t>多目的ホール、体育館、第２研修室等（屋外も可能）</t>
    <phoneticPr fontId="2"/>
  </si>
  <si>
    <t>福井市手寄1丁目4-1 8F</t>
    <phoneticPr fontId="2"/>
  </si>
  <si>
    <t>鯖江市上野田町19-1</t>
    <phoneticPr fontId="2"/>
  </si>
  <si>
    <t>大野市南六呂師169-8</t>
    <phoneticPr fontId="2"/>
  </si>
  <si>
    <t>0776-41-4200
（施設予約0776-41-4203)</t>
    <rPh sb="14" eb="18">
      <t>シセツヨヤク</t>
    </rPh>
    <phoneticPr fontId="2"/>
  </si>
  <si>
    <t xml:space="preserve">0776-38-8288 </t>
    <phoneticPr fontId="2"/>
  </si>
  <si>
    <t>多目的ホール、大研修室、研修室1～3、研修和室、体育館</t>
    <phoneticPr fontId="2"/>
  </si>
  <si>
    <t>ホール、練習室1・2・3、研修室、実習室、視聴覚室、講堂、図書室兼会議室</t>
    <rPh sb="4" eb="7">
      <t>レンシュウシツ</t>
    </rPh>
    <rPh sb="13" eb="16">
      <t>ケンシュウシツ</t>
    </rPh>
    <rPh sb="17" eb="20">
      <t>ジッシュウシツ</t>
    </rPh>
    <rPh sb="21" eb="25">
      <t>シチョウカクシツ</t>
    </rPh>
    <rPh sb="26" eb="28">
      <t>コウドウ</t>
    </rPh>
    <phoneticPr fontId="2"/>
  </si>
  <si>
    <t>多目的ホール、会議室１・２、和室、小会議室、中会議室、大会議室</t>
    <rPh sb="0" eb="3">
      <t>タモクテキ</t>
    </rPh>
    <rPh sb="7" eb="10">
      <t>カイギシツ</t>
    </rPh>
    <rPh sb="14" eb="16">
      <t>ワシツ</t>
    </rPh>
    <rPh sb="17" eb="21">
      <t>ショウカイギシツ</t>
    </rPh>
    <rPh sb="22" eb="26">
      <t>チュウカイギシツ</t>
    </rPh>
    <rPh sb="27" eb="31">
      <t>ダイカイギシツ</t>
    </rPh>
    <phoneticPr fontId="2"/>
  </si>
  <si>
    <t>大ホール、小ホール、練習室1～6</t>
    <rPh sb="0" eb="1">
      <t>ダイ</t>
    </rPh>
    <rPh sb="5" eb="6">
      <t>ショウ</t>
    </rPh>
    <rPh sb="10" eb="13">
      <t>レンシュウシツ</t>
    </rPh>
    <phoneticPr fontId="2"/>
  </si>
  <si>
    <t>フェニックス・プラザ</t>
  </si>
  <si>
    <t>福井市田原1丁目13-6</t>
    <rPh sb="0" eb="3">
      <t>フクイシ</t>
    </rPh>
    <phoneticPr fontId="2"/>
  </si>
  <si>
    <t>大ホール、小ホール、リハーサル室</t>
    <rPh sb="0" eb="1">
      <t>ダイ</t>
    </rPh>
    <rPh sb="5" eb="6">
      <t>ショウ</t>
    </rPh>
    <rPh sb="15" eb="16">
      <t>シツ</t>
    </rPh>
    <phoneticPr fontId="2"/>
  </si>
  <si>
    <t>0776-20-5060</t>
    <phoneticPr fontId="2"/>
  </si>
  <si>
    <t>きらら館</t>
  </si>
  <si>
    <t>福井市風巻町20-17</t>
    <phoneticPr fontId="2"/>
  </si>
  <si>
    <t>地域交流プラザ</t>
    <rPh sb="0" eb="4">
      <t>チイキコウリュウ</t>
    </rPh>
    <phoneticPr fontId="2"/>
  </si>
  <si>
    <t>福井市手寄1丁目４－１</t>
    <phoneticPr fontId="2"/>
  </si>
  <si>
    <t>年末年始</t>
    <rPh sb="0" eb="2">
      <t>ネンマツ</t>
    </rPh>
    <rPh sb="2" eb="4">
      <t>ネンシ</t>
    </rPh>
    <phoneticPr fontId="2"/>
  </si>
  <si>
    <t>レクリエーションルーム</t>
    <phoneticPr fontId="2"/>
  </si>
  <si>
    <t>0776-20-1535</t>
    <phoneticPr fontId="2"/>
  </si>
  <si>
    <t>木ごころ文化ホール</t>
    <rPh sb="4" eb="6">
      <t>ブンカ</t>
    </rPh>
    <phoneticPr fontId="2"/>
  </si>
  <si>
    <t>福井市美山町2-8</t>
    <rPh sb="0" eb="3">
      <t>フクイシ</t>
    </rPh>
    <rPh sb="3" eb="5">
      <t>ミヤマ</t>
    </rPh>
    <rPh sb="5" eb="6">
      <t>マチ</t>
    </rPh>
    <phoneticPr fontId="2"/>
  </si>
  <si>
    <t>0776-20-5361</t>
    <phoneticPr fontId="2"/>
  </si>
  <si>
    <t>福井市</t>
    <rPh sb="0" eb="2">
      <t>フクイ</t>
    </rPh>
    <rPh sb="2" eb="3">
      <t>シ</t>
    </rPh>
    <phoneticPr fontId="2"/>
  </si>
  <si>
    <t>・楽器の種類・数・音の大きさ、利用時間帯、他施設の利用状況等によっては、利用をお断りする場合があります</t>
    <rPh sb="36" eb="38">
      <t>リヨウ</t>
    </rPh>
    <rPh sb="40" eb="41">
      <t>コトワ</t>
    </rPh>
    <rPh sb="44" eb="46">
      <t>バアイ</t>
    </rPh>
    <phoneticPr fontId="2"/>
  </si>
  <si>
    <t>毎週月曜、毎月第3日曜、国民の祝日、
年末年始</t>
    <rPh sb="5" eb="7">
      <t>マイツキ</t>
    </rPh>
    <phoneticPr fontId="2"/>
  </si>
  <si>
    <t>毎週月曜、毎月第3日曜、国民の祝日、
年末年始</t>
    <rPh sb="0" eb="2">
      <t>マイシュウ</t>
    </rPh>
    <rPh sb="2" eb="4">
      <t>ゲツヨウ</t>
    </rPh>
    <rPh sb="5" eb="7">
      <t>マイツキ</t>
    </rPh>
    <rPh sb="7" eb="8">
      <t>ダイ</t>
    </rPh>
    <rPh sb="9" eb="11">
      <t>ニチヨウ</t>
    </rPh>
    <rPh sb="12" eb="14">
      <t>コクミン</t>
    </rPh>
    <rPh sb="15" eb="17">
      <t>シュクジツ</t>
    </rPh>
    <rPh sb="19" eb="21">
      <t>ネンマツ</t>
    </rPh>
    <rPh sb="21" eb="23">
      <t>ネンシ</t>
    </rPh>
    <phoneticPr fontId="2"/>
  </si>
  <si>
    <t>勝山市体育館「ジオアリーナ」</t>
    <rPh sb="0" eb="3">
      <t>カツヤマシ</t>
    </rPh>
    <rPh sb="3" eb="6">
      <t>タイイクカン</t>
    </rPh>
    <phoneticPr fontId="12"/>
  </si>
  <si>
    <t>勝山市昭和町2丁目4-20</t>
    <rPh sb="0" eb="3">
      <t>カツヤマシ</t>
    </rPh>
    <rPh sb="3" eb="6">
      <t>ショウ</t>
    </rPh>
    <rPh sb="7" eb="9">
      <t>チョウメ</t>
    </rPh>
    <phoneticPr fontId="13"/>
  </si>
  <si>
    <t>多目的室</t>
    <rPh sb="0" eb="4">
      <t>タモクテ</t>
    </rPh>
    <phoneticPr fontId="13"/>
  </si>
  <si>
    <t>0779-88-8127</t>
  </si>
  <si>
    <t>勝山市民会館</t>
  </si>
  <si>
    <t>勝山市元町1丁目5-16</t>
    <rPh sb="0" eb="3">
      <t>カツヤマシ</t>
    </rPh>
    <rPh sb="3" eb="5">
      <t>モトマチ</t>
    </rPh>
    <rPh sb="6" eb="8">
      <t>チョウメ</t>
    </rPh>
    <phoneticPr fontId="13"/>
  </si>
  <si>
    <t>0779-88-2222</t>
  </si>
  <si>
    <t>勝山市教育会館</t>
    <rPh sb="0" eb="3">
      <t>カツヤマシ</t>
    </rPh>
    <rPh sb="3" eb="5">
      <t>キョウイク</t>
    </rPh>
    <rPh sb="5" eb="7">
      <t>カイカン</t>
    </rPh>
    <phoneticPr fontId="12"/>
  </si>
  <si>
    <t>勝山市元町1丁目5-6</t>
    <rPh sb="0" eb="3">
      <t>カツヤマシ</t>
    </rPh>
    <rPh sb="3" eb="5">
      <t>モトマチ</t>
    </rPh>
    <rPh sb="6" eb="8">
      <t>チョウメ</t>
    </rPh>
    <phoneticPr fontId="13"/>
  </si>
  <si>
    <t>ホール</t>
  </si>
  <si>
    <t>0779-88-5555</t>
  </si>
  <si>
    <t>③体育館</t>
    <rPh sb="1" eb="4">
      <t>タイイクカン</t>
    </rPh>
    <phoneticPr fontId="13"/>
  </si>
  <si>
    <t>毎週火曜、毎月第1日曜、年末年始</t>
    <rPh sb="0" eb="2">
      <t>マイシュウ</t>
    </rPh>
    <rPh sb="2" eb="4">
      <t>カヨウ</t>
    </rPh>
    <rPh sb="5" eb="7">
      <t>マイツキ</t>
    </rPh>
    <rPh sb="7" eb="8">
      <t>ダイ</t>
    </rPh>
    <rPh sb="9" eb="11">
      <t>ニチヨウ</t>
    </rPh>
    <rPh sb="12" eb="16">
      <t>ネンマツ</t>
    </rPh>
    <phoneticPr fontId="13"/>
  </si>
  <si>
    <t>毎月第2日曜日、年末年始</t>
    <rPh sb="0" eb="2">
      <t>マイツキ</t>
    </rPh>
    <rPh sb="2" eb="3">
      <t>ダイ</t>
    </rPh>
    <rPh sb="4" eb="7">
      <t>ニチヨウビ</t>
    </rPh>
    <rPh sb="8" eb="12">
      <t>ネンマツ</t>
    </rPh>
    <phoneticPr fontId="13"/>
  </si>
  <si>
    <t>おおい町里山文化交流センター</t>
    <rPh sb="3" eb="4">
      <t>チョウ</t>
    </rPh>
    <rPh sb="4" eb="8">
      <t>サトヤマブンカ</t>
    </rPh>
    <rPh sb="8" eb="10">
      <t>コウリュウ</t>
    </rPh>
    <phoneticPr fontId="2"/>
  </si>
  <si>
    <t>おおい町名田庄久坂3-21-1</t>
    <rPh sb="3" eb="4">
      <t>チョウ</t>
    </rPh>
    <rPh sb="4" eb="7">
      <t>ナタショウ</t>
    </rPh>
    <phoneticPr fontId="2"/>
  </si>
  <si>
    <t>大ホール、スタジオ、リハーサル室</t>
    <rPh sb="0" eb="1">
      <t>ダイ</t>
    </rPh>
    <rPh sb="15" eb="16">
      <t>シツ</t>
    </rPh>
    <phoneticPr fontId="2"/>
  </si>
  <si>
    <t>0770-67-3250</t>
    <phoneticPr fontId="2"/>
  </si>
  <si>
    <t>おおい町総合町民センター</t>
    <rPh sb="3" eb="4">
      <t>チョウ</t>
    </rPh>
    <rPh sb="4" eb="8">
      <t>ソウゴウチョウミン</t>
    </rPh>
    <phoneticPr fontId="2"/>
  </si>
  <si>
    <t>おおい町本郷136-1-1</t>
    <rPh sb="3" eb="4">
      <t>チョウ</t>
    </rPh>
    <rPh sb="4" eb="6">
      <t>ホンゴウ</t>
    </rPh>
    <phoneticPr fontId="2"/>
  </si>
  <si>
    <t>大ホール、会議室・娯楽室、展示室、老人室・茶室、和室Ⅰ・Ⅱ、研修室Ⅰ・Ⅱ、研修室Ⅲ、スタジオ</t>
    <rPh sb="0" eb="1">
      <t>ダイ</t>
    </rPh>
    <rPh sb="5" eb="8">
      <t>カイギシツ</t>
    </rPh>
    <rPh sb="9" eb="12">
      <t>ゴラクシツ</t>
    </rPh>
    <rPh sb="13" eb="16">
      <t>テンジシツ</t>
    </rPh>
    <rPh sb="17" eb="20">
      <t>ロウジンシツ</t>
    </rPh>
    <rPh sb="21" eb="23">
      <t>チャシツ</t>
    </rPh>
    <rPh sb="24" eb="26">
      <t>ワシツ</t>
    </rPh>
    <rPh sb="30" eb="33">
      <t>ケンシュウシツ</t>
    </rPh>
    <rPh sb="37" eb="40">
      <t>ケンシュウシツ</t>
    </rPh>
    <phoneticPr fontId="2"/>
  </si>
  <si>
    <t>0770-77-1150</t>
    <phoneticPr fontId="2"/>
  </si>
  <si>
    <t>イベントワークステーション悠久館</t>
    <rPh sb="13" eb="16">
      <t>ユウキュウカン</t>
    </rPh>
    <phoneticPr fontId="2"/>
  </si>
  <si>
    <t>おおい町成和2-1-1</t>
    <rPh sb="3" eb="4">
      <t>チョウ</t>
    </rPh>
    <rPh sb="4" eb="6">
      <t>セイワ</t>
    </rPh>
    <phoneticPr fontId="2"/>
  </si>
  <si>
    <t>ホール、会議室、研修室</t>
    <rPh sb="4" eb="7">
      <t>カイギシツ</t>
    </rPh>
    <rPh sb="8" eb="11">
      <t>ケンシュウシツ</t>
    </rPh>
    <phoneticPr fontId="2"/>
  </si>
  <si>
    <t>0770-77-2812</t>
    <phoneticPr fontId="2"/>
  </si>
  <si>
    <t>毎週火曜(その日が休日に当たるときはその翌日)、
12月29日から翌年1月3日まで</t>
    <phoneticPr fontId="2"/>
  </si>
  <si>
    <t>毎週月曜、
1/1～1/3および12/29～12/31</t>
    <rPh sb="0" eb="2">
      <t>マイシュウ</t>
    </rPh>
    <rPh sb="2" eb="4">
      <t>ゲツヨウ</t>
    </rPh>
    <phoneticPr fontId="2"/>
  </si>
  <si>
    <t>毎週月曜(その日が休日に当たるときはその翌日)、
年末年始</t>
    <rPh sb="2" eb="3">
      <t>ゲツ</t>
    </rPh>
    <rPh sb="25" eb="29">
      <t>ネンマツネンシ</t>
    </rPh>
    <phoneticPr fontId="2"/>
  </si>
  <si>
    <t>HP</t>
    <phoneticPr fontId="2"/>
  </si>
  <si>
    <t>大野市文化会館</t>
    <rPh sb="0" eb="3">
      <t>オオノシ</t>
    </rPh>
    <rPh sb="3" eb="5">
      <t>ブンカ</t>
    </rPh>
    <rPh sb="5" eb="7">
      <t>カイカン</t>
    </rPh>
    <phoneticPr fontId="13"/>
  </si>
  <si>
    <t>大野市有明町11-10</t>
  </si>
  <si>
    <t>要相談（お問い合わせください）</t>
    <rPh sb="0" eb="1">
      <t>ヨウ</t>
    </rPh>
    <rPh sb="1" eb="3">
      <t>ソウダン</t>
    </rPh>
    <rPh sb="5" eb="6">
      <t>ト</t>
    </rPh>
    <rPh sb="7" eb="8">
      <t>ア</t>
    </rPh>
    <phoneticPr fontId="13"/>
  </si>
  <si>
    <t>0779-66-5410</t>
  </si>
  <si>
    <t>④その他</t>
    <rPh sb="3" eb="4">
      <t>ホカ</t>
    </rPh>
    <phoneticPr fontId="13"/>
  </si>
  <si>
    <t>学びの里めいりん</t>
    <rPh sb="0" eb="1">
      <t>マナ</t>
    </rPh>
    <rPh sb="3" eb="4">
      <t>サト</t>
    </rPh>
    <phoneticPr fontId="13"/>
  </si>
  <si>
    <t>大野市城町9-1</t>
  </si>
  <si>
    <t>年末年始</t>
    <rPh sb="0" eb="2">
      <t>ネンマツ</t>
    </rPh>
    <rPh sb="2" eb="4">
      <t>ネンシ</t>
    </rPh>
    <phoneticPr fontId="13"/>
  </si>
  <si>
    <t>0779-65-5590</t>
  </si>
  <si>
    <t>大野市天神町1-19</t>
  </si>
  <si>
    <t>音楽室</t>
    <rPh sb="0" eb="3">
      <t>オンガクシツ</t>
    </rPh>
    <phoneticPr fontId="13"/>
  </si>
  <si>
    <t>0779-65-8766</t>
  </si>
  <si>
    <t>②公民館・コミュニティセンター</t>
    <rPh sb="1" eb="4">
      <t>コウミンカン</t>
    </rPh>
    <phoneticPr fontId="13"/>
  </si>
  <si>
    <t>下庄公民館</t>
    <rPh sb="0" eb="2">
      <t>シモショウ</t>
    </rPh>
    <rPh sb="2" eb="5">
      <t>コウミンカン</t>
    </rPh>
    <phoneticPr fontId="13"/>
  </si>
  <si>
    <t>大野市中野町三丁目1-16</t>
  </si>
  <si>
    <t>0779-66-2142</t>
  </si>
  <si>
    <t>乾側公民館</t>
    <rPh sb="0" eb="1">
      <t>イヌイ</t>
    </rPh>
    <rPh sb="1" eb="2">
      <t>カワ</t>
    </rPh>
    <rPh sb="2" eb="5">
      <t>コウミンカン</t>
    </rPh>
    <phoneticPr fontId="13"/>
  </si>
  <si>
    <t>大野市牛ヶ原66-1</t>
  </si>
  <si>
    <t>0779-66-3756</t>
  </si>
  <si>
    <t>小山公民館</t>
    <rPh sb="0" eb="2">
      <t>オヤマ</t>
    </rPh>
    <rPh sb="2" eb="5">
      <t>コウミンカン</t>
    </rPh>
    <phoneticPr fontId="13"/>
  </si>
  <si>
    <t>大野市下舌10-9</t>
  </si>
  <si>
    <t>0779-66-2468</t>
  </si>
  <si>
    <t>上庄公民館</t>
    <rPh sb="0" eb="2">
      <t>カミショウ</t>
    </rPh>
    <rPh sb="2" eb="5">
      <t>コウミンカン</t>
    </rPh>
    <phoneticPr fontId="13"/>
  </si>
  <si>
    <t>大野市稲郷43-2</t>
  </si>
  <si>
    <t>0779-64-1200</t>
  </si>
  <si>
    <t>富田公民館</t>
    <rPh sb="0" eb="2">
      <t>トミタ</t>
    </rPh>
    <rPh sb="2" eb="5">
      <t>コウミンカン</t>
    </rPh>
    <phoneticPr fontId="13"/>
  </si>
  <si>
    <t>大野市上野42-6-1</t>
  </si>
  <si>
    <t>0779-66-4101</t>
  </si>
  <si>
    <t>阪谷公民館</t>
    <rPh sb="0" eb="2">
      <t>サカタニ</t>
    </rPh>
    <rPh sb="2" eb="5">
      <t>コウミンカン</t>
    </rPh>
    <phoneticPr fontId="13"/>
  </si>
  <si>
    <t>大野市伏石11-14</t>
  </si>
  <si>
    <t>0779-67-1111</t>
  </si>
  <si>
    <t>五箇公民館</t>
    <rPh sb="0" eb="1">
      <t>ゴ</t>
    </rPh>
    <rPh sb="1" eb="2">
      <t>コ</t>
    </rPh>
    <rPh sb="2" eb="5">
      <t>コウミンカン</t>
    </rPh>
    <phoneticPr fontId="13"/>
  </si>
  <si>
    <t>大野市西勝原13-1-5</t>
  </si>
  <si>
    <t>0779-65-6805</t>
  </si>
  <si>
    <t>和泉公民館</t>
    <rPh sb="0" eb="2">
      <t>イズミ</t>
    </rPh>
    <rPh sb="2" eb="5">
      <t>コウミンカン</t>
    </rPh>
    <phoneticPr fontId="13"/>
  </si>
  <si>
    <t>大野市朝日25-5</t>
  </si>
  <si>
    <t>0779-78-2110</t>
  </si>
  <si>
    <t>毎週月曜、年末年始</t>
    <rPh sb="0" eb="2">
      <t>マイシュウ</t>
    </rPh>
    <rPh sb="2" eb="4">
      <t>ゲツヨウ</t>
    </rPh>
    <rPh sb="5" eb="7">
      <t>ネンマツ</t>
    </rPh>
    <rPh sb="7" eb="9">
      <t>ネンシ</t>
    </rPh>
    <phoneticPr fontId="13"/>
  </si>
  <si>
    <t>祝日、年末年始</t>
    <rPh sb="0" eb="2">
      <t>シュクジツ</t>
    </rPh>
    <rPh sb="3" eb="5">
      <t>ネンマツ</t>
    </rPh>
    <rPh sb="5" eb="7">
      <t>ネンシ</t>
    </rPh>
    <phoneticPr fontId="13"/>
  </si>
  <si>
    <t>必要</t>
    <rPh sb="0" eb="2">
      <t>ヒツヨウ</t>
    </rPh>
    <phoneticPr fontId="2"/>
  </si>
  <si>
    <t>有料</t>
    <rPh sb="0" eb="2">
      <t>ユウリョウ</t>
    </rPh>
    <phoneticPr fontId="2"/>
  </si>
  <si>
    <t>無料</t>
    <rPh sb="0" eb="2">
      <t>ムリョウ</t>
    </rPh>
    <phoneticPr fontId="2"/>
  </si>
  <si>
    <t>ホール、研修室等</t>
    <rPh sb="4" eb="7">
      <t>ケンシュウシツ</t>
    </rPh>
    <rPh sb="7" eb="8">
      <t>トウ</t>
    </rPh>
    <phoneticPr fontId="2"/>
  </si>
  <si>
    <t>ー</t>
    <phoneticPr fontId="2"/>
  </si>
  <si>
    <t>・利用する時間帯・人数・他の部屋の使用状況によっては、利用をお断りする場合があります</t>
    <rPh sb="1" eb="3">
      <t>リヨウ</t>
    </rPh>
    <rPh sb="5" eb="8">
      <t>ジカンタイ</t>
    </rPh>
    <rPh sb="9" eb="11">
      <t>ニンズウ</t>
    </rPh>
    <rPh sb="12" eb="13">
      <t>ホカ</t>
    </rPh>
    <rPh sb="14" eb="16">
      <t>ヘヤ</t>
    </rPh>
    <rPh sb="17" eb="21">
      <t>シヨウジョウキョウ</t>
    </rPh>
    <rPh sb="27" eb="29">
      <t>リヨウ</t>
    </rPh>
    <rPh sb="31" eb="32">
      <t>コトワ</t>
    </rPh>
    <rPh sb="35" eb="37">
      <t>バアイ</t>
    </rPh>
    <phoneticPr fontId="2"/>
  </si>
  <si>
    <t>・利用する時間帯や他の部屋の使用状況によっては、利用をお断りする場合があります</t>
    <rPh sb="1" eb="3">
      <t>リヨウ</t>
    </rPh>
    <rPh sb="5" eb="8">
      <t>ジカンタイ</t>
    </rPh>
    <rPh sb="9" eb="10">
      <t>ホカ</t>
    </rPh>
    <rPh sb="11" eb="13">
      <t>ヘヤ</t>
    </rPh>
    <rPh sb="14" eb="18">
      <t>シヨウジョウキョウ</t>
    </rPh>
    <rPh sb="24" eb="26">
      <t>リヨウ</t>
    </rPh>
    <rPh sb="28" eb="29">
      <t>コトワ</t>
    </rPh>
    <rPh sb="32" eb="34">
      <t>バアイ</t>
    </rPh>
    <phoneticPr fontId="13"/>
  </si>
  <si>
    <t>学校と併設しているため、平日日中は利用不可。その他の時間帯でも他の部屋の使用状況によっては、お断りする場合があります</t>
    <rPh sb="0" eb="2">
      <t>ガッコウ</t>
    </rPh>
    <rPh sb="3" eb="5">
      <t>ヘイセツ</t>
    </rPh>
    <rPh sb="12" eb="14">
      <t>ヘイジツ</t>
    </rPh>
    <rPh sb="14" eb="16">
      <t>ニッチュウ</t>
    </rPh>
    <rPh sb="17" eb="19">
      <t>リヨウ</t>
    </rPh>
    <rPh sb="19" eb="21">
      <t>フカ</t>
    </rPh>
    <rPh sb="24" eb="25">
      <t>タ</t>
    </rPh>
    <rPh sb="26" eb="29">
      <t>ジカンタイ</t>
    </rPh>
    <rPh sb="31" eb="32">
      <t>ホカ</t>
    </rPh>
    <rPh sb="33" eb="35">
      <t>ヘヤ</t>
    </rPh>
    <rPh sb="36" eb="40">
      <t>シヨウジョウキョウ</t>
    </rPh>
    <rPh sb="47" eb="48">
      <t>コトワ</t>
    </rPh>
    <rPh sb="51" eb="53">
      <t>バアイ</t>
    </rPh>
    <phoneticPr fontId="13"/>
  </si>
  <si>
    <t>【留意事項】</t>
    <rPh sb="1" eb="5">
      <t>リュウイジコウ</t>
    </rPh>
    <phoneticPr fontId="2"/>
  </si>
  <si>
    <t>・ご利用を希望される場合は、必ず利用の詳細について事前に各施設にお問合せいただき、利用規約等を守ってご利用ください。
・太鼓など大きな音の出る楽器、大人数での合奏等の練習の場合、一覧表掲載の取り扱いに加えて利用制限がかかる場合があります。予めご了承ください。</t>
    <phoneticPr fontId="2"/>
  </si>
  <si>
    <t>青郷公民館</t>
    <rPh sb="0" eb="1">
      <t>アオ</t>
    </rPh>
    <rPh sb="1" eb="2">
      <t>サト</t>
    </rPh>
    <rPh sb="2" eb="5">
      <t>コウミンカン</t>
    </rPh>
    <phoneticPr fontId="2"/>
  </si>
  <si>
    <t>0770-72-6055</t>
    <phoneticPr fontId="2"/>
  </si>
  <si>
    <t>高浜公民館</t>
    <rPh sb="0" eb="5">
      <t>タカハマコウミンカン</t>
    </rPh>
    <phoneticPr fontId="2"/>
  </si>
  <si>
    <t>高浜町宮崎86-23-2</t>
    <phoneticPr fontId="2"/>
  </si>
  <si>
    <t>小会議室１、小会議室２、小会議室３、和室、多目的ホール、多目的ルーム、会議室</t>
    <rPh sb="0" eb="4">
      <t>ショウカイギシツ</t>
    </rPh>
    <rPh sb="6" eb="9">
      <t>ショウカイギ</t>
    </rPh>
    <rPh sb="9" eb="10">
      <t>シツ</t>
    </rPh>
    <rPh sb="12" eb="16">
      <t>ショウカイギシツ</t>
    </rPh>
    <rPh sb="18" eb="20">
      <t>ワシツ</t>
    </rPh>
    <rPh sb="21" eb="24">
      <t>タモクテキ</t>
    </rPh>
    <rPh sb="28" eb="31">
      <t>タモクテキ</t>
    </rPh>
    <rPh sb="35" eb="38">
      <t>カイギシツ</t>
    </rPh>
    <phoneticPr fontId="2"/>
  </si>
  <si>
    <t>・利用者の半数以上が町民であること
・17時以降の予約がない場合は17時で閉館します
・予約は3日前までに窓口もしくはネットからご予約ください
・音量の小さい楽器のみ（ドラムやギターなどは不可）</t>
    <rPh sb="1" eb="4">
      <t>リヨウシャ</t>
    </rPh>
    <rPh sb="5" eb="7">
      <t>ハンスウ</t>
    </rPh>
    <rPh sb="7" eb="9">
      <t>イジョウ</t>
    </rPh>
    <rPh sb="10" eb="12">
      <t>チョウミン</t>
    </rPh>
    <rPh sb="21" eb="24">
      <t>ジイコウ</t>
    </rPh>
    <rPh sb="25" eb="27">
      <t>ヨヤク</t>
    </rPh>
    <rPh sb="30" eb="32">
      <t>バアイ</t>
    </rPh>
    <rPh sb="35" eb="36">
      <t>ジ</t>
    </rPh>
    <rPh sb="37" eb="39">
      <t>ヘイカン</t>
    </rPh>
    <rPh sb="44" eb="46">
      <t>ヨヤク</t>
    </rPh>
    <rPh sb="48" eb="49">
      <t>ヒ</t>
    </rPh>
    <rPh sb="49" eb="50">
      <t>マエ</t>
    </rPh>
    <rPh sb="53" eb="55">
      <t>マドグチ</t>
    </rPh>
    <rPh sb="65" eb="67">
      <t>ヨヤク</t>
    </rPh>
    <rPh sb="73" eb="75">
      <t>オンリョウ</t>
    </rPh>
    <rPh sb="76" eb="77">
      <t>チイ</t>
    </rPh>
    <rPh sb="79" eb="81">
      <t>ガッキ</t>
    </rPh>
    <rPh sb="94" eb="96">
      <t>フカ</t>
    </rPh>
    <phoneticPr fontId="2"/>
  </si>
  <si>
    <t>0770-72-7725</t>
    <phoneticPr fontId="2"/>
  </si>
  <si>
    <t>毎月第3日曜</t>
    <rPh sb="0" eb="2">
      <t>マイツキ</t>
    </rPh>
    <rPh sb="2" eb="3">
      <t>ダイ</t>
    </rPh>
    <rPh sb="4" eb="6">
      <t>ニチヨウ</t>
    </rPh>
    <phoneticPr fontId="2"/>
  </si>
  <si>
    <t>HP</t>
    <phoneticPr fontId="2"/>
  </si>
  <si>
    <t>高浜町青8-4-1</t>
    <phoneticPr fontId="2"/>
  </si>
  <si>
    <t>・楽器の種類・数・音の大きさ、利用時間帯、他施設の利用状況等によるため、右記電話先にお問い合わせください</t>
    <rPh sb="36" eb="38">
      <t>ウキ</t>
    </rPh>
    <rPh sb="38" eb="40">
      <t>デンワ</t>
    </rPh>
    <rPh sb="40" eb="41">
      <t>サキ</t>
    </rPh>
    <rPh sb="43" eb="44">
      <t>ト</t>
    </rPh>
    <rPh sb="45" eb="46">
      <t>ア</t>
    </rPh>
    <phoneticPr fontId="2"/>
  </si>
  <si>
    <t>三国コミュニティセンター</t>
    <rPh sb="0" eb="2">
      <t>ミクニ</t>
    </rPh>
    <phoneticPr fontId="2"/>
  </si>
  <si>
    <t>三国町神明一丁目4-20</t>
    <rPh sb="0" eb="3">
      <t>ミクニチョウ</t>
    </rPh>
    <rPh sb="3" eb="5">
      <t>シンミョウ</t>
    </rPh>
    <rPh sb="5" eb="8">
      <t>イッチョウメ</t>
    </rPh>
    <phoneticPr fontId="2"/>
  </si>
  <si>
    <t>スタジオ</t>
  </si>
  <si>
    <t>0776-82-6400</t>
  </si>
  <si>
    <t>雄島コミュニティセンター</t>
    <rPh sb="0" eb="2">
      <t>オシマ</t>
    </rPh>
    <phoneticPr fontId="2"/>
  </si>
  <si>
    <t>三国町宿二丁目3-45</t>
    <rPh sb="0" eb="3">
      <t>ミクニチョウ</t>
    </rPh>
    <rPh sb="3" eb="4">
      <t>シュク</t>
    </rPh>
    <rPh sb="4" eb="7">
      <t>ニチョウメ</t>
    </rPh>
    <phoneticPr fontId="2"/>
  </si>
  <si>
    <t>レクチャールーム1</t>
  </si>
  <si>
    <t>0776-82-3553</t>
  </si>
  <si>
    <t>新保コミュニティセンター</t>
    <rPh sb="0" eb="2">
      <t>シンボ</t>
    </rPh>
    <phoneticPr fontId="2"/>
  </si>
  <si>
    <t>三国町新保37-1-23</t>
    <rPh sb="0" eb="3">
      <t>ミクニチョウ</t>
    </rPh>
    <rPh sb="3" eb="5">
      <t>シンボ</t>
    </rPh>
    <phoneticPr fontId="2"/>
  </si>
  <si>
    <t>会議室</t>
    <rPh sb="0" eb="3">
      <t>カイギシツ</t>
    </rPh>
    <phoneticPr fontId="2"/>
  </si>
  <si>
    <t>0776-82-0355</t>
  </si>
  <si>
    <t>浜四郷コミュニティセンター</t>
    <rPh sb="0" eb="1">
      <t>ハマ</t>
    </rPh>
    <rPh sb="1" eb="2">
      <t>シ</t>
    </rPh>
    <rPh sb="2" eb="3">
      <t>サト</t>
    </rPh>
    <phoneticPr fontId="2"/>
  </si>
  <si>
    <t>三国町下野58-16</t>
    <rPh sb="0" eb="3">
      <t>ミクニチョウ</t>
    </rPh>
    <rPh sb="3" eb="5">
      <t>シモノ</t>
    </rPh>
    <phoneticPr fontId="2"/>
  </si>
  <si>
    <t>0776-81-3001</t>
  </si>
  <si>
    <t>三国木部コミュニティセンター</t>
    <rPh sb="0" eb="4">
      <t>ミクニキベ</t>
    </rPh>
    <phoneticPr fontId="2"/>
  </si>
  <si>
    <t>三国町楽円30-1</t>
    <rPh sb="0" eb="3">
      <t>ミクニチョウ</t>
    </rPh>
    <rPh sb="3" eb="4">
      <t>ガク</t>
    </rPh>
    <rPh sb="4" eb="5">
      <t>エン</t>
    </rPh>
    <phoneticPr fontId="2"/>
  </si>
  <si>
    <t>大スタジオ</t>
    <rPh sb="0" eb="1">
      <t>ダイ</t>
    </rPh>
    <phoneticPr fontId="2"/>
  </si>
  <si>
    <t>0776-81-2778</t>
  </si>
  <si>
    <t>高椋コミュニティセンター</t>
    <rPh sb="0" eb="2">
      <t>タカボコ</t>
    </rPh>
    <phoneticPr fontId="2"/>
  </si>
  <si>
    <t>丸岡町西里丸岡12-21-1</t>
    <rPh sb="0" eb="2">
      <t>マルオカ</t>
    </rPh>
    <rPh sb="2" eb="3">
      <t>チョウ</t>
    </rPh>
    <rPh sb="3" eb="4">
      <t>ニシ</t>
    </rPh>
    <rPh sb="4" eb="5">
      <t>サト</t>
    </rPh>
    <rPh sb="5" eb="7">
      <t>マルオカ</t>
    </rPh>
    <phoneticPr fontId="2"/>
  </si>
  <si>
    <t>大音楽室、小音楽室、たかむく古城ホール</t>
    <rPh sb="0" eb="4">
      <t>ダイオンガクシツ</t>
    </rPh>
    <rPh sb="5" eb="9">
      <t>ショウオンガクシツ</t>
    </rPh>
    <rPh sb="14" eb="16">
      <t>コジョウ</t>
    </rPh>
    <phoneticPr fontId="2"/>
  </si>
  <si>
    <t>0776-68-0843</t>
  </si>
  <si>
    <t>高椋東部コミュニティセンター</t>
    <rPh sb="0" eb="4">
      <t>タカボコトウブ</t>
    </rPh>
    <phoneticPr fontId="2"/>
  </si>
  <si>
    <t>丸岡町板倉45-47</t>
    <rPh sb="0" eb="3">
      <t>マルオカチョウ</t>
    </rPh>
    <rPh sb="3" eb="5">
      <t>イタクラ</t>
    </rPh>
    <phoneticPr fontId="2"/>
  </si>
  <si>
    <t>0776-66-4422</t>
  </si>
  <si>
    <t>丸岡城のまちコミュニティセンター</t>
    <rPh sb="0" eb="2">
      <t>マルオカ</t>
    </rPh>
    <rPh sb="2" eb="3">
      <t>シロ</t>
    </rPh>
    <phoneticPr fontId="2"/>
  </si>
  <si>
    <t>丸岡町霞町1丁目13-1</t>
    <rPh sb="0" eb="3">
      <t>マルオカチョウ</t>
    </rPh>
    <rPh sb="3" eb="4">
      <t>カスミ</t>
    </rPh>
    <rPh sb="4" eb="5">
      <t>マチ</t>
    </rPh>
    <rPh sb="6" eb="8">
      <t>チョウメ</t>
    </rPh>
    <phoneticPr fontId="2"/>
  </si>
  <si>
    <t>こだま室(カラオケ用)</t>
    <rPh sb="3" eb="4">
      <t>シツ</t>
    </rPh>
    <rPh sb="9" eb="10">
      <t>ヨウ</t>
    </rPh>
    <phoneticPr fontId="2"/>
  </si>
  <si>
    <t>0776-66-1276</t>
  </si>
  <si>
    <t>江留上コミュニティセンター</t>
    <rPh sb="0" eb="3">
      <t>エドメカミ</t>
    </rPh>
    <phoneticPr fontId="2"/>
  </si>
  <si>
    <t>春江町江留上大和4-8</t>
    <rPh sb="0" eb="3">
      <t>ハルエチョウ</t>
    </rPh>
    <rPh sb="3" eb="6">
      <t>エドメカミ</t>
    </rPh>
    <rPh sb="6" eb="8">
      <t>ヤマト</t>
    </rPh>
    <phoneticPr fontId="2"/>
  </si>
  <si>
    <t>会議室(201)</t>
    <rPh sb="0" eb="3">
      <t>カイギシツ</t>
    </rPh>
    <phoneticPr fontId="2"/>
  </si>
  <si>
    <t>0776-51-0829</t>
  </si>
  <si>
    <t>春江中コミュニティセンター</t>
    <rPh sb="0" eb="3">
      <t>ハルエナカ</t>
    </rPh>
    <phoneticPr fontId="2"/>
  </si>
  <si>
    <t>春江町随応寺17-17</t>
    <rPh sb="0" eb="3">
      <t>ハルエチョウ</t>
    </rPh>
    <rPh sb="3" eb="6">
      <t>ズイオウジ</t>
    </rPh>
    <phoneticPr fontId="2"/>
  </si>
  <si>
    <t>204会議室</t>
    <rPh sb="3" eb="6">
      <t>カイギシツ</t>
    </rPh>
    <phoneticPr fontId="2"/>
  </si>
  <si>
    <t>0776-51-1104</t>
  </si>
  <si>
    <t>春江東コミュニティセンター</t>
    <rPh sb="0" eb="3">
      <t>ハルエヒガシ</t>
    </rPh>
    <phoneticPr fontId="2"/>
  </si>
  <si>
    <t>春江町中筋28-1-1</t>
    <rPh sb="0" eb="3">
      <t>ハルエチョウ</t>
    </rPh>
    <rPh sb="3" eb="5">
      <t>ナカスジ</t>
    </rPh>
    <phoneticPr fontId="2"/>
  </si>
  <si>
    <t>多目的ホール、多目的室</t>
    <rPh sb="0" eb="3">
      <t>タモクテキ</t>
    </rPh>
    <rPh sb="7" eb="10">
      <t>タモクテキ</t>
    </rPh>
    <rPh sb="10" eb="11">
      <t>シツ</t>
    </rPh>
    <phoneticPr fontId="2"/>
  </si>
  <si>
    <t>0776-51-0187</t>
  </si>
  <si>
    <t>兵庫コミュニティセンター</t>
    <rPh sb="0" eb="2">
      <t>ヒョウゴ</t>
    </rPh>
    <phoneticPr fontId="2"/>
  </si>
  <si>
    <t>坂井町上兵庫44-25-1</t>
    <rPh sb="0" eb="3">
      <t>サカイチョウ</t>
    </rPh>
    <rPh sb="3" eb="6">
      <t>カミヒョウゴ</t>
    </rPh>
    <phoneticPr fontId="2"/>
  </si>
  <si>
    <t>0776-72-1898</t>
  </si>
  <si>
    <t>毎月第３日曜、祝日</t>
    <rPh sb="0" eb="2">
      <t>マイツキ</t>
    </rPh>
    <rPh sb="7" eb="9">
      <t>シュクジツ</t>
    </rPh>
    <phoneticPr fontId="2"/>
  </si>
  <si>
    <t>HP</t>
    <phoneticPr fontId="2"/>
  </si>
  <si>
    <t>・完全防音でないため、楽器によっては他の利用者に影響もあるため、コミュニティセンターに要相談</t>
    <rPh sb="1" eb="5">
      <t>カンゼンボウオン</t>
    </rPh>
    <rPh sb="11" eb="13">
      <t>ガッキ</t>
    </rPh>
    <rPh sb="18" eb="19">
      <t>ホカ</t>
    </rPh>
    <rPh sb="20" eb="23">
      <t>リヨウシャ</t>
    </rPh>
    <rPh sb="24" eb="26">
      <t>エイキョウ</t>
    </rPh>
    <rPh sb="43" eb="46">
      <t>ヨウソウダン</t>
    </rPh>
    <phoneticPr fontId="2"/>
  </si>
  <si>
    <t>・完全防音でないため、楽器によっては他の利用者に影響もあるため、コミュニティセンターに要相談。</t>
    <rPh sb="1" eb="5">
      <t>カンゼンボウオン</t>
    </rPh>
    <rPh sb="11" eb="13">
      <t>ガッキ</t>
    </rPh>
    <rPh sb="18" eb="19">
      <t>ホカ</t>
    </rPh>
    <rPh sb="20" eb="23">
      <t>リヨウシャ</t>
    </rPh>
    <rPh sb="24" eb="26">
      <t>エイキョウ</t>
    </rPh>
    <rPh sb="43" eb="46">
      <t>ヨウソウダン</t>
    </rPh>
    <phoneticPr fontId="2"/>
  </si>
  <si>
    <t>・完全防音でないため、楽器によっては他の利用者に影響もあるため、コミュニティセンターに要相談</t>
    <phoneticPr fontId="2"/>
  </si>
  <si>
    <t>年末年始（12/29～1/3）
※事前に周知することなく、臨時に閉館することがあります</t>
    <phoneticPr fontId="2"/>
  </si>
  <si>
    <t>年末年始（12/29～1/3）</t>
  </si>
  <si>
    <t>年末年始（12/29～1/3）</t>
    <phoneticPr fontId="2"/>
  </si>
  <si>
    <t>・利用する時間帯・人数・他の部屋の使用状況によっては、利用をお断りする場合があります
※防音なし</t>
    <rPh sb="1" eb="3">
      <t>リヨウ</t>
    </rPh>
    <rPh sb="5" eb="8">
      <t>ジカンタイ</t>
    </rPh>
    <rPh sb="9" eb="11">
      <t>ニンズウ</t>
    </rPh>
    <rPh sb="12" eb="13">
      <t>ホカ</t>
    </rPh>
    <rPh sb="14" eb="16">
      <t>ヘヤ</t>
    </rPh>
    <rPh sb="17" eb="21">
      <t>シヨウジョウキョウ</t>
    </rPh>
    <rPh sb="27" eb="29">
      <t>リヨウ</t>
    </rPh>
    <rPh sb="31" eb="32">
      <t>コトワ</t>
    </rPh>
    <rPh sb="35" eb="37">
      <t>バアイ</t>
    </rPh>
    <phoneticPr fontId="2"/>
  </si>
  <si>
    <t>ブック＆コミュニティセンター
「ツドエル」</t>
    <phoneticPr fontId="2"/>
  </si>
  <si>
    <t>美浜町生涯学習センター
なびあす</t>
    <rPh sb="0" eb="3">
      <t>ミハマチョウ</t>
    </rPh>
    <rPh sb="3" eb="7">
      <t>ショウガイガクシュウ</t>
    </rPh>
    <phoneticPr fontId="2"/>
  </si>
  <si>
    <t>上志比文化会館
サンサンホール</t>
    <rPh sb="0" eb="3">
      <t>カミシヒ</t>
    </rPh>
    <rPh sb="3" eb="7">
      <t>ブンカカイカン</t>
    </rPh>
    <phoneticPr fontId="2"/>
  </si>
  <si>
    <t>結とぴあ
（多田記念大野有終会館）</t>
    <rPh sb="0" eb="1">
      <t>ムスブ</t>
    </rPh>
    <rPh sb="6" eb="8">
      <t>タダ</t>
    </rPh>
    <rPh sb="8" eb="10">
      <t>キネン</t>
    </rPh>
    <rPh sb="10" eb="12">
      <t>オオノ</t>
    </rPh>
    <rPh sb="12" eb="14">
      <t>ユウシュウ</t>
    </rPh>
    <rPh sb="14" eb="16">
      <t>カイカン</t>
    </rPh>
    <phoneticPr fontId="13"/>
  </si>
  <si>
    <t>福井県若狭湾エネルギー研究センター</t>
    <rPh sb="3" eb="6">
      <t>ワカサワン</t>
    </rPh>
    <rPh sb="11" eb="13">
      <t>ケンキュウ</t>
    </rPh>
    <phoneticPr fontId="2"/>
  </si>
  <si>
    <t>敦賀市長谷64-52-1</t>
    <rPh sb="0" eb="3">
      <t>ツルガシ</t>
    </rPh>
    <rPh sb="3" eb="5">
      <t>ナガタニ</t>
    </rPh>
    <phoneticPr fontId="2"/>
  </si>
  <si>
    <t>国民の休日
12/29～1/3</t>
    <rPh sb="0" eb="2">
      <t>コクミン</t>
    </rPh>
    <rPh sb="3" eb="5">
      <t>キュウジツ</t>
    </rPh>
    <phoneticPr fontId="2"/>
  </si>
  <si>
    <t>0770-24-2300</t>
    <phoneticPr fontId="2"/>
  </si>
  <si>
    <t>トリムパークかなづ</t>
  </si>
  <si>
    <t>あわら市山室67-30</t>
  </si>
  <si>
    <t>12月28日～1月４日</t>
  </si>
  <si>
    <t>多目的体育館</t>
  </si>
  <si>
    <t>・利用する時間帯や他の部屋の使用状況によっては、利用をお断りする場合があります</t>
  </si>
  <si>
    <t>0776-73-7272</t>
    <phoneticPr fontId="2"/>
  </si>
  <si>
    <t>丹南総合公園</t>
  </si>
  <si>
    <t>越前市余田町50-4-1</t>
  </si>
  <si>
    <t>0778-42-6780</t>
    <phoneticPr fontId="2"/>
  </si>
  <si>
    <t>HP</t>
  </si>
  <si>
    <t>敦賀市総合運動公園体育館</t>
    <rPh sb="0" eb="9">
      <t>ツルガシソウゴウウンドウコウエン</t>
    </rPh>
    <rPh sb="9" eb="12">
      <t>タイイクカン</t>
    </rPh>
    <phoneticPr fontId="2"/>
  </si>
  <si>
    <t>毎週月曜日及び祝日の翌日（土曜日・日曜日は除く。土曜日・日曜日が祝日のときは火曜日）</t>
    <rPh sb="0" eb="2">
      <t>マイシュウ</t>
    </rPh>
    <rPh sb="2" eb="5">
      <t>ゲツヨウビ</t>
    </rPh>
    <rPh sb="5" eb="6">
      <t>オヨ</t>
    </rPh>
    <rPh sb="7" eb="9">
      <t>シュクジツ</t>
    </rPh>
    <rPh sb="10" eb="12">
      <t>ヨクジツ</t>
    </rPh>
    <rPh sb="13" eb="16">
      <t>ドヨウビ</t>
    </rPh>
    <rPh sb="17" eb="20">
      <t>ニチヨウビ</t>
    </rPh>
    <rPh sb="21" eb="22">
      <t>ノゾ</t>
    </rPh>
    <rPh sb="24" eb="27">
      <t>ドヨウビ</t>
    </rPh>
    <rPh sb="28" eb="31">
      <t>ニチヨウビ</t>
    </rPh>
    <rPh sb="32" eb="34">
      <t>シュクジツ</t>
    </rPh>
    <rPh sb="38" eb="41">
      <t>カヨウビ</t>
    </rPh>
    <phoneticPr fontId="2"/>
  </si>
  <si>
    <t>0770-23-6638</t>
    <phoneticPr fontId="2"/>
  </si>
  <si>
    <t>人道の港 敦賀ムゼウム</t>
    <rPh sb="0" eb="2">
      <t>ジンドウ</t>
    </rPh>
    <rPh sb="3" eb="4">
      <t>ミナト</t>
    </rPh>
    <rPh sb="5" eb="7">
      <t>ツルガ</t>
    </rPh>
    <phoneticPr fontId="2"/>
  </si>
  <si>
    <t>敦賀市金ケ崎町23-1</t>
    <rPh sb="0" eb="3">
      <t>ツルガシ</t>
    </rPh>
    <rPh sb="3" eb="7">
      <t>カネガサキチョウ</t>
    </rPh>
    <phoneticPr fontId="2"/>
  </si>
  <si>
    <t>毎週水曜（祝日の場合はその翌日）
年末年始</t>
    <rPh sb="0" eb="2">
      <t>マイシュウ</t>
    </rPh>
    <rPh sb="2" eb="4">
      <t>スイヨウ</t>
    </rPh>
    <rPh sb="5" eb="7">
      <t>シュクジツ</t>
    </rPh>
    <rPh sb="8" eb="10">
      <t>バアイ</t>
    </rPh>
    <rPh sb="13" eb="15">
      <t>ヨクジツ</t>
    </rPh>
    <rPh sb="17" eb="21">
      <t>ネンマツネンシ</t>
    </rPh>
    <phoneticPr fontId="2"/>
  </si>
  <si>
    <t>研修室</t>
    <phoneticPr fontId="2"/>
  </si>
  <si>
    <t>・１週間前までに使用申請書の提出が必要です
・利用希望日時や内容によっては利用をお断りする場合があります</t>
    <rPh sb="2" eb="5">
      <t>シュウカンマエ</t>
    </rPh>
    <rPh sb="8" eb="13">
      <t>シヨウシンセイショ</t>
    </rPh>
    <rPh sb="14" eb="16">
      <t>テイシュツ</t>
    </rPh>
    <rPh sb="17" eb="19">
      <t>ヒツヨウ</t>
    </rPh>
    <phoneticPr fontId="2"/>
  </si>
  <si>
    <t>0770-37-1035</t>
    <phoneticPr fontId="2"/>
  </si>
  <si>
    <t>大野市</t>
    <rPh sb="0" eb="2">
      <t>オオノ</t>
    </rPh>
    <rPh sb="2" eb="3">
      <t>シ</t>
    </rPh>
    <phoneticPr fontId="13"/>
  </si>
  <si>
    <t>平成大野屋平蔵　</t>
  </si>
  <si>
    <t>必要</t>
    <rPh sb="0" eb="2">
      <t>ヒツヨウ</t>
    </rPh>
    <phoneticPr fontId="13"/>
  </si>
  <si>
    <t>有料</t>
    <rPh sb="0" eb="2">
      <t>ユウリョウ</t>
    </rPh>
    <phoneticPr fontId="13"/>
  </si>
  <si>
    <t>0779-65-5521</t>
  </si>
  <si>
    <t>ー</t>
    <phoneticPr fontId="2"/>
  </si>
  <si>
    <t>勝山市</t>
    <rPh sb="0" eb="3">
      <t>カツヤマシ</t>
    </rPh>
    <phoneticPr fontId="13"/>
  </si>
  <si>
    <t>勝山市市民交流センター</t>
    <rPh sb="0" eb="3">
      <t>カツヤマシ</t>
    </rPh>
    <rPh sb="3" eb="11">
      <t>シミンコウリュウ</t>
    </rPh>
    <phoneticPr fontId="12"/>
  </si>
  <si>
    <t>勝山市片瀬町1丁目402</t>
    <rPh sb="0" eb="3">
      <t>カツヤマシ</t>
    </rPh>
    <rPh sb="3" eb="5">
      <t>カタセ</t>
    </rPh>
    <rPh sb="5" eb="6">
      <t>マチ</t>
    </rPh>
    <rPh sb="7" eb="9">
      <t>チョウメ</t>
    </rPh>
    <phoneticPr fontId="13"/>
  </si>
  <si>
    <t>年末年始</t>
    <rPh sb="0" eb="4">
      <t>ネンマツ</t>
    </rPh>
    <phoneticPr fontId="13"/>
  </si>
  <si>
    <t>0779-88-3700</t>
  </si>
  <si>
    <t>貸出可能な部屋全て</t>
    <phoneticPr fontId="2"/>
  </si>
  <si>
    <t>貸出可能な部屋全て（音楽室あり）</t>
    <rPh sb="10" eb="12">
      <t>オンガク</t>
    </rPh>
    <rPh sb="12" eb="13">
      <t>シツ</t>
    </rPh>
    <phoneticPr fontId="2"/>
  </si>
  <si>
    <t>貸出可能な部屋全て</t>
    <rPh sb="0" eb="2">
      <t>カシダシ</t>
    </rPh>
    <rPh sb="2" eb="4">
      <t>カノウ</t>
    </rPh>
    <rPh sb="5" eb="7">
      <t>ヘヤ</t>
    </rPh>
    <rPh sb="7" eb="8">
      <t>スベ</t>
    </rPh>
    <phoneticPr fontId="2"/>
  </si>
  <si>
    <t>毎週月曜、国民の祝日の翌日、年末年始
毎月第3日曜</t>
    <rPh sb="0" eb="2">
      <t>マイシュウ</t>
    </rPh>
    <rPh sb="2" eb="3">
      <t>ゲツ</t>
    </rPh>
    <rPh sb="5" eb="7">
      <t>コクミン</t>
    </rPh>
    <rPh sb="8" eb="10">
      <t>シュクジツ</t>
    </rPh>
    <rPh sb="11" eb="13">
      <t>ヨクジツ</t>
    </rPh>
    <rPh sb="14" eb="16">
      <t>ネンマツ</t>
    </rPh>
    <rPh sb="16" eb="18">
      <t>ネンシ</t>
    </rPh>
    <rPh sb="19" eb="21">
      <t>マイツキ</t>
    </rPh>
    <rPh sb="21" eb="22">
      <t>ダイ</t>
    </rPh>
    <rPh sb="23" eb="25">
      <t>ニチヨウ</t>
    </rPh>
    <phoneticPr fontId="2"/>
  </si>
  <si>
    <t>※工事のためR7年11月3日～R8年2月28日</t>
    <rPh sb="1" eb="3">
      <t>コウジ</t>
    </rPh>
    <rPh sb="8" eb="9">
      <t>ネン</t>
    </rPh>
    <rPh sb="11" eb="12">
      <t>ガツ</t>
    </rPh>
    <rPh sb="13" eb="14">
      <t>ヒ</t>
    </rPh>
    <rPh sb="17" eb="18">
      <t>ネン</t>
    </rPh>
    <rPh sb="19" eb="20">
      <t>ガツ</t>
    </rPh>
    <rPh sb="22" eb="23">
      <t>ヒ</t>
    </rPh>
    <phoneticPr fontId="2"/>
  </si>
  <si>
    <t>貸出可能な部屋全て
（視聴覚室あり）</t>
    <rPh sb="0" eb="2">
      <t>カシダシ</t>
    </rPh>
    <rPh sb="2" eb="4">
      <t>カノウ</t>
    </rPh>
    <rPh sb="5" eb="7">
      <t>ヘヤ</t>
    </rPh>
    <rPh sb="7" eb="8">
      <t>スベ</t>
    </rPh>
    <rPh sb="11" eb="14">
      <t>シチョウカク</t>
    </rPh>
    <rPh sb="14" eb="15">
      <t>シツ</t>
    </rPh>
    <phoneticPr fontId="2"/>
  </si>
  <si>
    <t>毎週月曜、国民の祝日の翌日、年末年始
毎月第3日曜日</t>
    <rPh sb="0" eb="2">
      <t>マイシュウ</t>
    </rPh>
    <rPh sb="2" eb="3">
      <t>ゲツ</t>
    </rPh>
    <rPh sb="5" eb="7">
      <t>コクミン</t>
    </rPh>
    <rPh sb="8" eb="10">
      <t>シュクジツ</t>
    </rPh>
    <rPh sb="11" eb="13">
      <t>ヨクジツ</t>
    </rPh>
    <rPh sb="14" eb="16">
      <t>ネンマツ</t>
    </rPh>
    <rPh sb="16" eb="18">
      <t>ネンシ</t>
    </rPh>
    <rPh sb="19" eb="21">
      <t>マイツキ</t>
    </rPh>
    <rPh sb="21" eb="22">
      <t>ダイ</t>
    </rPh>
    <rPh sb="23" eb="26">
      <t>ニチヨウビ</t>
    </rPh>
    <phoneticPr fontId="2"/>
  </si>
  <si>
    <t>毎週火曜（祝日の場合は翌日）、
年末年始</t>
    <rPh sb="0" eb="2">
      <t>マイシュウ</t>
    </rPh>
    <rPh sb="2" eb="4">
      <t>カヨウ</t>
    </rPh>
    <rPh sb="5" eb="7">
      <t>シュクジツ</t>
    </rPh>
    <rPh sb="8" eb="10">
      <t>バアイ</t>
    </rPh>
    <rPh sb="11" eb="13">
      <t>ヨクジツ</t>
    </rPh>
    <rPh sb="16" eb="18">
      <t>ネンマツ</t>
    </rPh>
    <rPh sb="18" eb="20">
      <t>ネンシ</t>
    </rPh>
    <phoneticPr fontId="2"/>
  </si>
  <si>
    <t>0776-98-3700</t>
    <phoneticPr fontId="2"/>
  </si>
  <si>
    <t>・18歳未満の子どもを含む団体に限ります
・行事等の使用状況によっては、利用をお断りする場合があります
・R7年10月7日以降リニューアル工事のため使用不可</t>
    <rPh sb="3" eb="4">
      <t>サイ</t>
    </rPh>
    <rPh sb="4" eb="6">
      <t>ミマン</t>
    </rPh>
    <rPh sb="7" eb="8">
      <t>コ</t>
    </rPh>
    <rPh sb="11" eb="12">
      <t>フク</t>
    </rPh>
    <rPh sb="13" eb="15">
      <t>ダンタイ</t>
    </rPh>
    <rPh sb="16" eb="17">
      <t>カギ</t>
    </rPh>
    <rPh sb="22" eb="24">
      <t>ギョウジ</t>
    </rPh>
    <rPh sb="24" eb="25">
      <t>トウ</t>
    </rPh>
    <rPh sb="26" eb="30">
      <t>シヨウジョウキョウ</t>
    </rPh>
    <rPh sb="36" eb="38">
      <t>リヨウ</t>
    </rPh>
    <rPh sb="40" eb="41">
      <t>コトワ</t>
    </rPh>
    <rPh sb="44" eb="46">
      <t>バアイ</t>
    </rPh>
    <rPh sb="55" eb="56">
      <t>ネン</t>
    </rPh>
    <rPh sb="58" eb="59">
      <t>ガツ</t>
    </rPh>
    <rPh sb="60" eb="61">
      <t>ニチ</t>
    </rPh>
    <rPh sb="61" eb="63">
      <t>イコウ</t>
    </rPh>
    <rPh sb="69" eb="71">
      <t>コウジ</t>
    </rPh>
    <rPh sb="74" eb="78">
      <t>シヨウフカ</t>
    </rPh>
    <phoneticPr fontId="2"/>
  </si>
  <si>
    <r>
      <t>ホール</t>
    </r>
    <r>
      <rPr>
        <strike/>
        <sz val="11"/>
        <color theme="1"/>
        <rFont val="Meiryo UI"/>
        <family val="3"/>
        <charset val="128"/>
      </rPr>
      <t>・体育館</t>
    </r>
    <rPh sb="4" eb="7">
      <t>タイイクカン</t>
    </rPh>
    <phoneticPr fontId="2"/>
  </si>
  <si>
    <r>
      <t>(平日、土曜)</t>
    </r>
    <r>
      <rPr>
        <sz val="4"/>
        <color theme="1"/>
        <rFont val="Meiryo UI"/>
        <family val="3"/>
        <charset val="128"/>
      </rPr>
      <t xml:space="preserve">
</t>
    </r>
    <r>
      <rPr>
        <sz val="10"/>
        <color theme="1"/>
        <rFont val="Meiryo UI"/>
        <family val="3"/>
        <charset val="128"/>
      </rPr>
      <t xml:space="preserve">21:30
</t>
    </r>
    <r>
      <rPr>
        <sz val="6"/>
        <color theme="1"/>
        <rFont val="Meiryo UI"/>
        <family val="3"/>
        <charset val="128"/>
      </rPr>
      <t>(日曜、祝日)</t>
    </r>
    <r>
      <rPr>
        <sz val="10"/>
        <color theme="1"/>
        <rFont val="Meiryo UI"/>
        <family val="3"/>
        <charset val="128"/>
      </rPr>
      <t xml:space="preserve">
17:00</t>
    </r>
    <rPh sb="1" eb="3">
      <t>ヘイジツ</t>
    </rPh>
    <rPh sb="4" eb="6">
      <t>ドヨウ</t>
    </rPh>
    <rPh sb="15" eb="17">
      <t>ニチヨウ</t>
    </rPh>
    <phoneticPr fontId="2"/>
  </si>
  <si>
    <r>
      <t>ホール、第１会議室</t>
    </r>
    <r>
      <rPr>
        <sz val="11"/>
        <color theme="1"/>
        <rFont val="Meiryo UI"/>
        <family val="3"/>
        <charset val="128"/>
      </rPr>
      <t>、第5会議室</t>
    </r>
    <rPh sb="4" eb="5">
      <t>ダイ</t>
    </rPh>
    <rPh sb="6" eb="9">
      <t>カイギシツ</t>
    </rPh>
    <rPh sb="10" eb="11">
      <t>ダイ</t>
    </rPh>
    <rPh sb="12" eb="15">
      <t>カイギシツ</t>
    </rPh>
    <phoneticPr fontId="13"/>
  </si>
  <si>
    <t>・利用する時間帯や楽器の種類、他の部屋の使用状況によっては、利用をお断りする場合があります。
・防音設備はありません。</t>
    <rPh sb="1" eb="3">
      <t>リヨウ</t>
    </rPh>
    <rPh sb="5" eb="8">
      <t>ジカンタイ</t>
    </rPh>
    <rPh sb="15" eb="16">
      <t>ホカ</t>
    </rPh>
    <rPh sb="17" eb="19">
      <t>ヘヤ</t>
    </rPh>
    <rPh sb="20" eb="24">
      <t>シヨウジョウキョウ</t>
    </rPh>
    <rPh sb="30" eb="32">
      <t>リヨウ</t>
    </rPh>
    <rPh sb="34" eb="35">
      <t>コトワ</t>
    </rPh>
    <rPh sb="38" eb="40">
      <t>バアイ</t>
    </rPh>
    <rPh sb="48" eb="50">
      <t>ボウオン</t>
    </rPh>
    <rPh sb="50" eb="52">
      <t>セツビ</t>
    </rPh>
    <phoneticPr fontId="2"/>
  </si>
  <si>
    <t>・利用する時間帯や楽器の種類、他の部屋の利用状況によっては、利用をお断りする場合があります。
・防音設備はありません。</t>
    <rPh sb="15" eb="16">
      <t>タ</t>
    </rPh>
    <rPh sb="17" eb="19">
      <t>ヘヤ</t>
    </rPh>
    <rPh sb="20" eb="22">
      <t>リヨウ</t>
    </rPh>
    <rPh sb="22" eb="24">
      <t>ジョウキョウ</t>
    </rPh>
    <rPh sb="24" eb="26">
      <t>リヨウ</t>
    </rPh>
    <rPh sb="28" eb="29">
      <t>コトワ</t>
    </rPh>
    <rPh sb="41" eb="43">
      <t>ボウオン</t>
    </rPh>
    <rPh sb="43" eb="45">
      <t>セツビ</t>
    </rPh>
    <phoneticPr fontId="2"/>
  </si>
  <si>
    <t>・利用する時間帯や楽器の種類、他の部屋の使用状況によっては、利用をお断りする場合があります。
・防音設備はありません</t>
    <rPh sb="1" eb="3">
      <t>リヨウ</t>
    </rPh>
    <rPh sb="5" eb="8">
      <t>ジカンタイ</t>
    </rPh>
    <rPh sb="15" eb="16">
      <t>ホカ</t>
    </rPh>
    <rPh sb="17" eb="19">
      <t>ヘヤ</t>
    </rPh>
    <rPh sb="20" eb="24">
      <t>シヨウジョウキョウ</t>
    </rPh>
    <rPh sb="30" eb="32">
      <t>リヨウ</t>
    </rPh>
    <rPh sb="34" eb="35">
      <t>コトワ</t>
    </rPh>
    <rPh sb="38" eb="40">
      <t>バアイ</t>
    </rPh>
    <rPh sb="48" eb="50">
      <t>ボウオン</t>
    </rPh>
    <rPh sb="50" eb="52">
      <t>セツビ</t>
    </rPh>
    <phoneticPr fontId="2"/>
  </si>
  <si>
    <t>・利用する時間帯や楽器の種類、他の部屋の使用状況によっては、利用をお断りする場合があります。
・防音設備はありません。</t>
    <rPh sb="1" eb="3">
      <t>リヨウ</t>
    </rPh>
    <rPh sb="5" eb="8">
      <t>ジカンタイ</t>
    </rPh>
    <rPh sb="9" eb="11">
      <t>ガッキ</t>
    </rPh>
    <rPh sb="12" eb="14">
      <t>シュルイ</t>
    </rPh>
    <rPh sb="15" eb="16">
      <t>ホカ</t>
    </rPh>
    <rPh sb="17" eb="19">
      <t>ヘヤ</t>
    </rPh>
    <rPh sb="20" eb="24">
      <t>シヨウジョウキョウ</t>
    </rPh>
    <rPh sb="30" eb="32">
      <t>リヨウ</t>
    </rPh>
    <rPh sb="34" eb="35">
      <t>コトワ</t>
    </rPh>
    <rPh sb="38" eb="40">
      <t>バアイ</t>
    </rPh>
    <rPh sb="48" eb="50">
      <t>ボウオン</t>
    </rPh>
    <rPh sb="50" eb="52">
      <t>セツビ</t>
    </rPh>
    <phoneticPr fontId="2"/>
  </si>
  <si>
    <t>・利用する時間帯や楽器の種類、他の部屋の使用状況によっては、利用をお断りする場合があります。
・音楽室以外は防音設備はありません。</t>
    <rPh sb="1" eb="3">
      <t>リヨウ</t>
    </rPh>
    <rPh sb="5" eb="8">
      <t>ジカンタイ</t>
    </rPh>
    <rPh sb="15" eb="16">
      <t>ホカ</t>
    </rPh>
    <rPh sb="17" eb="19">
      <t>ヘヤ</t>
    </rPh>
    <rPh sb="20" eb="24">
      <t>シヨウジョウキョウ</t>
    </rPh>
    <rPh sb="30" eb="32">
      <t>リヨウ</t>
    </rPh>
    <rPh sb="34" eb="35">
      <t>コトワ</t>
    </rPh>
    <rPh sb="38" eb="40">
      <t>バアイ</t>
    </rPh>
    <rPh sb="48" eb="50">
      <t>オンガク</t>
    </rPh>
    <rPh sb="50" eb="51">
      <t>シツ</t>
    </rPh>
    <rPh sb="51" eb="53">
      <t>イガイ</t>
    </rPh>
    <rPh sb="54" eb="56">
      <t>ボウオン</t>
    </rPh>
    <rPh sb="56" eb="58">
      <t>セツビ</t>
    </rPh>
    <phoneticPr fontId="2"/>
  </si>
  <si>
    <t>・利用する時間帯や楽器の種類、他の部屋の使用状況によっては、利用をお断りする場合があります。
・防音設備はありません。</t>
    <rPh sb="1" eb="3">
      <t>リヨウ</t>
    </rPh>
    <rPh sb="5" eb="8">
      <t>ジカンタイ</t>
    </rPh>
    <rPh sb="9" eb="11">
      <t>ガッキ</t>
    </rPh>
    <rPh sb="12" eb="14">
      <t>シュルイ</t>
    </rPh>
    <rPh sb="15" eb="16">
      <t>ホカ</t>
    </rPh>
    <rPh sb="17" eb="19">
      <t>ヘヤ</t>
    </rPh>
    <rPh sb="20" eb="24">
      <t>シヨウジョウキョウ</t>
    </rPh>
    <rPh sb="30" eb="32">
      <t>リヨウ</t>
    </rPh>
    <rPh sb="34" eb="35">
      <t>コトワ</t>
    </rPh>
    <rPh sb="38" eb="40">
      <t>バアイ</t>
    </rPh>
    <phoneticPr fontId="2"/>
  </si>
  <si>
    <t>・利用する時間帯や楽器の種類、他の部屋の使用状況によっては、利用をお断りする場合があります。
・練習室のみ防音扉設置。</t>
    <rPh sb="1" eb="3">
      <t>リヨウ</t>
    </rPh>
    <rPh sb="5" eb="8">
      <t>ジカンタイ</t>
    </rPh>
    <rPh sb="9" eb="11">
      <t>ガッキ</t>
    </rPh>
    <rPh sb="12" eb="14">
      <t>シュルイ</t>
    </rPh>
    <rPh sb="15" eb="16">
      <t>ホカ</t>
    </rPh>
    <rPh sb="17" eb="19">
      <t>ヘヤ</t>
    </rPh>
    <rPh sb="20" eb="24">
      <t>シヨウジョウキョウ</t>
    </rPh>
    <rPh sb="30" eb="32">
      <t>リヨウ</t>
    </rPh>
    <rPh sb="34" eb="35">
      <t>コトワ</t>
    </rPh>
    <rPh sb="38" eb="40">
      <t>バアイ</t>
    </rPh>
    <rPh sb="48" eb="51">
      <t>レンシュウシツ</t>
    </rPh>
    <rPh sb="55" eb="56">
      <t>トビラ</t>
    </rPh>
    <rPh sb="56" eb="58">
      <t>セッチ</t>
    </rPh>
    <phoneticPr fontId="2"/>
  </si>
  <si>
    <t>・多目的ホールの全面予約に限り、利用を許可します
・防音設備はありません。</t>
    <rPh sb="16" eb="18">
      <t>リヨウ</t>
    </rPh>
    <phoneticPr fontId="2"/>
  </si>
  <si>
    <t>・利用する時間帯や他の部屋の使用状況によっては、利用をお断りする場合があります。
・防音設備はありません。</t>
    <rPh sb="1" eb="3">
      <t>リヨウ</t>
    </rPh>
    <rPh sb="5" eb="8">
      <t>ジカンタイ</t>
    </rPh>
    <rPh sb="9" eb="11">
      <t>ガッキ</t>
    </rPh>
    <rPh sb="12" eb="14">
      <t>シュルイ</t>
    </rPh>
    <rPh sb="15" eb="16">
      <t>ホカ</t>
    </rPh>
    <rPh sb="17" eb="19">
      <t>ヘヤ</t>
    </rPh>
    <rPh sb="20" eb="24">
      <t>シヨウジョウキョウ</t>
    </rPh>
    <rPh sb="30" eb="32">
      <t>リヨウ</t>
    </rPh>
    <rPh sb="34" eb="35">
      <t>コトワ</t>
    </rPh>
    <rPh sb="42" eb="44">
      <t>ボウオン</t>
    </rPh>
    <rPh sb="44" eb="46">
      <t>セツビ</t>
    </rPh>
    <phoneticPr fontId="2"/>
  </si>
  <si>
    <t>・利用する時間帯や楽器の種類、他の部屋の使用状況によっては、利用をお断りする場合があります。
・視聴覚室以外は防音設備はありません。</t>
    <rPh sb="1" eb="3">
      <t>リヨウ</t>
    </rPh>
    <rPh sb="5" eb="8">
      <t>ジカンタイ</t>
    </rPh>
    <rPh sb="15" eb="16">
      <t>ホカ</t>
    </rPh>
    <rPh sb="17" eb="19">
      <t>ヘヤ</t>
    </rPh>
    <rPh sb="20" eb="24">
      <t>シヨウジョウキョウ</t>
    </rPh>
    <rPh sb="30" eb="32">
      <t>リヨウ</t>
    </rPh>
    <rPh sb="34" eb="35">
      <t>コトワ</t>
    </rPh>
    <rPh sb="38" eb="40">
      <t>バアイ</t>
    </rPh>
    <rPh sb="48" eb="52">
      <t>シチョウカクシツ</t>
    </rPh>
    <phoneticPr fontId="2"/>
  </si>
  <si>
    <t>・大ホールは1年前から1か月前まで受付可。
・小ホールは6か月前から1か月前まで受付可。
・練習パックは使用月の１か月前の月始めから1週間前まで受付可。</t>
    <rPh sb="1" eb="2">
      <t>ダイ</t>
    </rPh>
    <rPh sb="7" eb="9">
      <t>ネンマエ</t>
    </rPh>
    <rPh sb="13" eb="15">
      <t>ゲツマエ</t>
    </rPh>
    <rPh sb="17" eb="20">
      <t>ウケツケカ</t>
    </rPh>
    <rPh sb="23" eb="24">
      <t>ショウ</t>
    </rPh>
    <rPh sb="30" eb="32">
      <t>ゲツマエ</t>
    </rPh>
    <rPh sb="36" eb="38">
      <t>ゲツマエ</t>
    </rPh>
    <rPh sb="40" eb="43">
      <t>ウケツケカ</t>
    </rPh>
    <rPh sb="56" eb="59">
      <t>イッカゲツ</t>
    </rPh>
    <rPh sb="59" eb="60">
      <t>マエ</t>
    </rPh>
    <rPh sb="61" eb="62">
      <t>ツキ</t>
    </rPh>
    <rPh sb="62" eb="63">
      <t>ハジ</t>
    </rPh>
    <phoneticPr fontId="2"/>
  </si>
  <si>
    <t>毎週火曜（祝日の場合は翌日）、
年末年始</t>
    <rPh sb="0" eb="2">
      <t>マイシュウ</t>
    </rPh>
    <rPh sb="2" eb="4">
      <t>カヨウ</t>
    </rPh>
    <rPh sb="5" eb="7">
      <t>シュクジツ</t>
    </rPh>
    <rPh sb="8" eb="10">
      <t>バアイ</t>
    </rPh>
    <rPh sb="11" eb="13">
      <t>ヨクジツ</t>
    </rPh>
    <rPh sb="16" eb="20">
      <t>ネンマツネンシ</t>
    </rPh>
    <phoneticPr fontId="2"/>
  </si>
  <si>
    <t>・町民以外の方のご利用につきましては、使用予定月の前の月からご予約可能です
・利用する時間帯や他の部屋の使用状況によっては、利用をお断りする場合があります
・令和7年9月30日（予定）まで改修工事中のため利用はできません</t>
    <rPh sb="39" eb="41">
      <t>リヨウ</t>
    </rPh>
    <rPh sb="43" eb="46">
      <t>ジカンタイ</t>
    </rPh>
    <rPh sb="47" eb="48">
      <t>ホカ</t>
    </rPh>
    <rPh sb="49" eb="51">
      <t>ヘヤ</t>
    </rPh>
    <rPh sb="52" eb="56">
      <t>シヨウジョウキョウ</t>
    </rPh>
    <rPh sb="62" eb="64">
      <t>リヨウ</t>
    </rPh>
    <rPh sb="66" eb="67">
      <t>コトワ</t>
    </rPh>
    <rPh sb="70" eb="72">
      <t>バアイ</t>
    </rPh>
    <rPh sb="79" eb="81">
      <t>レイワ</t>
    </rPh>
    <rPh sb="82" eb="83">
      <t>ネン</t>
    </rPh>
    <rPh sb="84" eb="85">
      <t>ツキ</t>
    </rPh>
    <rPh sb="87" eb="88">
      <t>ヒ</t>
    </rPh>
    <rPh sb="89" eb="91">
      <t>ヨテイ</t>
    </rPh>
    <rPh sb="94" eb="99">
      <t>カイシュウコウジチュウ</t>
    </rPh>
    <rPh sb="102" eb="104">
      <t>リヨウ</t>
    </rPh>
    <phoneticPr fontId="2"/>
  </si>
  <si>
    <t>毎週火曜、
1/1～1/3および12/29～12/31</t>
    <phoneticPr fontId="2"/>
  </si>
  <si>
    <r>
      <t>音楽（楽器）の練習ができる公立施設　</t>
    </r>
    <r>
      <rPr>
        <sz val="11"/>
        <color theme="1"/>
        <rFont val="Meiryo UI"/>
        <family val="3"/>
        <charset val="128"/>
      </rPr>
      <t>（令和7年4月18日時点）</t>
    </r>
    <rPh sb="0" eb="2">
      <t>オンガク</t>
    </rPh>
    <rPh sb="3" eb="5">
      <t>ガッキ</t>
    </rPh>
    <rPh sb="7" eb="9">
      <t>レンシュウ</t>
    </rPh>
    <rPh sb="13" eb="17">
      <t>コウリツシセツ</t>
    </rPh>
    <rPh sb="19" eb="21">
      <t>レイワ</t>
    </rPh>
    <rPh sb="22" eb="23">
      <t>ネン</t>
    </rPh>
    <rPh sb="24" eb="25">
      <t>ガツ</t>
    </rPh>
    <rPh sb="27" eb="28">
      <t>ヒ</t>
    </rPh>
    <rPh sb="28" eb="30">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</si>
</sst>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Meiryo UI"/>
      <family val="3"/>
      <charset val="128"/>
    </font>
    <font>
      <u/>
      <sz val="11"/>
      <color theme="10"/>
      <name val="游ゴシック"/>
      <family val="2"/>
      <charset val="128"/>
      <scheme val="minor"/>
    </font>
    <font>
      <b/>
      <sz val="14"/>
      <color theme="1"/>
      <name val="Meiryo UI"/>
      <family val="3"/>
      <charset val="128"/>
    </font>
    <font>
      <sz val="10"/>
      <color theme="1"/>
      <name val="Meiryo UI"/>
      <family val="3"/>
      <charset val="128"/>
    </font>
    <font>
      <sz val="6"/>
      <color theme="1"/>
      <name val="Meiryo UI"/>
      <family val="3"/>
      <charset val="128"/>
    </font>
    <font>
      <sz val="5"/>
      <color theme="1"/>
      <name val="Meiryo UI"/>
      <family val="3"/>
      <charset val="128"/>
    </font>
    <font>
      <sz val="4"/>
      <color theme="1"/>
      <name val="Meiryo UI"/>
      <family val="3"/>
      <charset val="128"/>
    </font>
    <font>
      <sz val="8"/>
      <color theme="1"/>
      <name val="Meiryo UI"/>
      <family val="3"/>
      <charset val="128"/>
    </font>
    <font>
      <sz val="11"/>
      <color theme="1"/>
      <name val="BIZ UDゴシック"/>
      <family val="2"/>
      <charset val="128"/>
    </font>
    <font>
      <sz val="6"/>
      <name val="ＭＳ Ｐゴシック"/>
      <family val="3"/>
    </font>
    <font>
      <sz val="6"/>
      <name val="游ゴシック"/>
      <family val="3"/>
    </font>
    <font>
      <sz val="12"/>
      <color theme="1"/>
      <name val="Meiryo UI"/>
      <family val="3"/>
      <charset val="128"/>
    </font>
    <font>
      <sz val="11"/>
      <color theme="1"/>
      <name val="Meiryo UI"/>
      <family val="3"/>
    </font>
    <font>
      <sz val="10"/>
      <color theme="1"/>
      <name val="Meiryo UI"/>
      <family val="3"/>
    </font>
    <font>
      <u/>
      <sz val="11"/>
      <color theme="1"/>
      <name val="Meiryo UI"/>
      <family val="3"/>
      <charset val="128"/>
    </font>
    <font>
      <strike/>
      <sz val="11"/>
      <color theme="1"/>
      <name val="Meiryo UI"/>
      <family val="3"/>
      <charset val="128"/>
    </font>
    <font>
      <u/>
      <sz val="11"/>
      <color theme="1"/>
      <name val="Meiryo UI"/>
      <family val="3"/>
    </font>
    <font>
      <u/>
      <sz val="11"/>
      <color theme="1"/>
      <name val="游ゴシック"/>
      <family val="3"/>
      <scheme val="minor"/>
    </font>
    <font>
      <u/>
      <sz val="11"/>
      <color theme="1"/>
      <name val="游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11" fillId="0" borderId="0">
      <alignment vertical="center"/>
    </xf>
    <xf numFmtId="0" fontId="4" fillId="0" borderId="0" applyNumberFormat="0" applyFill="0" applyBorder="0" applyAlignment="0" applyProtection="0">
      <alignment vertical="center"/>
    </xf>
  </cellStyleXfs>
  <cellXfs count="10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center" shrinkToFit="1"/>
    </xf>
    <xf numFmtId="0" fontId="3" fillId="2" borderId="1"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wrapText="1" shrinkToFit="1"/>
    </xf>
    <xf numFmtId="0" fontId="3" fillId="2" borderId="1" xfId="0" applyFont="1" applyFill="1" applyBorder="1" applyAlignment="1">
      <alignment horizontal="center" vertical="center" wrapText="1" shrinkToFit="1"/>
    </xf>
    <xf numFmtId="0" fontId="5" fillId="0" borderId="0" xfId="0" applyFont="1">
      <alignment vertical="center"/>
    </xf>
    <xf numFmtId="0" fontId="3" fillId="0" borderId="1" xfId="0" applyFont="1" applyFill="1" applyBorder="1" applyAlignment="1">
      <alignment vertical="center" shrinkToFit="1"/>
    </xf>
    <xf numFmtId="20" fontId="3" fillId="0" borderId="3" xfId="0" applyNumberFormat="1" applyFont="1" applyFill="1" applyBorder="1" applyAlignment="1">
      <alignment horizontal="center" vertical="center" shrinkToFit="1"/>
    </xf>
    <xf numFmtId="0" fontId="3" fillId="0" borderId="2" xfId="0" applyFont="1" applyFill="1" applyBorder="1" applyAlignment="1">
      <alignment horizontal="center" vertical="center" shrinkToFit="1"/>
    </xf>
    <xf numFmtId="20" fontId="3" fillId="0" borderId="4" xfId="0" applyNumberFormat="1" applyFont="1" applyFill="1" applyBorder="1" applyAlignment="1">
      <alignment horizontal="center" vertical="center" shrinkToFit="1"/>
    </xf>
    <xf numFmtId="0" fontId="3" fillId="0" borderId="1" xfId="0" applyFont="1" applyFill="1" applyBorder="1" applyAlignment="1">
      <alignment vertical="center" wrapText="1"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6" fillId="0" borderId="1" xfId="0" applyFont="1" applyFill="1" applyBorder="1" applyAlignment="1">
      <alignment vertical="center" wrapText="1" shrinkToFit="1"/>
    </xf>
    <xf numFmtId="0" fontId="3" fillId="0" borderId="1" xfId="0" applyFont="1" applyFill="1" applyBorder="1" applyAlignment="1">
      <alignment horizontal="center" vertical="center" shrinkToFit="1"/>
    </xf>
    <xf numFmtId="0" fontId="3" fillId="0" borderId="1" xfId="2" applyFont="1" applyFill="1" applyBorder="1" applyAlignment="1">
      <alignment horizontal="left" vertical="center" wrapText="1"/>
    </xf>
    <xf numFmtId="0" fontId="3" fillId="0" borderId="0" xfId="2" applyFont="1" applyFill="1" applyAlignment="1">
      <alignment horizontal="left" vertical="center" wrapText="1"/>
    </xf>
    <xf numFmtId="0" fontId="3" fillId="0" borderId="0" xfId="0" applyFont="1" applyFill="1">
      <alignment vertical="center"/>
    </xf>
    <xf numFmtId="20" fontId="3" fillId="0" borderId="3" xfId="0" applyNumberFormat="1" applyFont="1" applyFill="1" applyBorder="1" applyAlignment="1">
      <alignment horizontal="center" vertical="center" wrapText="1" shrinkToFit="1"/>
    </xf>
    <xf numFmtId="20" fontId="7" fillId="0" borderId="4" xfId="0" applyNumberFormat="1" applyFont="1" applyFill="1" applyBorder="1" applyAlignment="1">
      <alignment horizontal="center" vertical="center" wrapText="1" shrinkToFit="1"/>
    </xf>
    <xf numFmtId="20" fontId="3" fillId="0" borderId="4" xfId="0" applyNumberFormat="1"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shrinkToFit="1"/>
    </xf>
    <xf numFmtId="0" fontId="15" fillId="0" borderId="1" xfId="0" applyFont="1" applyFill="1" applyBorder="1" applyAlignment="1">
      <alignment vertical="center" wrapText="1" shrinkToFit="1"/>
    </xf>
    <xf numFmtId="0" fontId="15" fillId="0" borderId="1" xfId="0" applyFont="1" applyFill="1" applyBorder="1" applyAlignment="1">
      <alignment vertical="center" shrinkToFit="1"/>
    </xf>
    <xf numFmtId="20" fontId="15" fillId="0" borderId="3" xfId="0" applyNumberFormat="1" applyFont="1" applyFill="1" applyBorder="1" applyAlignment="1">
      <alignment horizontal="center" vertical="center" shrinkToFit="1"/>
    </xf>
    <xf numFmtId="0" fontId="15" fillId="0" borderId="2" xfId="0" applyFont="1" applyFill="1" applyBorder="1" applyAlignment="1">
      <alignment horizontal="center" vertical="center" shrinkToFit="1"/>
    </xf>
    <xf numFmtId="20" fontId="15" fillId="0" borderId="4" xfId="0" applyNumberFormat="1" applyFont="1" applyFill="1" applyBorder="1" applyAlignment="1">
      <alignment horizontal="center" vertical="center" shrinkToFit="1"/>
    </xf>
    <xf numFmtId="0" fontId="16" fillId="0" borderId="1" xfId="0" applyFont="1" applyFill="1" applyBorder="1" applyAlignment="1">
      <alignment vertical="center" wrapText="1" shrinkToFit="1"/>
    </xf>
    <xf numFmtId="0" fontId="3" fillId="0" borderId="1" xfId="0" applyFont="1" applyFill="1" applyBorder="1" applyAlignment="1">
      <alignment horizontal="center" vertical="center" wrapText="1" shrinkToFit="1"/>
    </xf>
    <xf numFmtId="0" fontId="3" fillId="0" borderId="24" xfId="0" applyFont="1" applyFill="1" applyBorder="1" applyAlignment="1">
      <alignment horizontal="center" vertical="center"/>
    </xf>
    <xf numFmtId="0" fontId="3" fillId="0" borderId="25" xfId="0" applyFont="1" applyFill="1" applyBorder="1" applyAlignment="1">
      <alignment vertical="center" wrapText="1" shrinkToFi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wrapText="1" shrinkToFit="1"/>
    </xf>
    <xf numFmtId="0" fontId="3" fillId="0" borderId="12" xfId="0" applyFont="1" applyFill="1" applyBorder="1" applyAlignment="1">
      <alignment horizontal="center" vertical="center"/>
    </xf>
    <xf numFmtId="0" fontId="3" fillId="0" borderId="12" xfId="0" applyFont="1" applyFill="1" applyBorder="1" applyAlignment="1">
      <alignment vertical="center" wrapText="1" shrinkToFit="1"/>
    </xf>
    <xf numFmtId="20" fontId="3" fillId="0" borderId="13" xfId="0" applyNumberFormat="1" applyFont="1" applyFill="1" applyBorder="1" applyAlignment="1">
      <alignment horizontal="center" vertical="center" shrinkToFit="1"/>
    </xf>
    <xf numFmtId="0" fontId="3" fillId="0" borderId="5" xfId="0" applyFont="1" applyFill="1" applyBorder="1" applyAlignment="1">
      <alignment horizontal="center" vertical="center" shrinkToFit="1"/>
    </xf>
    <xf numFmtId="20" fontId="3" fillId="0" borderId="14" xfId="0" applyNumberFormat="1" applyFont="1" applyFill="1" applyBorder="1" applyAlignment="1">
      <alignment horizontal="center" vertical="center" shrinkToFit="1"/>
    </xf>
    <xf numFmtId="0" fontId="3" fillId="0" borderId="12" xfId="0" applyFont="1" applyFill="1" applyBorder="1" applyAlignment="1">
      <alignment vertical="center" shrinkToFit="1"/>
    </xf>
    <xf numFmtId="0" fontId="3" fillId="0" borderId="15" xfId="0" applyFont="1" applyFill="1" applyBorder="1" applyAlignment="1">
      <alignment horizontal="center" vertical="center"/>
    </xf>
    <xf numFmtId="0" fontId="3" fillId="0" borderId="15" xfId="0" applyFont="1" applyFill="1" applyBorder="1" applyAlignment="1">
      <alignment vertical="center" wrapText="1" shrinkToFit="1"/>
    </xf>
    <xf numFmtId="20" fontId="3" fillId="0" borderId="16" xfId="0" applyNumberFormat="1" applyFont="1" applyFill="1" applyBorder="1" applyAlignment="1">
      <alignment horizontal="center" vertical="center" shrinkToFit="1"/>
    </xf>
    <xf numFmtId="0" fontId="3" fillId="0" borderId="17" xfId="0" applyFont="1" applyFill="1" applyBorder="1" applyAlignment="1">
      <alignment horizontal="center" vertical="center" shrinkToFit="1"/>
    </xf>
    <xf numFmtId="20" fontId="3" fillId="0" borderId="18" xfId="0" applyNumberFormat="1" applyFont="1" applyFill="1" applyBorder="1" applyAlignment="1">
      <alignment horizontal="center" vertical="center" shrinkToFit="1"/>
    </xf>
    <xf numFmtId="0" fontId="3" fillId="0" borderId="15" xfId="0" applyFont="1" applyFill="1" applyBorder="1" applyAlignment="1">
      <alignment vertical="center" shrinkToFit="1"/>
    </xf>
    <xf numFmtId="0" fontId="3" fillId="0" borderId="19" xfId="0" applyFont="1" applyFill="1" applyBorder="1" applyAlignment="1">
      <alignment horizontal="center" vertical="center"/>
    </xf>
    <xf numFmtId="0" fontId="3" fillId="0" borderId="20" xfId="0" applyFont="1" applyFill="1" applyBorder="1" applyAlignment="1">
      <alignment vertical="center" wrapText="1" shrinkToFit="1"/>
    </xf>
    <xf numFmtId="20" fontId="3" fillId="0" borderId="21" xfId="0" applyNumberFormat="1" applyFont="1" applyFill="1" applyBorder="1" applyAlignment="1">
      <alignment horizontal="center" vertical="center" shrinkToFit="1"/>
    </xf>
    <xf numFmtId="0" fontId="3" fillId="0" borderId="22" xfId="0" applyFont="1" applyFill="1" applyBorder="1" applyAlignment="1">
      <alignment horizontal="center" vertical="center" shrinkToFit="1"/>
    </xf>
    <xf numFmtId="20" fontId="3" fillId="0" borderId="23" xfId="0" applyNumberFormat="1" applyFont="1" applyFill="1" applyBorder="1" applyAlignment="1">
      <alignment horizontal="center" vertical="center" shrinkToFit="1"/>
    </xf>
    <xf numFmtId="0" fontId="3" fillId="0" borderId="20" xfId="0" applyFont="1" applyFill="1" applyBorder="1" applyAlignment="1">
      <alignment vertical="center" shrinkToFit="1"/>
    </xf>
    <xf numFmtId="0" fontId="17" fillId="0" borderId="1" xfId="1" applyFont="1" applyFill="1" applyBorder="1" applyAlignment="1">
      <alignment horizontal="center" vertical="center" shrinkToFit="1"/>
    </xf>
    <xf numFmtId="0" fontId="0" fillId="0" borderId="0" xfId="0" applyFont="1" applyFill="1">
      <alignment vertical="center"/>
    </xf>
    <xf numFmtId="0" fontId="17" fillId="0" borderId="1" xfId="1" applyFont="1" applyFill="1" applyBorder="1" applyAlignment="1">
      <alignment horizontal="center" vertical="center" wrapText="1" shrinkToFit="1"/>
    </xf>
    <xf numFmtId="0" fontId="3" fillId="0" borderId="1" xfId="0" applyFont="1" applyFill="1" applyBorder="1" applyAlignment="1">
      <alignment vertical="center" wrapText="1"/>
    </xf>
    <xf numFmtId="20" fontId="3" fillId="0" borderId="2" xfId="0" applyNumberFormat="1" applyFont="1" applyFill="1" applyBorder="1" applyAlignment="1">
      <alignment horizontal="center" vertical="center"/>
    </xf>
    <xf numFmtId="0" fontId="3" fillId="0" borderId="2" xfId="0" applyFont="1" applyFill="1" applyBorder="1">
      <alignment vertical="center"/>
    </xf>
    <xf numFmtId="20" fontId="3" fillId="0" borderId="4" xfId="0" applyNumberFormat="1"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lignment vertical="center"/>
    </xf>
    <xf numFmtId="0" fontId="17" fillId="0" borderId="1" xfId="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shrinkToFit="1"/>
    </xf>
    <xf numFmtId="0" fontId="3" fillId="0" borderId="1" xfId="0" applyFont="1" applyFill="1" applyBorder="1" applyAlignment="1">
      <alignment horizontal="left" vertical="center" shrinkToFit="1"/>
    </xf>
    <xf numFmtId="0" fontId="0" fillId="0" borderId="0" xfId="0" applyFont="1" applyFill="1" applyAlignment="1">
      <alignment horizontal="center" vertical="center"/>
    </xf>
    <xf numFmtId="0" fontId="17" fillId="0" borderId="0" xfId="1" applyFont="1" applyFill="1" applyAlignment="1">
      <alignment horizontal="center" vertical="center"/>
    </xf>
    <xf numFmtId="0" fontId="0" fillId="0" borderId="1" xfId="0" applyFont="1" applyFill="1" applyBorder="1" applyAlignment="1">
      <alignment horizontal="center" vertical="center"/>
    </xf>
    <xf numFmtId="0" fontId="19" fillId="0" borderId="1" xfId="1" applyFont="1" applyFill="1" applyBorder="1" applyAlignment="1">
      <alignment horizontal="center" vertical="center" shrinkToFit="1"/>
    </xf>
    <xf numFmtId="0" fontId="20" fillId="0" borderId="1" xfId="1" applyFont="1" applyFill="1" applyBorder="1" applyAlignment="1">
      <alignment horizontal="center" vertical="center" shrinkToFit="1"/>
    </xf>
    <xf numFmtId="20" fontId="3" fillId="0" borderId="26" xfId="0" applyNumberFormat="1" applyFont="1" applyFill="1" applyBorder="1" applyAlignment="1">
      <alignment horizontal="center" vertical="center" shrinkToFit="1"/>
    </xf>
    <xf numFmtId="0" fontId="3" fillId="0" borderId="27" xfId="0" applyFont="1" applyFill="1" applyBorder="1" applyAlignment="1">
      <alignment horizontal="center" vertical="center" shrinkToFit="1"/>
    </xf>
    <xf numFmtId="20" fontId="3" fillId="0" borderId="28" xfId="0" applyNumberFormat="1"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17" fillId="0" borderId="25" xfId="1" applyFont="1" applyFill="1" applyBorder="1" applyAlignment="1">
      <alignment horizontal="center" vertical="center" shrinkToFit="1"/>
    </xf>
    <xf numFmtId="20" fontId="3" fillId="0" borderId="9" xfId="0" applyNumberFormat="1" applyFont="1" applyFill="1" applyBorder="1" applyAlignment="1">
      <alignment horizontal="center" vertical="center" shrinkToFit="1"/>
    </xf>
    <xf numFmtId="0" fontId="3" fillId="0" borderId="10" xfId="0" applyFont="1" applyFill="1" applyBorder="1" applyAlignment="1">
      <alignment horizontal="center" vertical="center" shrinkToFit="1"/>
    </xf>
    <xf numFmtId="20" fontId="3" fillId="0" borderId="11" xfId="0" applyNumberFormat="1"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17" fillId="0" borderId="8" xfId="1" applyFont="1" applyFill="1" applyBorder="1" applyAlignment="1">
      <alignment horizontal="center" vertical="center" shrinkToFit="1"/>
    </xf>
    <xf numFmtId="56" fontId="3" fillId="0" borderId="12" xfId="0" applyNumberFormat="1" applyFont="1" applyFill="1" applyBorder="1" applyAlignment="1">
      <alignment vertical="center" shrinkToFit="1"/>
    </xf>
    <xf numFmtId="0" fontId="3" fillId="0" borderId="12" xfId="0" applyFont="1" applyFill="1" applyBorder="1" applyAlignment="1">
      <alignment horizontal="center" vertical="center" shrinkToFit="1"/>
    </xf>
    <xf numFmtId="0" fontId="17" fillId="0" borderId="12" xfId="1" applyFont="1" applyFill="1" applyBorder="1" applyAlignment="1">
      <alignment horizontal="center" vertical="center" shrinkToFit="1"/>
    </xf>
    <xf numFmtId="56" fontId="3" fillId="0" borderId="15" xfId="0" applyNumberFormat="1" applyFont="1" applyFill="1" applyBorder="1" applyAlignment="1">
      <alignment vertical="center" wrapText="1" shrinkToFit="1"/>
    </xf>
    <xf numFmtId="0" fontId="3" fillId="0" borderId="15" xfId="0" applyFont="1" applyFill="1" applyBorder="1" applyAlignment="1">
      <alignment horizontal="center" vertical="center" shrinkToFit="1"/>
    </xf>
    <xf numFmtId="0" fontId="17" fillId="0" borderId="15" xfId="1"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7" fillId="0" borderId="20" xfId="1" applyFont="1" applyFill="1" applyBorder="1" applyAlignment="1">
      <alignment horizontal="center" vertical="center" shrinkToFit="1"/>
    </xf>
    <xf numFmtId="0" fontId="14" fillId="0" borderId="1" xfId="0" applyFont="1" applyFill="1" applyBorder="1" applyAlignment="1">
      <alignment vertical="center" wrapText="1"/>
    </xf>
    <xf numFmtId="0" fontId="14" fillId="0" borderId="1" xfId="0" applyFont="1" applyFill="1" applyBorder="1" applyAlignment="1">
      <alignment vertical="center" wrapText="1" shrinkToFit="1"/>
    </xf>
    <xf numFmtId="0" fontId="21" fillId="0" borderId="1" xfId="1"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14" fillId="0" borderId="5" xfId="0" applyFont="1" applyBorder="1" applyAlignment="1">
      <alignment horizontal="center" vertical="center" wrapText="1"/>
    </xf>
    <xf numFmtId="0" fontId="14" fillId="0" borderId="5" xfId="0" applyFont="1" applyBorder="1" applyAlignment="1">
      <alignment horizontal="left" vertical="center" wrapText="1"/>
    </xf>
  </cellXfs>
  <cellStyles count="4">
    <cellStyle name="Hyperlink" xfId="3" xr:uid="{92789B7C-E4F3-4E34-9CFA-E1E432410025}"/>
    <cellStyle name="ハイパーリンク" xfId="1" builtinId="8"/>
    <cellStyle name="標準" xfId="0" builtinId="0"/>
    <cellStyle name="標準 2" xfId="2" xr:uid="{6A6C4AC9-44DC-40AB-8E21-7981EC0907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ity.fukui.lg.jp/kyoiku/gakusyu/sgakusyu/kouryuutop.html" TargetMode="External"/><Relationship Id="rId21" Type="http://schemas.openxmlformats.org/officeDocument/2006/relationships/hyperlink" Target="https://www.town.takahama.fukui.jp/page/kyouiku/bunkakaikan.html" TargetMode="External"/><Relationship Id="rId42" Type="http://schemas.openxmlformats.org/officeDocument/2006/relationships/hyperlink" Target="https://www.town.takahama.fukui.jp/page/kyouiku/seikyokouminkan.html" TargetMode="External"/><Relationship Id="rId47" Type="http://schemas.openxmlformats.org/officeDocument/2006/relationships/hyperlink" Target="https://www.city.fukui-sakai.lg.jp/machi-zukuri/shisetsu/shisetsu-joho/community/hamashigo-comisen.html" TargetMode="External"/><Relationship Id="rId63" Type="http://schemas.openxmlformats.org/officeDocument/2006/relationships/hyperlink" Target="https://info.pref.fukui.lg.jp/syougak/okuetu/" TargetMode="External"/><Relationship Id="rId68" Type="http://schemas.openxmlformats.org/officeDocument/2006/relationships/hyperlink" Target="https://www.city.tsuruga.lg.jp/about_city/cityhall-facility/shiyakusho_shisetsu/gaibushisetsu/higashiurataiikukan.html" TargetMode="External"/><Relationship Id="rId84" Type="http://schemas.openxmlformats.org/officeDocument/2006/relationships/hyperlink" Target="https://tsuruga-museum.jp/" TargetMode="External"/><Relationship Id="rId89" Type="http://schemas.openxmlformats.org/officeDocument/2006/relationships/hyperlink" Target="https://www.city.echizen.lg.jp/office/090/050/140/index.html" TargetMode="External"/><Relationship Id="rId112" Type="http://schemas.openxmlformats.org/officeDocument/2006/relationships/hyperlink" Target="https://www.town.eiheiji.lg.jp/600/603/p002084.html" TargetMode="External"/><Relationship Id="rId16" Type="http://schemas.openxmlformats.org/officeDocument/2006/relationships/hyperlink" Target="https://www.town.echizen.fukui.jp/shisetsu/01/p002949.html" TargetMode="External"/><Relationship Id="rId107" Type="http://schemas.openxmlformats.org/officeDocument/2006/relationships/hyperlink" Target="https://www.city.echizen.lg.jp/office/090/050/110/index.html" TargetMode="External"/><Relationship Id="rId11" Type="http://schemas.openxmlformats.org/officeDocument/2006/relationships/hyperlink" Target="https://www.town.eiheiji.lg.jp/600/603/p010150.html" TargetMode="External"/><Relationship Id="rId24" Type="http://schemas.openxmlformats.org/officeDocument/2006/relationships/hyperlink" Target="https://fukui-phoenixplaza.jp/" TargetMode="External"/><Relationship Id="rId32" Type="http://schemas.openxmlformats.org/officeDocument/2006/relationships/hyperlink" Target="https://www.city.ono.fukui.jp/kosodate/shogaigakushu/manabinosato-meirin.html" TargetMode="External"/><Relationship Id="rId37" Type="http://schemas.openxmlformats.org/officeDocument/2006/relationships/hyperlink" Target="https://www.city.ono.fukui.jp/soshiki_list/chiikidukuri/chiiki/kamisho_k/index.html" TargetMode="External"/><Relationship Id="rId40" Type="http://schemas.openxmlformats.org/officeDocument/2006/relationships/hyperlink" Target="https://www.city.ono.fukui.jp/soshiki_list/chiikidukuri/chiiki/goka_k/index.html" TargetMode="External"/><Relationship Id="rId45" Type="http://schemas.openxmlformats.org/officeDocument/2006/relationships/hyperlink" Target="https://www.city.fukui-sakai.lg.jp/machi-zukuri/shisetsu/shisetsu-joho/community/oshima-comisen.html" TargetMode="External"/><Relationship Id="rId53" Type="http://schemas.openxmlformats.org/officeDocument/2006/relationships/hyperlink" Target="https://www.city.fukui-sakai.lg.jp/machi-zukuri/shisetsu/shisetsu-joho/community/haruenaka-comisen.html" TargetMode="External"/><Relationship Id="rId58" Type="http://schemas.openxmlformats.org/officeDocument/2006/relationships/hyperlink" Target="https://www.city.awara.lg.jp/online/6200/6230/6233/p000563.html" TargetMode="External"/><Relationship Id="rId66" Type="http://schemas.openxmlformats.org/officeDocument/2006/relationships/hyperlink" Target="https://www.city.tsuruga.lg.jp/about_city/cityhall-facility/shiyakusho_shisetsu/gaibushisetsu/awano_supotusenta.html" TargetMode="External"/><Relationship Id="rId74" Type="http://schemas.openxmlformats.org/officeDocument/2006/relationships/hyperlink" Target="https://www.city.tsuruga.lg.jp/about_city/cityhall-facility/shiyakusho_shisetsu/gaibushisetsu/kodomonokuni.html" TargetMode="External"/><Relationship Id="rId79" Type="http://schemas.openxmlformats.org/officeDocument/2006/relationships/hyperlink" Target="https://www.city.tsuruga.lg.jp/about_city/cityhall-facility/shiyakusho_shisetsu/kominkan/awanokouminkan.html" TargetMode="External"/><Relationship Id="rId87" Type="http://schemas.openxmlformats.org/officeDocument/2006/relationships/hyperlink" Target="https://www.city.katsuyama.fukui.jp/soshiki/53/127.html" TargetMode="External"/><Relationship Id="rId102" Type="http://schemas.openxmlformats.org/officeDocument/2006/relationships/hyperlink" Target="https://www.city.echizen.lg.jp/office/090/050/060/index.html" TargetMode="External"/><Relationship Id="rId110" Type="http://schemas.openxmlformats.org/officeDocument/2006/relationships/hyperlink" Target="https://sakai-bunka.jp/heartopia/" TargetMode="External"/><Relationship Id="rId115" Type="http://schemas.openxmlformats.org/officeDocument/2006/relationships/printerSettings" Target="../printerSettings/printerSettings1.bin"/><Relationship Id="rId5" Type="http://schemas.openxmlformats.org/officeDocument/2006/relationships/hyperlink" Target="https://www1.city.obama.fukui.jp/shisei/kokyoshisetsu/kaikan-senta/40.html" TargetMode="External"/><Relationship Id="rId61" Type="http://schemas.openxmlformats.org/officeDocument/2006/relationships/hyperlink" Target="https://www.pref.fukui.lg.jp/doc/sabae-seinen/" TargetMode="External"/><Relationship Id="rId82" Type="http://schemas.openxmlformats.org/officeDocument/2006/relationships/hyperlink" Target="https://www.city.tsuruga.lg.jp/about_city/cityhall-facility/shiyakusho_shisetsu/kominkan/nishikouminkan.html" TargetMode="External"/><Relationship Id="rId90" Type="http://schemas.openxmlformats.org/officeDocument/2006/relationships/hyperlink" Target="https://www.city.echizen.lg.jp/office/090/050/150/index.html" TargetMode="External"/><Relationship Id="rId95" Type="http://schemas.openxmlformats.org/officeDocument/2006/relationships/hyperlink" Target="https://www.jigyodan-city-echizen.jp/imadate" TargetMode="External"/><Relationship Id="rId19" Type="http://schemas.openxmlformats.org/officeDocument/2006/relationships/hyperlink" Target="https://www.town.echizen.fukui.jp/shisetsu/01/p002951.html" TargetMode="External"/><Relationship Id="rId14" Type="http://schemas.openxmlformats.org/officeDocument/2006/relationships/hyperlink" Target="https://www.town.echizen.fukui.jp/shisetsu/06/p003937.html" TargetMode="External"/><Relationship Id="rId22" Type="http://schemas.openxmlformats.org/officeDocument/2006/relationships/hyperlink" Target="https://www.town.takahama.fukui.jp/page/kyouiku/wadakouminkan.html" TargetMode="External"/><Relationship Id="rId27" Type="http://schemas.openxmlformats.org/officeDocument/2006/relationships/hyperlink" Target="https://www.city.fukui.lg.jp/kyoiku/gakusyu/kominkan/kigokorobunkahall.html" TargetMode="External"/><Relationship Id="rId30" Type="http://schemas.openxmlformats.org/officeDocument/2006/relationships/hyperlink" Target="https://www.town.ohi.fukui.jp/kankou/map/outdoor/p16610.html" TargetMode="External"/><Relationship Id="rId35" Type="http://schemas.openxmlformats.org/officeDocument/2006/relationships/hyperlink" Target="https://www.city.ono.fukui.jp/soshiki_list/chiikidukuri/chiiki/inuikawa_k/index.html" TargetMode="External"/><Relationship Id="rId43" Type="http://schemas.openxmlformats.org/officeDocument/2006/relationships/hyperlink" Target="https://www.town.takahama.fukui.jp/page/kyouiku/takahamakouminkan.html" TargetMode="External"/><Relationship Id="rId48" Type="http://schemas.openxmlformats.org/officeDocument/2006/relationships/hyperlink" Target="https://www.city.fukui-sakai.lg.jp/machi-zukuri/shisetsu/shisetsu-joho/community/mikuni-kibe-comisen.html" TargetMode="External"/><Relationship Id="rId56" Type="http://schemas.openxmlformats.org/officeDocument/2006/relationships/hyperlink" Target="https://www.manabi.pref.fukui.jp/you-i/" TargetMode="External"/><Relationship Id="rId64" Type="http://schemas.openxmlformats.org/officeDocument/2006/relationships/hyperlink" Target="https://www.city.tsuruga.lg.jp/about_city/cityhall-facility/shiyakusho_shisetsu/gaibushisetsu/puraza.html" TargetMode="External"/><Relationship Id="rId69" Type="http://schemas.openxmlformats.org/officeDocument/2006/relationships/hyperlink" Target="https://www.city.tsuruga.lg.jp/about_city/cityhall-facility/shiyakusho_shisetsu/gaibushisetsu/kaneyamataiikukan.html" TargetMode="External"/><Relationship Id="rId77" Type="http://schemas.openxmlformats.org/officeDocument/2006/relationships/hyperlink" Target="https://www.city.tsuruga.lg.jp/about_city/cityhall-facility/shiyakusho_shisetsu/kominkan/nakagoukouminkan.html" TargetMode="External"/><Relationship Id="rId100" Type="http://schemas.openxmlformats.org/officeDocument/2006/relationships/hyperlink" Target="https://www.city.echizen.lg.jp/office/090/050/040/index.html" TargetMode="External"/><Relationship Id="rId105" Type="http://schemas.openxmlformats.org/officeDocument/2006/relationships/hyperlink" Target="https://www.city.echizen.lg.jp/office/090/050/090/index.html" TargetMode="External"/><Relationship Id="rId113" Type="http://schemas.openxmlformats.org/officeDocument/2006/relationships/hyperlink" Target="https://www.town.ikeda.fukui.jp/kurashi/bunka/1435/p002146.html" TargetMode="External"/><Relationship Id="rId8" Type="http://schemas.openxmlformats.org/officeDocument/2006/relationships/hyperlink" Target="https://halltutuji.main.jp/" TargetMode="External"/><Relationship Id="rId51" Type="http://schemas.openxmlformats.org/officeDocument/2006/relationships/hyperlink" Target="https://www.city.fukui-sakai.lg.jp/machi-zukuri/shisetsu/shisetsu-joho/community/maruokajo-comisen.html" TargetMode="External"/><Relationship Id="rId72" Type="http://schemas.openxmlformats.org/officeDocument/2006/relationships/hyperlink" Target="https://kirameki-minatokan.jp/" TargetMode="External"/><Relationship Id="rId80" Type="http://schemas.openxmlformats.org/officeDocument/2006/relationships/hyperlink" Target="https://www.city.tsuruga.lg.jp/about_city/cityhall-facility/shiyakusho_shisetsu/kominkan/matsubarakouminkan.html" TargetMode="External"/><Relationship Id="rId85" Type="http://schemas.openxmlformats.org/officeDocument/2006/relationships/hyperlink" Target="https://www.city.katsuyama.fukui.jp/site/geoarena/" TargetMode="External"/><Relationship Id="rId93" Type="http://schemas.openxmlformats.org/officeDocument/2006/relationships/hyperlink" Target="https://www.jigyodan-city-echizen.jp/bunka" TargetMode="External"/><Relationship Id="rId98" Type="http://schemas.openxmlformats.org/officeDocument/2006/relationships/hyperlink" Target="https://www.city.echizen.lg.jp/office/090/050/020/index.html" TargetMode="External"/><Relationship Id="rId3" Type="http://schemas.openxmlformats.org/officeDocument/2006/relationships/hyperlink" Target="https://sundome.sankan.jp/" TargetMode="External"/><Relationship Id="rId12" Type="http://schemas.openxmlformats.org/officeDocument/2006/relationships/hyperlink" Target="https://www.town.minamiechizen.lg.jp/sisetu/3001/p001162.html" TargetMode="External"/><Relationship Id="rId17" Type="http://schemas.openxmlformats.org/officeDocument/2006/relationships/hyperlink" Target="https://www.town.echizen.fukui.jp/shisetsu/01/p002950.html" TargetMode="External"/><Relationship Id="rId25" Type="http://schemas.openxmlformats.org/officeDocument/2006/relationships/hyperlink" Target="https://www.city.fukui.lg.jp/kankou/bunka/sisetu/p000927.html" TargetMode="External"/><Relationship Id="rId33" Type="http://schemas.openxmlformats.org/officeDocument/2006/relationships/hyperlink" Target="https://www.city.ono.fukui.jp/shisei/sonota/yuitopiariyou.html" TargetMode="External"/><Relationship Id="rId38" Type="http://schemas.openxmlformats.org/officeDocument/2006/relationships/hyperlink" Target="https://www.city.ono.fukui.jp/soshiki_list/chiikidukuri/chiiki/tomita_k/index.html" TargetMode="External"/><Relationship Id="rId46" Type="http://schemas.openxmlformats.org/officeDocument/2006/relationships/hyperlink" Target="https://www.city.fukui-sakai.lg.jp/machi-zukuri/shisetsu/shisetsu-joho/community/shinbo-comisen.html" TargetMode="External"/><Relationship Id="rId59" Type="http://schemas.openxmlformats.org/officeDocument/2006/relationships/hyperlink" Target="https://www.city.echizen.lg.jp/office/070/020/tannan_sougou_park.html" TargetMode="External"/><Relationship Id="rId67" Type="http://schemas.openxmlformats.org/officeDocument/2006/relationships/hyperlink" Target="https://www.city.tsuruga.lg.jp/about_city/cityhall-facility/shiyakusho_shisetsu/gaibushisetsu/nakagoutaiikukan.html" TargetMode="External"/><Relationship Id="rId103" Type="http://schemas.openxmlformats.org/officeDocument/2006/relationships/hyperlink" Target="https://www.city.echizen.lg.jp/office/090/050/070/index.html" TargetMode="External"/><Relationship Id="rId108" Type="http://schemas.openxmlformats.org/officeDocument/2006/relationships/hyperlink" Target="https://www.city.echizen.lg.jp/office/090/050/120/index.html" TargetMode="External"/><Relationship Id="rId20" Type="http://schemas.openxmlformats.org/officeDocument/2006/relationships/hyperlink" Target="https://www.town.fukui-mihama.lg.jp/site/navi-us/" TargetMode="External"/><Relationship Id="rId41" Type="http://schemas.openxmlformats.org/officeDocument/2006/relationships/hyperlink" Target="https://www.city.ono.fukui.jp/soshiki_list/chiikidukuri/chiiki/izumi_k/index.html" TargetMode="External"/><Relationship Id="rId54" Type="http://schemas.openxmlformats.org/officeDocument/2006/relationships/hyperlink" Target="https://www.city.fukui-sakai.lg.jp/machi-zukuri/shisetsu/shisetsu-joho/community/haruehigashi-comisen.html" TargetMode="External"/><Relationship Id="rId62" Type="http://schemas.openxmlformats.org/officeDocument/2006/relationships/hyperlink" Target="https://www.pref.fukui.lg.jp/doc/mikata-seinen/" TargetMode="External"/><Relationship Id="rId70" Type="http://schemas.openxmlformats.org/officeDocument/2006/relationships/hyperlink" Target="https://tsuruga-municipal-museum.jp/" TargetMode="External"/><Relationship Id="rId75" Type="http://schemas.openxmlformats.org/officeDocument/2006/relationships/hyperlink" Target="https://www.city.tsuruga.lg.jp/about_city/cityhall-facility/shiyakusho_shisetsu/kominkan/higashiurakouminkan.html" TargetMode="External"/><Relationship Id="rId83" Type="http://schemas.openxmlformats.org/officeDocument/2006/relationships/hyperlink" Target="https://www.city.tsuruga.lg.jp/about_city/cityhall-facility/shiyakusho_shisetsu/gaibushisetsu/sougouundoukouen.html" TargetMode="External"/><Relationship Id="rId88" Type="http://schemas.openxmlformats.org/officeDocument/2006/relationships/hyperlink" Target="https://www.city.katsuyama.fukui.jp/soshiki/2/31808.html" TargetMode="External"/><Relationship Id="rId91" Type="http://schemas.openxmlformats.org/officeDocument/2006/relationships/hyperlink" Target="https://www.city.echizen.lg.jp/office/090/050/160/index.html" TargetMode="External"/><Relationship Id="rId96" Type="http://schemas.openxmlformats.org/officeDocument/2006/relationships/hyperlink" Target="https://www.city.echizen.lg.jp/office/090/070/index.html" TargetMode="External"/><Relationship Id="rId111" Type="http://schemas.openxmlformats.org/officeDocument/2006/relationships/hyperlink" Target="https://www.sakai-bunka.jp/miraihall/" TargetMode="External"/><Relationship Id="rId1" Type="http://schemas.openxmlformats.org/officeDocument/2006/relationships/hyperlink" Target="https://kenminhall-fukui.jp/" TargetMode="External"/><Relationship Id="rId6" Type="http://schemas.openxmlformats.org/officeDocument/2006/relationships/hyperlink" Target="https://www.city.sabae.fukui.jp/kosodate_kyoiku/bunka/index.html" TargetMode="External"/><Relationship Id="rId15" Type="http://schemas.openxmlformats.org/officeDocument/2006/relationships/hyperlink" Target="https://www.town.echizen.fukui.jp/shisetsu/07/p000203.html" TargetMode="External"/><Relationship Id="rId23" Type="http://schemas.openxmlformats.org/officeDocument/2006/relationships/hyperlink" Target="https://www.hhf.jp/" TargetMode="External"/><Relationship Id="rId28" Type="http://schemas.openxmlformats.org/officeDocument/2006/relationships/hyperlink" Target="http://townohi-lib.jp/buratto/" TargetMode="External"/><Relationship Id="rId36" Type="http://schemas.openxmlformats.org/officeDocument/2006/relationships/hyperlink" Target="https://www.city.ono.fukui.jp/soshiki_list/chiikidukuri/chiiki/oyama_k/index.html" TargetMode="External"/><Relationship Id="rId49" Type="http://schemas.openxmlformats.org/officeDocument/2006/relationships/hyperlink" Target="https://www.city.fukui-sakai.lg.jp/machi-zukuri/shisetsu/shisetsu-joho/community/takaboko-comisen.html" TargetMode="External"/><Relationship Id="rId57" Type="http://schemas.openxmlformats.org/officeDocument/2006/relationships/hyperlink" Target="https://www.werc.or.jp/" TargetMode="External"/><Relationship Id="rId106" Type="http://schemas.openxmlformats.org/officeDocument/2006/relationships/hyperlink" Target="https://www.city.echizen.lg.jp/office/090/050/100/index.html" TargetMode="External"/><Relationship Id="rId114" Type="http://schemas.openxmlformats.org/officeDocument/2006/relationships/hyperlink" Target="https://parea-wakasa.jp/" TargetMode="External"/><Relationship Id="rId10" Type="http://schemas.openxmlformats.org/officeDocument/2006/relationships/hyperlink" Target="https://www.city.awara.lg.jp/mokuteki/education/kouminkan-n/komin-chuo/top/p002116.html" TargetMode="External"/><Relationship Id="rId31" Type="http://schemas.openxmlformats.org/officeDocument/2006/relationships/hyperlink" Target="https://www.city.ono.fukui.jp/kosodate/bunka-shinko/bunkakaikan.html" TargetMode="External"/><Relationship Id="rId44" Type="http://schemas.openxmlformats.org/officeDocument/2006/relationships/hyperlink" Target="https://www.city.fukui-sakai.lg.jp/machi-zukuri/shisetsu/shisetsu-joho/community/mikuni-comisen.html" TargetMode="External"/><Relationship Id="rId52" Type="http://schemas.openxmlformats.org/officeDocument/2006/relationships/hyperlink" Target="https://www.city.fukui-sakai.lg.jp/machi-zukuri/shisetsu/shisetsu-joho/community/edomekami-comisen.html" TargetMode="External"/><Relationship Id="rId60" Type="http://schemas.openxmlformats.org/officeDocument/2006/relationships/hyperlink" Target="https://www.pref.fukui.lg.jp/doc/awara-seinen/index.html" TargetMode="External"/><Relationship Id="rId65" Type="http://schemas.openxmlformats.org/officeDocument/2006/relationships/hyperlink" Target="https://www.city.tsuruga.lg.jp/about_city/cityhall-facility/shiyakusho_shisetsu/gaibushisetsu/shiritsutaiikukan.html" TargetMode="External"/><Relationship Id="rId73" Type="http://schemas.openxmlformats.org/officeDocument/2006/relationships/hyperlink" Target="https://orupark.jp/" TargetMode="External"/><Relationship Id="rId78" Type="http://schemas.openxmlformats.org/officeDocument/2006/relationships/hyperlink" Target="https://www.city.tsuruga.lg.jp/about_city/cityhall-facility/shiyakusho_shisetsu/kominkan/arachikouminkan.html" TargetMode="External"/><Relationship Id="rId81" Type="http://schemas.openxmlformats.org/officeDocument/2006/relationships/hyperlink" Target="https://www.city.tsuruga.lg.jp/about_city/cityhall-facility/shiyakusho_shisetsu/kominkan/kitakouminkan.html" TargetMode="External"/><Relationship Id="rId86" Type="http://schemas.openxmlformats.org/officeDocument/2006/relationships/hyperlink" Target="https://www.city.katsuyama.fukui.jp/soshiki/54/129.html" TargetMode="External"/><Relationship Id="rId94" Type="http://schemas.openxmlformats.org/officeDocument/2006/relationships/hyperlink" Target="https://www.city.echizen.lg.jp/office/200/030/aipa-kuimadate.html" TargetMode="External"/><Relationship Id="rId99" Type="http://schemas.openxmlformats.org/officeDocument/2006/relationships/hyperlink" Target="https://www.city.echizen.lg.jp/office/090/050/030/index.html" TargetMode="External"/><Relationship Id="rId101" Type="http://schemas.openxmlformats.org/officeDocument/2006/relationships/hyperlink" Target="https://www.city.echizen.lg.jp/office/090/050/050/index.html" TargetMode="External"/><Relationship Id="rId4" Type="http://schemas.openxmlformats.org/officeDocument/2006/relationships/hyperlink" Target="https://www.sankan.jp/" TargetMode="External"/><Relationship Id="rId9" Type="http://schemas.openxmlformats.org/officeDocument/2006/relationships/hyperlink" Target="https://www.city.sabae.fukui.jp/about_city/shinoshokai/kokyoshisetsu/fureaiminnanoyakata.html" TargetMode="External"/><Relationship Id="rId13" Type="http://schemas.openxmlformats.org/officeDocument/2006/relationships/hyperlink" Target="https://www.town.echizen.fukui.jp/shisetsu/07/p001479.html" TargetMode="External"/><Relationship Id="rId18" Type="http://schemas.openxmlformats.org/officeDocument/2006/relationships/hyperlink" Target="https://www.town.echizen.fukui.jp/shisetsu/01/p002951.html" TargetMode="External"/><Relationship Id="rId39" Type="http://schemas.openxmlformats.org/officeDocument/2006/relationships/hyperlink" Target="https://www.city.ono.fukui.jp/soshiki_list/chiikidukuri/chiiki/sakadani_k/index.html" TargetMode="External"/><Relationship Id="rId109" Type="http://schemas.openxmlformats.org/officeDocument/2006/relationships/hyperlink" Target="https://www.city.echizen.lg.jp/office/090/050/130/index.html" TargetMode="External"/><Relationship Id="rId34" Type="http://schemas.openxmlformats.org/officeDocument/2006/relationships/hyperlink" Target="https://www.city.ono.fukui.jp/soshiki_list/chiikidukuri/chiiki/shimosho_k/index.html" TargetMode="External"/><Relationship Id="rId50" Type="http://schemas.openxmlformats.org/officeDocument/2006/relationships/hyperlink" Target="https://www.city.fukui-sakai.lg.jp/machi-zukuri/shisetsu/shisetsu-joho/community/takabokotobu-comisen.html" TargetMode="External"/><Relationship Id="rId55" Type="http://schemas.openxmlformats.org/officeDocument/2006/relationships/hyperlink" Target="https://www.city.fukui-sakai.lg.jp/machi-zukuri/shisetsu/shisetsu-joho/community/hyogo-comisen.html" TargetMode="External"/><Relationship Id="rId76" Type="http://schemas.openxmlformats.org/officeDocument/2006/relationships/hyperlink" Target="https://www.city.tsuruga.lg.jp/about_city/cityhall-facility/shiyakusho_shisetsu/kominkan/tougoukouminkan.html" TargetMode="External"/><Relationship Id="rId97" Type="http://schemas.openxmlformats.org/officeDocument/2006/relationships/hyperlink" Target="https://www.city.echizen.lg.jp/office/090/050/010/index.html" TargetMode="External"/><Relationship Id="rId104" Type="http://schemas.openxmlformats.org/officeDocument/2006/relationships/hyperlink" Target="https://www.city.echizen.lg.jp/office/090/050/080/index.html" TargetMode="External"/><Relationship Id="rId7" Type="http://schemas.openxmlformats.org/officeDocument/2006/relationships/hyperlink" Target="https://www.city.sabae.fukui.jp/kosodate_kyoiku/shogaigakushu/youcul_sabae/index.html" TargetMode="External"/><Relationship Id="rId71" Type="http://schemas.openxmlformats.org/officeDocument/2006/relationships/hyperlink" Target="https://www.tsuruga-bunka.jp/" TargetMode="External"/><Relationship Id="rId92" Type="http://schemas.openxmlformats.org/officeDocument/2006/relationships/hyperlink" Target="https://www.city.echizen.lg.jp/office/090/050/170/index.html" TargetMode="External"/><Relationship Id="rId2" Type="http://schemas.openxmlformats.org/officeDocument/2006/relationships/hyperlink" Target="https://www.f-i-a.or.jp/ja/plaza/" TargetMode="External"/><Relationship Id="rId29" Type="http://schemas.openxmlformats.org/officeDocument/2006/relationships/hyperlink" Target="https://town.ohi.fukui.jp/object/object01/8028/p120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9"/>
  <sheetViews>
    <sheetView tabSelected="1" view="pageBreakPreview" zoomScale="40" zoomScaleNormal="100" zoomScaleSheetLayoutView="40" workbookViewId="0">
      <pane xSplit="4" ySplit="3" topLeftCell="E4" activePane="bottomRight" state="frozen"/>
      <selection pane="topRight" activeCell="E1" sqref="E1"/>
      <selection pane="bottomLeft" activeCell="A4" sqref="A4"/>
      <selection pane="bottomRight" activeCell="F6" sqref="F6"/>
    </sheetView>
  </sheetViews>
  <sheetFormatPr defaultRowHeight="18" x14ac:dyDescent="0.55000000000000004"/>
  <cols>
    <col min="1" max="1" width="4.83203125" style="2" bestFit="1" customWidth="1"/>
    <col min="2" max="2" width="9" style="2" customWidth="1"/>
    <col min="3" max="3" width="10.33203125" style="6" customWidth="1"/>
    <col min="4" max="4" width="22.58203125" style="3" customWidth="1"/>
    <col min="5" max="5" width="21.08203125" style="6" customWidth="1"/>
    <col min="6" max="6" width="8.08203125" style="5" customWidth="1"/>
    <col min="7" max="7" width="3.08203125" style="5" bestFit="1" customWidth="1"/>
    <col min="8" max="8" width="8.25" style="5" customWidth="1"/>
    <col min="9" max="9" width="38.33203125" style="3" customWidth="1"/>
    <col min="10" max="10" width="27.58203125" style="6" customWidth="1"/>
    <col min="11" max="12" width="9.25" style="3" bestFit="1" customWidth="1"/>
    <col min="13" max="13" width="49.83203125" style="6" bestFit="1" customWidth="1"/>
    <col min="14" max="14" width="16.75" style="3" bestFit="1" customWidth="1"/>
    <col min="15" max="15" width="11.08203125" style="5" bestFit="1" customWidth="1"/>
  </cols>
  <sheetData>
    <row r="1" spans="1:15" ht="27.75" customHeight="1" x14ac:dyDescent="0.55000000000000004">
      <c r="A1" s="8" t="s">
        <v>570</v>
      </c>
      <c r="B1" s="8"/>
    </row>
    <row r="2" spans="1:15" ht="52.5" customHeight="1" x14ac:dyDescent="0.55000000000000004">
      <c r="A2" s="99" t="s">
        <v>438</v>
      </c>
      <c r="B2" s="99"/>
      <c r="C2" s="100" t="s">
        <v>439</v>
      </c>
      <c r="D2" s="100"/>
      <c r="E2" s="100"/>
      <c r="F2" s="100"/>
      <c r="G2" s="100"/>
      <c r="H2" s="100"/>
      <c r="I2" s="100"/>
      <c r="J2" s="100"/>
      <c r="K2" s="100"/>
      <c r="L2" s="100"/>
      <c r="M2" s="100"/>
    </row>
    <row r="3" spans="1:15" s="1" customFormat="1" ht="43.5" customHeight="1" x14ac:dyDescent="0.55000000000000004">
      <c r="A3" s="4" t="s">
        <v>13</v>
      </c>
      <c r="B3" s="4" t="s">
        <v>265</v>
      </c>
      <c r="C3" s="7" t="s">
        <v>1</v>
      </c>
      <c r="D3" s="7" t="s">
        <v>0</v>
      </c>
      <c r="E3" s="7" t="s">
        <v>2</v>
      </c>
      <c r="F3" s="96" t="s">
        <v>14</v>
      </c>
      <c r="G3" s="97"/>
      <c r="H3" s="98"/>
      <c r="I3" s="4" t="s">
        <v>3</v>
      </c>
      <c r="J3" s="7" t="s">
        <v>11</v>
      </c>
      <c r="K3" s="4" t="s">
        <v>15</v>
      </c>
      <c r="L3" s="4" t="s">
        <v>16</v>
      </c>
      <c r="M3" s="7" t="s">
        <v>12</v>
      </c>
      <c r="N3" s="4" t="s">
        <v>5</v>
      </c>
      <c r="O3" s="4" t="s">
        <v>300</v>
      </c>
    </row>
    <row r="4" spans="1:15" s="58" customFormat="1" ht="62.5" customHeight="1" x14ac:dyDescent="0.55000000000000004">
      <c r="A4" s="14">
        <v>1</v>
      </c>
      <c r="B4" s="14" t="s">
        <v>276</v>
      </c>
      <c r="C4" s="13" t="s">
        <v>6</v>
      </c>
      <c r="D4" s="13" t="s">
        <v>266</v>
      </c>
      <c r="E4" s="13" t="s">
        <v>310</v>
      </c>
      <c r="F4" s="10">
        <v>0.375</v>
      </c>
      <c r="G4" s="11" t="s">
        <v>4</v>
      </c>
      <c r="H4" s="12">
        <v>0.91666666666666663</v>
      </c>
      <c r="I4" s="13" t="s">
        <v>311</v>
      </c>
      <c r="J4" s="13" t="s">
        <v>342</v>
      </c>
      <c r="K4" s="17" t="s">
        <v>430</v>
      </c>
      <c r="L4" s="17" t="s">
        <v>431</v>
      </c>
      <c r="M4" s="13" t="s">
        <v>358</v>
      </c>
      <c r="N4" s="13" t="s">
        <v>338</v>
      </c>
      <c r="O4" s="57" t="s">
        <v>299</v>
      </c>
    </row>
    <row r="5" spans="1:15" s="58" customFormat="1" ht="62.5" customHeight="1" x14ac:dyDescent="0.55000000000000004">
      <c r="A5" s="14">
        <v>2</v>
      </c>
      <c r="B5" s="14" t="s">
        <v>276</v>
      </c>
      <c r="C5" s="13" t="s">
        <v>6</v>
      </c>
      <c r="D5" s="13" t="s">
        <v>267</v>
      </c>
      <c r="E5" s="13" t="s">
        <v>334</v>
      </c>
      <c r="F5" s="10">
        <v>0.375</v>
      </c>
      <c r="G5" s="11" t="s">
        <v>4</v>
      </c>
      <c r="H5" s="12">
        <v>0.91666666666666663</v>
      </c>
      <c r="I5" s="9" t="s">
        <v>304</v>
      </c>
      <c r="J5" s="13" t="s">
        <v>152</v>
      </c>
      <c r="K5" s="17" t="s">
        <v>430</v>
      </c>
      <c r="L5" s="17" t="s">
        <v>431</v>
      </c>
      <c r="M5" s="13" t="s">
        <v>314</v>
      </c>
      <c r="N5" s="9" t="s">
        <v>268</v>
      </c>
      <c r="O5" s="57" t="s">
        <v>299</v>
      </c>
    </row>
    <row r="6" spans="1:15" s="58" customFormat="1" ht="62.5" customHeight="1" x14ac:dyDescent="0.55000000000000004">
      <c r="A6" s="14">
        <v>3</v>
      </c>
      <c r="B6" s="14" t="s">
        <v>276</v>
      </c>
      <c r="C6" s="13" t="s">
        <v>10</v>
      </c>
      <c r="D6" s="13" t="s">
        <v>269</v>
      </c>
      <c r="E6" s="13" t="s">
        <v>297</v>
      </c>
      <c r="F6" s="10">
        <v>0.375</v>
      </c>
      <c r="G6" s="11" t="s">
        <v>4</v>
      </c>
      <c r="H6" s="12">
        <v>0.875</v>
      </c>
      <c r="I6" s="13" t="s">
        <v>303</v>
      </c>
      <c r="J6" s="13" t="s">
        <v>298</v>
      </c>
      <c r="K6" s="17" t="s">
        <v>430</v>
      </c>
      <c r="L6" s="17" t="s">
        <v>431</v>
      </c>
      <c r="M6" s="13" t="s">
        <v>312</v>
      </c>
      <c r="N6" s="13" t="s">
        <v>337</v>
      </c>
      <c r="O6" s="59" t="s">
        <v>299</v>
      </c>
    </row>
    <row r="7" spans="1:15" s="58" customFormat="1" ht="62.5" customHeight="1" x14ac:dyDescent="0.55000000000000004">
      <c r="A7" s="14">
        <v>4</v>
      </c>
      <c r="B7" s="14" t="s">
        <v>276</v>
      </c>
      <c r="C7" s="13" t="s">
        <v>10</v>
      </c>
      <c r="D7" s="13" t="s">
        <v>270</v>
      </c>
      <c r="E7" s="13" t="s">
        <v>287</v>
      </c>
      <c r="F7" s="10">
        <v>0.375</v>
      </c>
      <c r="G7" s="11" t="s">
        <v>4</v>
      </c>
      <c r="H7" s="12">
        <v>0.875</v>
      </c>
      <c r="I7" s="13" t="s">
        <v>305</v>
      </c>
      <c r="J7" s="13" t="s">
        <v>288</v>
      </c>
      <c r="K7" s="17" t="s">
        <v>430</v>
      </c>
      <c r="L7" s="17" t="s">
        <v>431</v>
      </c>
      <c r="M7" s="13" t="s">
        <v>313</v>
      </c>
      <c r="N7" s="13" t="s">
        <v>289</v>
      </c>
      <c r="O7" s="59" t="s">
        <v>299</v>
      </c>
    </row>
    <row r="8" spans="1:15" s="58" customFormat="1" ht="62.5" customHeight="1" x14ac:dyDescent="0.55000000000000004">
      <c r="A8" s="14">
        <v>5</v>
      </c>
      <c r="B8" s="14" t="s">
        <v>276</v>
      </c>
      <c r="C8" s="13" t="s">
        <v>10</v>
      </c>
      <c r="D8" s="13" t="s">
        <v>271</v>
      </c>
      <c r="E8" s="13" t="s">
        <v>277</v>
      </c>
      <c r="F8" s="10">
        <v>0.375</v>
      </c>
      <c r="G8" s="11" t="s">
        <v>110</v>
      </c>
      <c r="H8" s="12">
        <v>0.70833333333333337</v>
      </c>
      <c r="I8" s="16" t="s">
        <v>306</v>
      </c>
      <c r="J8" s="13" t="s">
        <v>278</v>
      </c>
      <c r="K8" s="17" t="s">
        <v>430</v>
      </c>
      <c r="L8" s="17" t="s">
        <v>431</v>
      </c>
      <c r="M8" s="13" t="s">
        <v>315</v>
      </c>
      <c r="N8" s="9" t="s">
        <v>279</v>
      </c>
      <c r="O8" s="57" t="s">
        <v>299</v>
      </c>
    </row>
    <row r="9" spans="1:15" s="58" customFormat="1" ht="62.5" customHeight="1" x14ac:dyDescent="0.55000000000000004">
      <c r="A9" s="14">
        <v>6</v>
      </c>
      <c r="B9" s="14" t="s">
        <v>276</v>
      </c>
      <c r="C9" s="13" t="s">
        <v>10</v>
      </c>
      <c r="D9" s="60" t="s">
        <v>280</v>
      </c>
      <c r="E9" s="60" t="s">
        <v>335</v>
      </c>
      <c r="F9" s="61">
        <v>0.375</v>
      </c>
      <c r="G9" s="62" t="s">
        <v>110</v>
      </c>
      <c r="H9" s="63">
        <v>0.70833333333333337</v>
      </c>
      <c r="I9" s="64" t="s">
        <v>307</v>
      </c>
      <c r="J9" s="64" t="s">
        <v>339</v>
      </c>
      <c r="K9" s="17" t="s">
        <v>430</v>
      </c>
      <c r="L9" s="17" t="s">
        <v>431</v>
      </c>
      <c r="M9" s="64" t="s">
        <v>281</v>
      </c>
      <c r="N9" s="65" t="s">
        <v>282</v>
      </c>
      <c r="O9" s="66" t="s">
        <v>299</v>
      </c>
    </row>
    <row r="10" spans="1:15" s="58" customFormat="1" ht="62.5" customHeight="1" x14ac:dyDescent="0.55000000000000004">
      <c r="A10" s="14">
        <v>7</v>
      </c>
      <c r="B10" s="14" t="s">
        <v>276</v>
      </c>
      <c r="C10" s="13" t="s">
        <v>10</v>
      </c>
      <c r="D10" s="13" t="s">
        <v>272</v>
      </c>
      <c r="E10" s="13" t="s">
        <v>283</v>
      </c>
      <c r="F10" s="10">
        <v>0.375</v>
      </c>
      <c r="G10" s="11" t="s">
        <v>4</v>
      </c>
      <c r="H10" s="12">
        <v>0.70833333333333337</v>
      </c>
      <c r="I10" s="13" t="s">
        <v>306</v>
      </c>
      <c r="J10" s="13" t="s">
        <v>69</v>
      </c>
      <c r="K10" s="17" t="s">
        <v>430</v>
      </c>
      <c r="L10" s="17" t="s">
        <v>431</v>
      </c>
      <c r="M10" s="13" t="s">
        <v>316</v>
      </c>
      <c r="N10" s="9" t="s">
        <v>284</v>
      </c>
      <c r="O10" s="57" t="s">
        <v>522</v>
      </c>
    </row>
    <row r="11" spans="1:15" s="58" customFormat="1" ht="62.5" customHeight="1" x14ac:dyDescent="0.55000000000000004">
      <c r="A11" s="14">
        <v>8</v>
      </c>
      <c r="B11" s="14" t="s">
        <v>276</v>
      </c>
      <c r="C11" s="13" t="s">
        <v>10</v>
      </c>
      <c r="D11" s="13" t="s">
        <v>273</v>
      </c>
      <c r="E11" s="60" t="s">
        <v>336</v>
      </c>
      <c r="F11" s="10">
        <v>0.375</v>
      </c>
      <c r="G11" s="15" t="s">
        <v>285</v>
      </c>
      <c r="H11" s="12">
        <v>0.70833333333333337</v>
      </c>
      <c r="I11" s="65" t="s">
        <v>308</v>
      </c>
      <c r="J11" s="67" t="s">
        <v>333</v>
      </c>
      <c r="K11" s="17" t="s">
        <v>430</v>
      </c>
      <c r="L11" s="17" t="s">
        <v>431</v>
      </c>
      <c r="M11" s="60" t="s">
        <v>317</v>
      </c>
      <c r="N11" s="65" t="s">
        <v>286</v>
      </c>
      <c r="O11" s="66" t="s">
        <v>299</v>
      </c>
    </row>
    <row r="12" spans="1:15" s="58" customFormat="1" ht="62.5" customHeight="1" x14ac:dyDescent="0.55000000000000004">
      <c r="A12" s="14">
        <v>9</v>
      </c>
      <c r="B12" s="14" t="s">
        <v>276</v>
      </c>
      <c r="C12" s="13" t="s">
        <v>10</v>
      </c>
      <c r="D12" s="13" t="s">
        <v>274</v>
      </c>
      <c r="E12" s="13" t="s">
        <v>290</v>
      </c>
      <c r="F12" s="10">
        <v>0.375</v>
      </c>
      <c r="G12" s="11" t="s">
        <v>110</v>
      </c>
      <c r="H12" s="12">
        <v>0.875</v>
      </c>
      <c r="I12" s="9" t="s">
        <v>145</v>
      </c>
      <c r="J12" s="13" t="s">
        <v>291</v>
      </c>
      <c r="K12" s="17" t="s">
        <v>430</v>
      </c>
      <c r="L12" s="17" t="s">
        <v>431</v>
      </c>
      <c r="M12" s="13" t="s">
        <v>318</v>
      </c>
      <c r="N12" s="9" t="s">
        <v>292</v>
      </c>
      <c r="O12" s="57" t="s">
        <v>299</v>
      </c>
    </row>
    <row r="13" spans="1:15" s="58" customFormat="1" ht="62.25" customHeight="1" x14ac:dyDescent="0.55000000000000004">
      <c r="A13" s="14">
        <v>10</v>
      </c>
      <c r="B13" s="14" t="s">
        <v>276</v>
      </c>
      <c r="C13" s="13" t="s">
        <v>10</v>
      </c>
      <c r="D13" s="13" t="s">
        <v>275</v>
      </c>
      <c r="E13" s="13" t="s">
        <v>293</v>
      </c>
      <c r="F13" s="10">
        <v>0.375</v>
      </c>
      <c r="G13" s="11" t="s">
        <v>110</v>
      </c>
      <c r="H13" s="12">
        <v>0.70833333333333337</v>
      </c>
      <c r="I13" s="9" t="s">
        <v>294</v>
      </c>
      <c r="J13" s="13" t="s">
        <v>295</v>
      </c>
      <c r="K13" s="17" t="s">
        <v>430</v>
      </c>
      <c r="L13" s="17" t="s">
        <v>431</v>
      </c>
      <c r="M13" s="13" t="s">
        <v>319</v>
      </c>
      <c r="N13" s="9" t="s">
        <v>296</v>
      </c>
      <c r="O13" s="57" t="s">
        <v>299</v>
      </c>
    </row>
    <row r="14" spans="1:15" s="70" customFormat="1" ht="62" customHeight="1" x14ac:dyDescent="0.55000000000000004">
      <c r="A14" s="14">
        <v>11</v>
      </c>
      <c r="B14" s="17" t="s">
        <v>276</v>
      </c>
      <c r="C14" s="68" t="s">
        <v>6</v>
      </c>
      <c r="D14" s="68" t="s">
        <v>509</v>
      </c>
      <c r="E14" s="68" t="s">
        <v>510</v>
      </c>
      <c r="F14" s="10">
        <v>0.375</v>
      </c>
      <c r="G14" s="11" t="s">
        <v>4</v>
      </c>
      <c r="H14" s="12">
        <v>0.875</v>
      </c>
      <c r="I14" s="68" t="s">
        <v>511</v>
      </c>
      <c r="J14" s="68" t="s">
        <v>27</v>
      </c>
      <c r="K14" s="17" t="s">
        <v>430</v>
      </c>
      <c r="L14" s="17" t="s">
        <v>431</v>
      </c>
      <c r="M14" s="68" t="s">
        <v>358</v>
      </c>
      <c r="N14" s="69" t="s">
        <v>512</v>
      </c>
      <c r="O14" s="57" t="s">
        <v>299</v>
      </c>
    </row>
    <row r="15" spans="1:15" s="58" customFormat="1" ht="62.4" customHeight="1" x14ac:dyDescent="0.55000000000000004">
      <c r="A15" s="14">
        <v>12</v>
      </c>
      <c r="B15" s="14" t="s">
        <v>276</v>
      </c>
      <c r="C15" s="13" t="s">
        <v>69</v>
      </c>
      <c r="D15" s="13" t="s">
        <v>513</v>
      </c>
      <c r="E15" s="13" t="s">
        <v>514</v>
      </c>
      <c r="F15" s="10">
        <v>0.35416666666666669</v>
      </c>
      <c r="G15" s="11" t="s">
        <v>4</v>
      </c>
      <c r="H15" s="12">
        <v>0.89583333333333337</v>
      </c>
      <c r="I15" s="9" t="s">
        <v>515</v>
      </c>
      <c r="J15" s="13" t="s">
        <v>516</v>
      </c>
      <c r="K15" s="17" t="s">
        <v>430</v>
      </c>
      <c r="L15" s="17" t="s">
        <v>431</v>
      </c>
      <c r="M15" s="13" t="s">
        <v>517</v>
      </c>
      <c r="N15" s="9" t="s">
        <v>518</v>
      </c>
      <c r="O15" s="71" t="s">
        <v>299</v>
      </c>
    </row>
    <row r="16" spans="1:15" s="58" customFormat="1" ht="62.4" customHeight="1" x14ac:dyDescent="0.55000000000000004">
      <c r="A16" s="14">
        <v>13</v>
      </c>
      <c r="B16" s="14" t="s">
        <v>276</v>
      </c>
      <c r="C16" s="13" t="s">
        <v>69</v>
      </c>
      <c r="D16" s="13" t="s">
        <v>519</v>
      </c>
      <c r="E16" s="13" t="s">
        <v>520</v>
      </c>
      <c r="F16" s="10">
        <v>0.35416666666666669</v>
      </c>
      <c r="G16" s="11" t="s">
        <v>4</v>
      </c>
      <c r="H16" s="12">
        <v>0.91666666666666663</v>
      </c>
      <c r="I16" s="9" t="s">
        <v>515</v>
      </c>
      <c r="J16" s="13" t="s">
        <v>69</v>
      </c>
      <c r="K16" s="17" t="s">
        <v>430</v>
      </c>
      <c r="L16" s="17" t="s">
        <v>431</v>
      </c>
      <c r="M16" s="13" t="s">
        <v>517</v>
      </c>
      <c r="N16" s="9" t="s">
        <v>521</v>
      </c>
      <c r="O16" s="66" t="s">
        <v>299</v>
      </c>
    </row>
    <row r="17" spans="1:15" s="58" customFormat="1" ht="63" customHeight="1" x14ac:dyDescent="0.55000000000000004">
      <c r="A17" s="14">
        <v>14</v>
      </c>
      <c r="B17" s="14" t="s">
        <v>357</v>
      </c>
      <c r="C17" s="13" t="s">
        <v>6</v>
      </c>
      <c r="D17" s="18" t="s">
        <v>343</v>
      </c>
      <c r="E17" s="9" t="s">
        <v>344</v>
      </c>
      <c r="F17" s="10">
        <v>0.33333333333333331</v>
      </c>
      <c r="G17" s="11" t="s">
        <v>4</v>
      </c>
      <c r="H17" s="12">
        <v>0.91666666666666663</v>
      </c>
      <c r="I17" s="9" t="s">
        <v>23</v>
      </c>
      <c r="J17" s="9" t="s">
        <v>345</v>
      </c>
      <c r="K17" s="17" t="s">
        <v>430</v>
      </c>
      <c r="L17" s="17" t="s">
        <v>431</v>
      </c>
      <c r="M17" s="13"/>
      <c r="N17" s="9" t="s">
        <v>346</v>
      </c>
      <c r="O17" s="66" t="s">
        <v>299</v>
      </c>
    </row>
    <row r="18" spans="1:15" s="58" customFormat="1" ht="63" customHeight="1" x14ac:dyDescent="0.55000000000000004">
      <c r="A18" s="14">
        <v>15</v>
      </c>
      <c r="B18" s="14" t="s">
        <v>357</v>
      </c>
      <c r="C18" s="13" t="s">
        <v>6</v>
      </c>
      <c r="D18" s="19" t="s">
        <v>347</v>
      </c>
      <c r="E18" s="9" t="s">
        <v>348</v>
      </c>
      <c r="F18" s="10">
        <v>0.375</v>
      </c>
      <c r="G18" s="11" t="s">
        <v>4</v>
      </c>
      <c r="H18" s="12">
        <v>0.91666666666666663</v>
      </c>
      <c r="I18" s="13" t="s">
        <v>359</v>
      </c>
      <c r="J18" s="9" t="s">
        <v>149</v>
      </c>
      <c r="K18" s="17" t="s">
        <v>430</v>
      </c>
      <c r="L18" s="17" t="s">
        <v>431</v>
      </c>
      <c r="M18" s="13" t="s">
        <v>450</v>
      </c>
      <c r="N18" s="9" t="s">
        <v>551</v>
      </c>
      <c r="O18" s="66" t="s">
        <v>299</v>
      </c>
    </row>
    <row r="19" spans="1:15" s="58" customFormat="1" ht="63" customHeight="1" x14ac:dyDescent="0.55000000000000004">
      <c r="A19" s="14">
        <v>16</v>
      </c>
      <c r="B19" s="14" t="s">
        <v>357</v>
      </c>
      <c r="C19" s="13" t="s">
        <v>8</v>
      </c>
      <c r="D19" s="13" t="s">
        <v>349</v>
      </c>
      <c r="E19" s="9" t="s">
        <v>350</v>
      </c>
      <c r="F19" s="10">
        <v>0.375</v>
      </c>
      <c r="G19" s="11" t="s">
        <v>4</v>
      </c>
      <c r="H19" s="12">
        <v>0.91666666666666663</v>
      </c>
      <c r="I19" s="9" t="s">
        <v>351</v>
      </c>
      <c r="J19" s="9" t="s">
        <v>352</v>
      </c>
      <c r="K19" s="17" t="s">
        <v>430</v>
      </c>
      <c r="L19" s="17" t="s">
        <v>431</v>
      </c>
      <c r="M19" s="13" t="s">
        <v>450</v>
      </c>
      <c r="N19" s="9" t="s">
        <v>353</v>
      </c>
      <c r="O19" s="66" t="s">
        <v>299</v>
      </c>
    </row>
    <row r="20" spans="1:15" s="58" customFormat="1" ht="63" customHeight="1" x14ac:dyDescent="0.55000000000000004">
      <c r="A20" s="14">
        <v>17</v>
      </c>
      <c r="B20" s="14" t="s">
        <v>357</v>
      </c>
      <c r="C20" s="13" t="s">
        <v>7</v>
      </c>
      <c r="D20" s="13" t="s">
        <v>354</v>
      </c>
      <c r="E20" s="9" t="s">
        <v>355</v>
      </c>
      <c r="F20" s="10">
        <v>0.375</v>
      </c>
      <c r="G20" s="11" t="s">
        <v>4</v>
      </c>
      <c r="H20" s="12">
        <v>0.875</v>
      </c>
      <c r="I20" s="13" t="s">
        <v>360</v>
      </c>
      <c r="J20" s="9" t="s">
        <v>152</v>
      </c>
      <c r="K20" s="17" t="s">
        <v>430</v>
      </c>
      <c r="L20" s="17" t="s">
        <v>431</v>
      </c>
      <c r="M20" s="13" t="s">
        <v>450</v>
      </c>
      <c r="N20" s="9" t="s">
        <v>356</v>
      </c>
      <c r="O20" s="57" t="s">
        <v>299</v>
      </c>
    </row>
    <row r="21" spans="1:15" s="20" customFormat="1" ht="62.5" customHeight="1" x14ac:dyDescent="0.55000000000000004">
      <c r="A21" s="14">
        <v>18</v>
      </c>
      <c r="B21" s="14" t="s">
        <v>250</v>
      </c>
      <c r="C21" s="13" t="s">
        <v>6</v>
      </c>
      <c r="D21" s="13" t="s">
        <v>26</v>
      </c>
      <c r="E21" s="13" t="s">
        <v>217</v>
      </c>
      <c r="F21" s="10">
        <v>0.375</v>
      </c>
      <c r="G21" s="11" t="s">
        <v>4</v>
      </c>
      <c r="H21" s="12">
        <v>0.70833333333333337</v>
      </c>
      <c r="I21" s="13" t="s">
        <v>240</v>
      </c>
      <c r="J21" s="13" t="s">
        <v>27</v>
      </c>
      <c r="K21" s="17" t="s">
        <v>430</v>
      </c>
      <c r="L21" s="17" t="s">
        <v>431</v>
      </c>
      <c r="M21" s="13" t="s">
        <v>552</v>
      </c>
      <c r="N21" s="9" t="s">
        <v>28</v>
      </c>
      <c r="O21" s="57" t="s">
        <v>299</v>
      </c>
    </row>
    <row r="22" spans="1:15" s="20" customFormat="1" ht="62.5" customHeight="1" x14ac:dyDescent="0.55000000000000004">
      <c r="A22" s="14">
        <v>19</v>
      </c>
      <c r="B22" s="14" t="s">
        <v>250</v>
      </c>
      <c r="C22" s="13" t="s">
        <v>8</v>
      </c>
      <c r="D22" s="13" t="s">
        <v>38</v>
      </c>
      <c r="E22" s="13" t="s">
        <v>39</v>
      </c>
      <c r="F22" s="10">
        <v>0.375</v>
      </c>
      <c r="G22" s="11" t="s">
        <v>4</v>
      </c>
      <c r="H22" s="12">
        <v>0.91666666666666663</v>
      </c>
      <c r="I22" s="9" t="s">
        <v>40</v>
      </c>
      <c r="J22" s="13" t="s">
        <v>27</v>
      </c>
      <c r="K22" s="17" t="s">
        <v>430</v>
      </c>
      <c r="L22" s="17" t="s">
        <v>431</v>
      </c>
      <c r="M22" s="13" t="s">
        <v>320</v>
      </c>
      <c r="N22" s="9" t="s">
        <v>41</v>
      </c>
      <c r="O22" s="57" t="s">
        <v>299</v>
      </c>
    </row>
    <row r="23" spans="1:15" s="20" customFormat="1" ht="62.5" customHeight="1" x14ac:dyDescent="0.55000000000000004">
      <c r="A23" s="14">
        <v>20</v>
      </c>
      <c r="B23" s="14" t="s">
        <v>250</v>
      </c>
      <c r="C23" s="13" t="s">
        <v>8</v>
      </c>
      <c r="D23" s="13" t="s">
        <v>42</v>
      </c>
      <c r="E23" s="13" t="s">
        <v>43</v>
      </c>
      <c r="F23" s="10">
        <v>0.375</v>
      </c>
      <c r="G23" s="11" t="s">
        <v>4</v>
      </c>
      <c r="H23" s="12">
        <v>0.91666666666666663</v>
      </c>
      <c r="I23" s="9" t="s">
        <v>241</v>
      </c>
      <c r="J23" s="13" t="s">
        <v>553</v>
      </c>
      <c r="K23" s="17" t="s">
        <v>430</v>
      </c>
      <c r="L23" s="17" t="s">
        <v>431</v>
      </c>
      <c r="M23" s="13" t="s">
        <v>320</v>
      </c>
      <c r="N23" s="9" t="s">
        <v>44</v>
      </c>
      <c r="O23" s="57" t="s">
        <v>299</v>
      </c>
    </row>
    <row r="24" spans="1:15" s="20" customFormat="1" ht="62.5" customHeight="1" x14ac:dyDescent="0.55000000000000004">
      <c r="A24" s="14">
        <v>21</v>
      </c>
      <c r="B24" s="14" t="s">
        <v>250</v>
      </c>
      <c r="C24" s="13" t="s">
        <v>8</v>
      </c>
      <c r="D24" s="13" t="s">
        <v>45</v>
      </c>
      <c r="E24" s="13" t="s">
        <v>46</v>
      </c>
      <c r="F24" s="10">
        <v>0.375</v>
      </c>
      <c r="G24" s="11" t="s">
        <v>4</v>
      </c>
      <c r="H24" s="12">
        <v>0.91666666666666663</v>
      </c>
      <c r="I24" s="9" t="s">
        <v>241</v>
      </c>
      <c r="J24" s="13" t="s">
        <v>27</v>
      </c>
      <c r="K24" s="17" t="s">
        <v>430</v>
      </c>
      <c r="L24" s="17" t="s">
        <v>431</v>
      </c>
      <c r="M24" s="13" t="s">
        <v>320</v>
      </c>
      <c r="N24" s="9" t="s">
        <v>47</v>
      </c>
      <c r="O24" s="57" t="s">
        <v>299</v>
      </c>
    </row>
    <row r="25" spans="1:15" s="20" customFormat="1" ht="62.5" customHeight="1" x14ac:dyDescent="0.55000000000000004">
      <c r="A25" s="14">
        <v>22</v>
      </c>
      <c r="B25" s="14" t="s">
        <v>250</v>
      </c>
      <c r="C25" s="13" t="s">
        <v>8</v>
      </c>
      <c r="D25" s="13" t="s">
        <v>48</v>
      </c>
      <c r="E25" s="13" t="s">
        <v>49</v>
      </c>
      <c r="F25" s="10">
        <v>0.375</v>
      </c>
      <c r="G25" s="11" t="s">
        <v>4</v>
      </c>
      <c r="H25" s="12">
        <v>0.91666666666666663</v>
      </c>
      <c r="I25" s="9" t="s">
        <v>241</v>
      </c>
      <c r="J25" s="13" t="s">
        <v>553</v>
      </c>
      <c r="K25" s="17" t="s">
        <v>430</v>
      </c>
      <c r="L25" s="17" t="s">
        <v>431</v>
      </c>
      <c r="M25" s="13" t="s">
        <v>320</v>
      </c>
      <c r="N25" s="9" t="s">
        <v>50</v>
      </c>
      <c r="O25" s="57" t="s">
        <v>299</v>
      </c>
    </row>
    <row r="26" spans="1:15" s="20" customFormat="1" ht="62.5" customHeight="1" x14ac:dyDescent="0.55000000000000004">
      <c r="A26" s="14">
        <v>23</v>
      </c>
      <c r="B26" s="14" t="s">
        <v>250</v>
      </c>
      <c r="C26" s="13" t="s">
        <v>8</v>
      </c>
      <c r="D26" s="13" t="s">
        <v>51</v>
      </c>
      <c r="E26" s="13" t="s">
        <v>52</v>
      </c>
      <c r="F26" s="10">
        <v>0.375</v>
      </c>
      <c r="G26" s="11" t="s">
        <v>4</v>
      </c>
      <c r="H26" s="12">
        <v>0.91666666666666663</v>
      </c>
      <c r="I26" s="9" t="s">
        <v>241</v>
      </c>
      <c r="J26" s="13" t="s">
        <v>53</v>
      </c>
      <c r="K26" s="17" t="s">
        <v>430</v>
      </c>
      <c r="L26" s="17" t="s">
        <v>431</v>
      </c>
      <c r="M26" s="13" t="s">
        <v>320</v>
      </c>
      <c r="N26" s="9" t="s">
        <v>54</v>
      </c>
      <c r="O26" s="57" t="s">
        <v>299</v>
      </c>
    </row>
    <row r="27" spans="1:15" s="20" customFormat="1" ht="62.5" customHeight="1" x14ac:dyDescent="0.55000000000000004">
      <c r="A27" s="14">
        <v>24</v>
      </c>
      <c r="B27" s="14" t="s">
        <v>250</v>
      </c>
      <c r="C27" s="13" t="s">
        <v>8</v>
      </c>
      <c r="D27" s="13" t="s">
        <v>55</v>
      </c>
      <c r="E27" s="13" t="s">
        <v>56</v>
      </c>
      <c r="F27" s="10">
        <v>0.375</v>
      </c>
      <c r="G27" s="11" t="s">
        <v>4</v>
      </c>
      <c r="H27" s="12">
        <v>0.91666666666666663</v>
      </c>
      <c r="I27" s="9" t="s">
        <v>241</v>
      </c>
      <c r="J27" s="13" t="s">
        <v>433</v>
      </c>
      <c r="K27" s="17" t="s">
        <v>430</v>
      </c>
      <c r="L27" s="17" t="s">
        <v>431</v>
      </c>
      <c r="M27" s="13" t="s">
        <v>320</v>
      </c>
      <c r="N27" s="9" t="s">
        <v>57</v>
      </c>
      <c r="O27" s="57" t="s">
        <v>299</v>
      </c>
    </row>
    <row r="28" spans="1:15" s="20" customFormat="1" ht="62.5" customHeight="1" x14ac:dyDescent="0.55000000000000004">
      <c r="A28" s="14">
        <v>25</v>
      </c>
      <c r="B28" s="14" t="s">
        <v>250</v>
      </c>
      <c r="C28" s="13" t="s">
        <v>8</v>
      </c>
      <c r="D28" s="13" t="s">
        <v>58</v>
      </c>
      <c r="E28" s="13" t="s">
        <v>59</v>
      </c>
      <c r="F28" s="10">
        <v>0.375</v>
      </c>
      <c r="G28" s="11" t="s">
        <v>4</v>
      </c>
      <c r="H28" s="12">
        <v>0.91666666666666663</v>
      </c>
      <c r="I28" s="9" t="s">
        <v>241</v>
      </c>
      <c r="J28" s="13" t="s">
        <v>27</v>
      </c>
      <c r="K28" s="17" t="s">
        <v>430</v>
      </c>
      <c r="L28" s="17" t="s">
        <v>431</v>
      </c>
      <c r="M28" s="13" t="s">
        <v>320</v>
      </c>
      <c r="N28" s="9" t="s">
        <v>60</v>
      </c>
      <c r="O28" s="57" t="s">
        <v>299</v>
      </c>
    </row>
    <row r="29" spans="1:15" s="20" customFormat="1" ht="62.5" customHeight="1" x14ac:dyDescent="0.55000000000000004">
      <c r="A29" s="14">
        <v>26</v>
      </c>
      <c r="B29" s="14" t="s">
        <v>250</v>
      </c>
      <c r="C29" s="13" t="s">
        <v>8</v>
      </c>
      <c r="D29" s="13" t="s">
        <v>61</v>
      </c>
      <c r="E29" s="13" t="s">
        <v>62</v>
      </c>
      <c r="F29" s="10">
        <v>0.375</v>
      </c>
      <c r="G29" s="11" t="s">
        <v>4</v>
      </c>
      <c r="H29" s="12">
        <v>0.91666666666666663</v>
      </c>
      <c r="I29" s="9" t="s">
        <v>241</v>
      </c>
      <c r="J29" s="13" t="s">
        <v>53</v>
      </c>
      <c r="K29" s="17" t="s">
        <v>430</v>
      </c>
      <c r="L29" s="17" t="s">
        <v>431</v>
      </c>
      <c r="M29" s="13" t="s">
        <v>320</v>
      </c>
      <c r="N29" s="9" t="s">
        <v>63</v>
      </c>
      <c r="O29" s="57" t="s">
        <v>299</v>
      </c>
    </row>
    <row r="30" spans="1:15" s="20" customFormat="1" ht="62.5" customHeight="1" x14ac:dyDescent="0.55000000000000004">
      <c r="A30" s="14">
        <v>27</v>
      </c>
      <c r="B30" s="14" t="s">
        <v>250</v>
      </c>
      <c r="C30" s="13" t="s">
        <v>10</v>
      </c>
      <c r="D30" s="13" t="s">
        <v>64</v>
      </c>
      <c r="E30" s="13" t="s">
        <v>212</v>
      </c>
      <c r="F30" s="10">
        <v>0.375</v>
      </c>
      <c r="G30" s="11" t="s">
        <v>4</v>
      </c>
      <c r="H30" s="12">
        <v>0.91666666666666663</v>
      </c>
      <c r="I30" s="9" t="s">
        <v>241</v>
      </c>
      <c r="J30" s="13" t="s">
        <v>53</v>
      </c>
      <c r="K30" s="17" t="s">
        <v>430</v>
      </c>
      <c r="L30" s="17" t="s">
        <v>431</v>
      </c>
      <c r="M30" s="13"/>
      <c r="N30" s="9" t="s">
        <v>65</v>
      </c>
      <c r="O30" s="57" t="s">
        <v>299</v>
      </c>
    </row>
    <row r="31" spans="1:15" s="20" customFormat="1" ht="62.5" customHeight="1" x14ac:dyDescent="0.55000000000000004">
      <c r="A31" s="14">
        <v>28</v>
      </c>
      <c r="B31" s="14" t="s">
        <v>250</v>
      </c>
      <c r="C31" s="13" t="s">
        <v>9</v>
      </c>
      <c r="D31" s="13" t="s">
        <v>66</v>
      </c>
      <c r="E31" s="13" t="s">
        <v>67</v>
      </c>
      <c r="F31" s="21">
        <v>0.375</v>
      </c>
      <c r="G31" s="11" t="s">
        <v>4</v>
      </c>
      <c r="H31" s="22" t="s">
        <v>302</v>
      </c>
      <c r="I31" s="9" t="s">
        <v>68</v>
      </c>
      <c r="J31" s="13" t="s">
        <v>69</v>
      </c>
      <c r="K31" s="17" t="s">
        <v>430</v>
      </c>
      <c r="L31" s="17" t="s">
        <v>431</v>
      </c>
      <c r="M31" s="13" t="s">
        <v>321</v>
      </c>
      <c r="N31" s="9" t="s">
        <v>70</v>
      </c>
      <c r="O31" s="57" t="s">
        <v>299</v>
      </c>
    </row>
    <row r="32" spans="1:15" s="20" customFormat="1" ht="62.5" customHeight="1" x14ac:dyDescent="0.55000000000000004">
      <c r="A32" s="14">
        <v>29</v>
      </c>
      <c r="B32" s="14" t="s">
        <v>250</v>
      </c>
      <c r="C32" s="13" t="s">
        <v>9</v>
      </c>
      <c r="D32" s="13" t="s">
        <v>71</v>
      </c>
      <c r="E32" s="13" t="s">
        <v>72</v>
      </c>
      <c r="F32" s="21">
        <v>0.375</v>
      </c>
      <c r="G32" s="11" t="s">
        <v>4</v>
      </c>
      <c r="H32" s="23">
        <v>0.89583333333333337</v>
      </c>
      <c r="I32" s="9" t="s">
        <v>73</v>
      </c>
      <c r="J32" s="13" t="s">
        <v>74</v>
      </c>
      <c r="K32" s="17" t="s">
        <v>430</v>
      </c>
      <c r="L32" s="17" t="s">
        <v>431</v>
      </c>
      <c r="M32" s="13" t="s">
        <v>321</v>
      </c>
      <c r="N32" s="9" t="s">
        <v>70</v>
      </c>
      <c r="O32" s="57" t="s">
        <v>299</v>
      </c>
    </row>
    <row r="33" spans="1:15" s="20" customFormat="1" ht="62.5" customHeight="1" x14ac:dyDescent="0.55000000000000004">
      <c r="A33" s="14">
        <v>30</v>
      </c>
      <c r="B33" s="14" t="s">
        <v>250</v>
      </c>
      <c r="C33" s="13" t="s">
        <v>9</v>
      </c>
      <c r="D33" s="13" t="s">
        <v>75</v>
      </c>
      <c r="E33" s="13" t="s">
        <v>76</v>
      </c>
      <c r="F33" s="21">
        <v>0.375</v>
      </c>
      <c r="G33" s="11" t="s">
        <v>4</v>
      </c>
      <c r="H33" s="23">
        <v>0.89583333333333337</v>
      </c>
      <c r="I33" s="9" t="s">
        <v>73</v>
      </c>
      <c r="J33" s="13" t="s">
        <v>74</v>
      </c>
      <c r="K33" s="17" t="s">
        <v>430</v>
      </c>
      <c r="L33" s="17" t="s">
        <v>431</v>
      </c>
      <c r="M33" s="13" t="s">
        <v>321</v>
      </c>
      <c r="N33" s="9" t="s">
        <v>70</v>
      </c>
      <c r="O33" s="57" t="s">
        <v>299</v>
      </c>
    </row>
    <row r="34" spans="1:15" s="20" customFormat="1" ht="62.5" customHeight="1" x14ac:dyDescent="0.55000000000000004">
      <c r="A34" s="14">
        <v>31</v>
      </c>
      <c r="B34" s="14" t="s">
        <v>250</v>
      </c>
      <c r="C34" s="13" t="s">
        <v>9</v>
      </c>
      <c r="D34" s="13" t="s">
        <v>77</v>
      </c>
      <c r="E34" s="13" t="s">
        <v>78</v>
      </c>
      <c r="F34" s="24" t="s">
        <v>82</v>
      </c>
      <c r="G34" s="11" t="s">
        <v>4</v>
      </c>
      <c r="H34" s="23">
        <v>0.875</v>
      </c>
      <c r="I34" s="9" t="s">
        <v>68</v>
      </c>
      <c r="J34" s="13" t="s">
        <v>69</v>
      </c>
      <c r="K34" s="17" t="s">
        <v>430</v>
      </c>
      <c r="L34" s="17" t="s">
        <v>431</v>
      </c>
      <c r="M34" s="13" t="s">
        <v>321</v>
      </c>
      <c r="N34" s="9" t="s">
        <v>70</v>
      </c>
      <c r="O34" s="57" t="s">
        <v>299</v>
      </c>
    </row>
    <row r="35" spans="1:15" s="20" customFormat="1" ht="62.5" customHeight="1" x14ac:dyDescent="0.55000000000000004">
      <c r="A35" s="14">
        <v>32</v>
      </c>
      <c r="B35" s="14" t="s">
        <v>250</v>
      </c>
      <c r="C35" s="13" t="s">
        <v>9</v>
      </c>
      <c r="D35" s="13" t="s">
        <v>79</v>
      </c>
      <c r="E35" s="13" t="s">
        <v>80</v>
      </c>
      <c r="F35" s="24" t="s">
        <v>82</v>
      </c>
      <c r="G35" s="11" t="s">
        <v>4</v>
      </c>
      <c r="H35" s="23">
        <v>0.875</v>
      </c>
      <c r="I35" s="9" t="s">
        <v>68</v>
      </c>
      <c r="J35" s="13" t="s">
        <v>74</v>
      </c>
      <c r="K35" s="17" t="s">
        <v>430</v>
      </c>
      <c r="L35" s="17" t="s">
        <v>431</v>
      </c>
      <c r="M35" s="13" t="s">
        <v>321</v>
      </c>
      <c r="N35" s="9" t="s">
        <v>70</v>
      </c>
      <c r="O35" s="57" t="s">
        <v>299</v>
      </c>
    </row>
    <row r="36" spans="1:15" s="20" customFormat="1" ht="62.5" customHeight="1" x14ac:dyDescent="0.55000000000000004">
      <c r="A36" s="14">
        <v>33</v>
      </c>
      <c r="B36" s="14" t="s">
        <v>250</v>
      </c>
      <c r="C36" s="13" t="s">
        <v>9</v>
      </c>
      <c r="D36" s="13" t="s">
        <v>523</v>
      </c>
      <c r="E36" s="13" t="s">
        <v>80</v>
      </c>
      <c r="F36" s="21">
        <v>0.375</v>
      </c>
      <c r="G36" s="11" t="s">
        <v>4</v>
      </c>
      <c r="H36" s="22" t="s">
        <v>554</v>
      </c>
      <c r="I36" s="13" t="s">
        <v>524</v>
      </c>
      <c r="J36" s="13" t="s">
        <v>74</v>
      </c>
      <c r="K36" s="17" t="s">
        <v>430</v>
      </c>
      <c r="L36" s="17" t="s">
        <v>431</v>
      </c>
      <c r="M36" s="13" t="s">
        <v>321</v>
      </c>
      <c r="N36" s="9" t="s">
        <v>525</v>
      </c>
      <c r="O36" s="57" t="s">
        <v>299</v>
      </c>
    </row>
    <row r="37" spans="1:15" s="20" customFormat="1" ht="62.5" customHeight="1" x14ac:dyDescent="0.55000000000000004">
      <c r="A37" s="14">
        <v>34</v>
      </c>
      <c r="B37" s="14" t="s">
        <v>250</v>
      </c>
      <c r="C37" s="13" t="s">
        <v>10</v>
      </c>
      <c r="D37" s="13" t="s">
        <v>29</v>
      </c>
      <c r="E37" s="13" t="s">
        <v>30</v>
      </c>
      <c r="F37" s="10">
        <v>0.375</v>
      </c>
      <c r="G37" s="11" t="s">
        <v>4</v>
      </c>
      <c r="H37" s="12">
        <v>0.70833333333333337</v>
      </c>
      <c r="I37" s="9" t="s">
        <v>31</v>
      </c>
      <c r="J37" s="13" t="s">
        <v>32</v>
      </c>
      <c r="K37" s="17" t="s">
        <v>430</v>
      </c>
      <c r="L37" s="17" t="s">
        <v>431</v>
      </c>
      <c r="M37" s="13" t="s">
        <v>322</v>
      </c>
      <c r="N37" s="9" t="s">
        <v>33</v>
      </c>
      <c r="O37" s="57" t="s">
        <v>299</v>
      </c>
    </row>
    <row r="38" spans="1:15" s="20" customFormat="1" ht="62.5" customHeight="1" x14ac:dyDescent="0.55000000000000004">
      <c r="A38" s="14">
        <v>35</v>
      </c>
      <c r="B38" s="14" t="s">
        <v>250</v>
      </c>
      <c r="C38" s="13" t="s">
        <v>6</v>
      </c>
      <c r="D38" s="13" t="s">
        <v>34</v>
      </c>
      <c r="E38" s="13" t="s">
        <v>35</v>
      </c>
      <c r="F38" s="10">
        <v>0.375</v>
      </c>
      <c r="G38" s="11" t="s">
        <v>4</v>
      </c>
      <c r="H38" s="12">
        <v>0.91666666666666663</v>
      </c>
      <c r="I38" s="9" t="s">
        <v>81</v>
      </c>
      <c r="J38" s="13" t="s">
        <v>36</v>
      </c>
      <c r="K38" s="17" t="s">
        <v>430</v>
      </c>
      <c r="L38" s="17" t="s">
        <v>431</v>
      </c>
      <c r="M38" s="16" t="s">
        <v>323</v>
      </c>
      <c r="N38" s="9" t="s">
        <v>37</v>
      </c>
      <c r="O38" s="57" t="s">
        <v>299</v>
      </c>
    </row>
    <row r="39" spans="1:15" s="20" customFormat="1" ht="62.5" customHeight="1" x14ac:dyDescent="0.55000000000000004">
      <c r="A39" s="14">
        <v>36</v>
      </c>
      <c r="B39" s="14" t="s">
        <v>250</v>
      </c>
      <c r="C39" s="13" t="s">
        <v>6</v>
      </c>
      <c r="D39" s="13" t="s">
        <v>17</v>
      </c>
      <c r="E39" s="13" t="s">
        <v>18</v>
      </c>
      <c r="F39" s="10">
        <v>0.375</v>
      </c>
      <c r="G39" s="11" t="s">
        <v>4</v>
      </c>
      <c r="H39" s="12">
        <v>0.91666666666666663</v>
      </c>
      <c r="I39" s="13" t="s">
        <v>242</v>
      </c>
      <c r="J39" s="13" t="s">
        <v>19</v>
      </c>
      <c r="K39" s="17" t="s">
        <v>430</v>
      </c>
      <c r="L39" s="17" t="s">
        <v>431</v>
      </c>
      <c r="M39" s="13"/>
      <c r="N39" s="9" t="s">
        <v>20</v>
      </c>
      <c r="O39" s="57" t="s">
        <v>299</v>
      </c>
    </row>
    <row r="40" spans="1:15" s="20" customFormat="1" ht="62" customHeight="1" x14ac:dyDescent="0.55000000000000004">
      <c r="A40" s="14">
        <v>37</v>
      </c>
      <c r="B40" s="14" t="s">
        <v>250</v>
      </c>
      <c r="C40" s="13" t="s">
        <v>10</v>
      </c>
      <c r="D40" s="13" t="s">
        <v>21</v>
      </c>
      <c r="E40" s="13" t="s">
        <v>22</v>
      </c>
      <c r="F40" s="10">
        <v>0.375</v>
      </c>
      <c r="G40" s="11" t="s">
        <v>4</v>
      </c>
      <c r="H40" s="12">
        <v>0.91666666666666663</v>
      </c>
      <c r="I40" s="9" t="s">
        <v>23</v>
      </c>
      <c r="J40" s="13" t="s">
        <v>24</v>
      </c>
      <c r="K40" s="17" t="s">
        <v>430</v>
      </c>
      <c r="L40" s="17" t="s">
        <v>431</v>
      </c>
      <c r="M40" s="13" t="s">
        <v>324</v>
      </c>
      <c r="N40" s="9" t="s">
        <v>25</v>
      </c>
      <c r="O40" s="57" t="s">
        <v>299</v>
      </c>
    </row>
    <row r="41" spans="1:15" s="20" customFormat="1" ht="62" customHeight="1" x14ac:dyDescent="0.55000000000000004">
      <c r="A41" s="14">
        <v>38</v>
      </c>
      <c r="B41" s="14" t="s">
        <v>250</v>
      </c>
      <c r="C41" s="13" t="s">
        <v>10</v>
      </c>
      <c r="D41" s="13" t="s">
        <v>526</v>
      </c>
      <c r="E41" s="13" t="s">
        <v>527</v>
      </c>
      <c r="F41" s="10">
        <v>0.375</v>
      </c>
      <c r="G41" s="11" t="s">
        <v>4</v>
      </c>
      <c r="H41" s="12">
        <v>0.70833333333333337</v>
      </c>
      <c r="I41" s="13" t="s">
        <v>528</v>
      </c>
      <c r="J41" s="13" t="s">
        <v>529</v>
      </c>
      <c r="K41" s="17" t="s">
        <v>430</v>
      </c>
      <c r="L41" s="17" t="s">
        <v>431</v>
      </c>
      <c r="M41" s="16" t="s">
        <v>530</v>
      </c>
      <c r="N41" s="9" t="s">
        <v>531</v>
      </c>
      <c r="O41" s="57" t="s">
        <v>299</v>
      </c>
    </row>
    <row r="42" spans="1:15" s="20" customFormat="1" ht="62.5" customHeight="1" x14ac:dyDescent="0.55000000000000004">
      <c r="A42" s="14">
        <v>39</v>
      </c>
      <c r="B42" s="14" t="s">
        <v>251</v>
      </c>
      <c r="C42" s="13" t="s">
        <v>6</v>
      </c>
      <c r="D42" s="13" t="s">
        <v>83</v>
      </c>
      <c r="E42" s="13" t="s">
        <v>84</v>
      </c>
      <c r="F42" s="10">
        <v>0.375</v>
      </c>
      <c r="G42" s="11" t="s">
        <v>4</v>
      </c>
      <c r="H42" s="12">
        <v>0.91666666666666663</v>
      </c>
      <c r="I42" s="13" t="s">
        <v>243</v>
      </c>
      <c r="J42" s="13" t="s">
        <v>85</v>
      </c>
      <c r="K42" s="17" t="s">
        <v>430</v>
      </c>
      <c r="L42" s="17" t="s">
        <v>431</v>
      </c>
      <c r="M42" s="13" t="s">
        <v>320</v>
      </c>
      <c r="N42" s="9" t="s">
        <v>86</v>
      </c>
      <c r="O42" s="57" t="s">
        <v>299</v>
      </c>
    </row>
    <row r="43" spans="1:15" s="58" customFormat="1" ht="63" customHeight="1" x14ac:dyDescent="0.55000000000000004">
      <c r="A43" s="14">
        <v>40</v>
      </c>
      <c r="B43" s="14" t="s">
        <v>213</v>
      </c>
      <c r="C43" s="13" t="s">
        <v>6</v>
      </c>
      <c r="D43" s="13" t="s">
        <v>391</v>
      </c>
      <c r="E43" s="9" t="s">
        <v>392</v>
      </c>
      <c r="F43" s="10">
        <v>0.375</v>
      </c>
      <c r="G43" s="11" t="s">
        <v>110</v>
      </c>
      <c r="H43" s="12">
        <v>0.89583333333333304</v>
      </c>
      <c r="I43" s="13" t="s">
        <v>428</v>
      </c>
      <c r="J43" s="9" t="s">
        <v>393</v>
      </c>
      <c r="K43" s="17" t="s">
        <v>430</v>
      </c>
      <c r="L43" s="17" t="s">
        <v>431</v>
      </c>
      <c r="M43" s="13" t="s">
        <v>436</v>
      </c>
      <c r="N43" s="9" t="s">
        <v>394</v>
      </c>
      <c r="O43" s="57" t="s">
        <v>299</v>
      </c>
    </row>
    <row r="44" spans="1:15" s="58" customFormat="1" ht="63" customHeight="1" x14ac:dyDescent="0.55000000000000004">
      <c r="A44" s="14">
        <v>41</v>
      </c>
      <c r="B44" s="14" t="s">
        <v>213</v>
      </c>
      <c r="C44" s="13" t="s">
        <v>395</v>
      </c>
      <c r="D44" s="13" t="s">
        <v>396</v>
      </c>
      <c r="E44" s="9" t="s">
        <v>397</v>
      </c>
      <c r="F44" s="10">
        <v>0.35416666666666702</v>
      </c>
      <c r="G44" s="11" t="s">
        <v>110</v>
      </c>
      <c r="H44" s="12">
        <v>0.89583333333333304</v>
      </c>
      <c r="I44" s="9" t="s">
        <v>398</v>
      </c>
      <c r="J44" s="9" t="s">
        <v>393</v>
      </c>
      <c r="K44" s="17" t="s">
        <v>430</v>
      </c>
      <c r="L44" s="17" t="s">
        <v>431</v>
      </c>
      <c r="M44" s="13" t="s">
        <v>437</v>
      </c>
      <c r="N44" s="9" t="s">
        <v>399</v>
      </c>
      <c r="O44" s="57" t="s">
        <v>299</v>
      </c>
    </row>
    <row r="45" spans="1:15" s="58" customFormat="1" ht="63" customHeight="1" x14ac:dyDescent="0.55000000000000004">
      <c r="A45" s="14">
        <v>42</v>
      </c>
      <c r="B45" s="14" t="s">
        <v>213</v>
      </c>
      <c r="C45" s="13" t="s">
        <v>395</v>
      </c>
      <c r="D45" s="13" t="s">
        <v>508</v>
      </c>
      <c r="E45" s="9" t="s">
        <v>400</v>
      </c>
      <c r="F45" s="10">
        <v>0.35416666666666702</v>
      </c>
      <c r="G45" s="11" t="s">
        <v>110</v>
      </c>
      <c r="H45" s="12">
        <v>0.89583333333333304</v>
      </c>
      <c r="I45" s="9" t="s">
        <v>398</v>
      </c>
      <c r="J45" s="9" t="s">
        <v>401</v>
      </c>
      <c r="K45" s="17" t="s">
        <v>430</v>
      </c>
      <c r="L45" s="17" t="s">
        <v>431</v>
      </c>
      <c r="M45" s="13" t="s">
        <v>436</v>
      </c>
      <c r="N45" s="9" t="s">
        <v>402</v>
      </c>
      <c r="O45" s="57" t="s">
        <v>299</v>
      </c>
    </row>
    <row r="46" spans="1:15" s="58" customFormat="1" ht="63" customHeight="1" x14ac:dyDescent="0.55000000000000004">
      <c r="A46" s="14">
        <v>43</v>
      </c>
      <c r="B46" s="14" t="s">
        <v>213</v>
      </c>
      <c r="C46" s="13" t="s">
        <v>403</v>
      </c>
      <c r="D46" s="13" t="s">
        <v>404</v>
      </c>
      <c r="E46" s="9" t="s">
        <v>405</v>
      </c>
      <c r="F46" s="10">
        <v>0.35416666666666702</v>
      </c>
      <c r="G46" s="11" t="s">
        <v>110</v>
      </c>
      <c r="H46" s="12">
        <v>0.89583333333333304</v>
      </c>
      <c r="I46" s="9" t="s">
        <v>429</v>
      </c>
      <c r="J46" s="9" t="s">
        <v>393</v>
      </c>
      <c r="K46" s="17" t="s">
        <v>430</v>
      </c>
      <c r="L46" s="17" t="s">
        <v>431</v>
      </c>
      <c r="M46" s="13" t="s">
        <v>436</v>
      </c>
      <c r="N46" s="9" t="s">
        <v>406</v>
      </c>
      <c r="O46" s="57" t="s">
        <v>299</v>
      </c>
    </row>
    <row r="47" spans="1:15" s="58" customFormat="1" ht="63" customHeight="1" x14ac:dyDescent="0.55000000000000004">
      <c r="A47" s="14">
        <v>44</v>
      </c>
      <c r="B47" s="14" t="s">
        <v>213</v>
      </c>
      <c r="C47" s="13" t="s">
        <v>403</v>
      </c>
      <c r="D47" s="13" t="s">
        <v>407</v>
      </c>
      <c r="E47" s="9" t="s">
        <v>408</v>
      </c>
      <c r="F47" s="10">
        <v>0.35416666666666702</v>
      </c>
      <c r="G47" s="11" t="s">
        <v>110</v>
      </c>
      <c r="H47" s="12">
        <v>0.89583333333333304</v>
      </c>
      <c r="I47" s="9" t="s">
        <v>429</v>
      </c>
      <c r="J47" s="9" t="s">
        <v>393</v>
      </c>
      <c r="K47" s="17" t="s">
        <v>430</v>
      </c>
      <c r="L47" s="17" t="s">
        <v>431</v>
      </c>
      <c r="M47" s="13" t="s">
        <v>436</v>
      </c>
      <c r="N47" s="9" t="s">
        <v>409</v>
      </c>
      <c r="O47" s="57" t="s">
        <v>299</v>
      </c>
    </row>
    <row r="48" spans="1:15" s="58" customFormat="1" ht="63" customHeight="1" x14ac:dyDescent="0.55000000000000004">
      <c r="A48" s="14">
        <v>45</v>
      </c>
      <c r="B48" s="14" t="s">
        <v>213</v>
      </c>
      <c r="C48" s="13" t="s">
        <v>403</v>
      </c>
      <c r="D48" s="13" t="s">
        <v>410</v>
      </c>
      <c r="E48" s="9" t="s">
        <v>411</v>
      </c>
      <c r="F48" s="10">
        <v>0.35416666666666702</v>
      </c>
      <c r="G48" s="11" t="s">
        <v>110</v>
      </c>
      <c r="H48" s="12">
        <v>0.89583333333333304</v>
      </c>
      <c r="I48" s="9" t="s">
        <v>429</v>
      </c>
      <c r="J48" s="9" t="s">
        <v>393</v>
      </c>
      <c r="K48" s="17" t="s">
        <v>430</v>
      </c>
      <c r="L48" s="17" t="s">
        <v>431</v>
      </c>
      <c r="M48" s="13" t="s">
        <v>436</v>
      </c>
      <c r="N48" s="9" t="s">
        <v>412</v>
      </c>
      <c r="O48" s="57" t="s">
        <v>299</v>
      </c>
    </row>
    <row r="49" spans="1:15" s="58" customFormat="1" ht="63" customHeight="1" x14ac:dyDescent="0.55000000000000004">
      <c r="A49" s="14">
        <v>46</v>
      </c>
      <c r="B49" s="14" t="s">
        <v>213</v>
      </c>
      <c r="C49" s="13" t="s">
        <v>403</v>
      </c>
      <c r="D49" s="13" t="s">
        <v>413</v>
      </c>
      <c r="E49" s="9" t="s">
        <v>414</v>
      </c>
      <c r="F49" s="10">
        <v>0.35416666666666702</v>
      </c>
      <c r="G49" s="11" t="s">
        <v>110</v>
      </c>
      <c r="H49" s="12">
        <v>0.89583333333333304</v>
      </c>
      <c r="I49" s="9" t="s">
        <v>429</v>
      </c>
      <c r="J49" s="9" t="s">
        <v>393</v>
      </c>
      <c r="K49" s="17" t="s">
        <v>430</v>
      </c>
      <c r="L49" s="17" t="s">
        <v>431</v>
      </c>
      <c r="M49" s="13" t="s">
        <v>436</v>
      </c>
      <c r="N49" s="9" t="s">
        <v>415</v>
      </c>
      <c r="O49" s="57" t="s">
        <v>299</v>
      </c>
    </row>
    <row r="50" spans="1:15" s="58" customFormat="1" ht="63" customHeight="1" x14ac:dyDescent="0.55000000000000004">
      <c r="A50" s="14">
        <v>47</v>
      </c>
      <c r="B50" s="14" t="s">
        <v>213</v>
      </c>
      <c r="C50" s="13" t="s">
        <v>403</v>
      </c>
      <c r="D50" s="13" t="s">
        <v>416</v>
      </c>
      <c r="E50" s="9" t="s">
        <v>417</v>
      </c>
      <c r="F50" s="10">
        <v>0.35416666666666702</v>
      </c>
      <c r="G50" s="11" t="s">
        <v>110</v>
      </c>
      <c r="H50" s="12">
        <v>0.89583333333333304</v>
      </c>
      <c r="I50" s="9" t="s">
        <v>429</v>
      </c>
      <c r="J50" s="9" t="s">
        <v>393</v>
      </c>
      <c r="K50" s="17" t="s">
        <v>430</v>
      </c>
      <c r="L50" s="17" t="s">
        <v>431</v>
      </c>
      <c r="M50" s="13" t="s">
        <v>436</v>
      </c>
      <c r="N50" s="9" t="s">
        <v>418</v>
      </c>
      <c r="O50" s="57" t="s">
        <v>299</v>
      </c>
    </row>
    <row r="51" spans="1:15" s="58" customFormat="1" ht="63" customHeight="1" x14ac:dyDescent="0.55000000000000004">
      <c r="A51" s="14">
        <v>48</v>
      </c>
      <c r="B51" s="14" t="s">
        <v>213</v>
      </c>
      <c r="C51" s="13" t="s">
        <v>403</v>
      </c>
      <c r="D51" s="13" t="s">
        <v>419</v>
      </c>
      <c r="E51" s="9" t="s">
        <v>420</v>
      </c>
      <c r="F51" s="10">
        <v>0.35416666666666702</v>
      </c>
      <c r="G51" s="11" t="s">
        <v>110</v>
      </c>
      <c r="H51" s="12">
        <v>0.89583333333333304</v>
      </c>
      <c r="I51" s="9" t="s">
        <v>429</v>
      </c>
      <c r="J51" s="9" t="s">
        <v>393</v>
      </c>
      <c r="K51" s="17" t="s">
        <v>430</v>
      </c>
      <c r="L51" s="17" t="s">
        <v>431</v>
      </c>
      <c r="M51" s="13" t="s">
        <v>436</v>
      </c>
      <c r="N51" s="9" t="s">
        <v>421</v>
      </c>
      <c r="O51" s="57" t="s">
        <v>299</v>
      </c>
    </row>
    <row r="52" spans="1:15" s="58" customFormat="1" ht="63" customHeight="1" x14ac:dyDescent="0.55000000000000004">
      <c r="A52" s="14">
        <v>49</v>
      </c>
      <c r="B52" s="14" t="s">
        <v>213</v>
      </c>
      <c r="C52" s="13" t="s">
        <v>403</v>
      </c>
      <c r="D52" s="13" t="s">
        <v>422</v>
      </c>
      <c r="E52" s="9" t="s">
        <v>423</v>
      </c>
      <c r="F52" s="10">
        <v>0.35416666666666702</v>
      </c>
      <c r="G52" s="11" t="s">
        <v>110</v>
      </c>
      <c r="H52" s="12">
        <v>0.89583333333333304</v>
      </c>
      <c r="I52" s="9" t="s">
        <v>429</v>
      </c>
      <c r="J52" s="9" t="s">
        <v>393</v>
      </c>
      <c r="K52" s="17" t="s">
        <v>430</v>
      </c>
      <c r="L52" s="17" t="s">
        <v>431</v>
      </c>
      <c r="M52" s="13" t="s">
        <v>436</v>
      </c>
      <c r="N52" s="9" t="s">
        <v>424</v>
      </c>
      <c r="O52" s="57" t="s">
        <v>299</v>
      </c>
    </row>
    <row r="53" spans="1:15" s="58" customFormat="1" ht="63" customHeight="1" x14ac:dyDescent="0.55000000000000004">
      <c r="A53" s="14">
        <v>50</v>
      </c>
      <c r="B53" s="14" t="s">
        <v>213</v>
      </c>
      <c r="C53" s="13" t="s">
        <v>403</v>
      </c>
      <c r="D53" s="13" t="s">
        <v>425</v>
      </c>
      <c r="E53" s="9" t="s">
        <v>426</v>
      </c>
      <c r="F53" s="10">
        <v>0.35416666666666702</v>
      </c>
      <c r="G53" s="11" t="s">
        <v>110</v>
      </c>
      <c r="H53" s="12">
        <v>0.89583333333333304</v>
      </c>
      <c r="I53" s="9" t="s">
        <v>429</v>
      </c>
      <c r="J53" s="9" t="s">
        <v>393</v>
      </c>
      <c r="K53" s="17" t="s">
        <v>430</v>
      </c>
      <c r="L53" s="17" t="s">
        <v>431</v>
      </c>
      <c r="M53" s="13" t="s">
        <v>436</v>
      </c>
      <c r="N53" s="9" t="s">
        <v>427</v>
      </c>
      <c r="O53" s="57" t="s">
        <v>299</v>
      </c>
    </row>
    <row r="54" spans="1:15" s="58" customFormat="1" ht="63" customHeight="1" x14ac:dyDescent="0.55000000000000004">
      <c r="A54" s="14">
        <v>51</v>
      </c>
      <c r="B54" s="25" t="s">
        <v>532</v>
      </c>
      <c r="C54" s="27" t="s">
        <v>395</v>
      </c>
      <c r="D54" s="27" t="s">
        <v>533</v>
      </c>
      <c r="E54" s="28" t="s">
        <v>426</v>
      </c>
      <c r="F54" s="29">
        <v>0.35416666666666702</v>
      </c>
      <c r="G54" s="30" t="s">
        <v>110</v>
      </c>
      <c r="H54" s="31">
        <v>0.89583333333333304</v>
      </c>
      <c r="I54" s="28" t="s">
        <v>429</v>
      </c>
      <c r="J54" s="28" t="s">
        <v>393</v>
      </c>
      <c r="K54" s="26" t="s">
        <v>534</v>
      </c>
      <c r="L54" s="26" t="s">
        <v>535</v>
      </c>
      <c r="M54" s="27" t="s">
        <v>436</v>
      </c>
      <c r="N54" s="28" t="s">
        <v>536</v>
      </c>
      <c r="O54" s="72" t="s">
        <v>537</v>
      </c>
    </row>
    <row r="55" spans="1:15" s="58" customFormat="1" ht="63" customHeight="1" x14ac:dyDescent="0.55000000000000004">
      <c r="A55" s="14">
        <v>52</v>
      </c>
      <c r="B55" s="26" t="s">
        <v>538</v>
      </c>
      <c r="C55" s="27" t="s">
        <v>372</v>
      </c>
      <c r="D55" s="27" t="s">
        <v>361</v>
      </c>
      <c r="E55" s="28" t="s">
        <v>362</v>
      </c>
      <c r="F55" s="29">
        <v>0.375</v>
      </c>
      <c r="G55" s="30" t="s">
        <v>110</v>
      </c>
      <c r="H55" s="31">
        <v>0.89583333333333304</v>
      </c>
      <c r="I55" s="28" t="s">
        <v>398</v>
      </c>
      <c r="J55" s="28" t="s">
        <v>363</v>
      </c>
      <c r="K55" s="26" t="s">
        <v>534</v>
      </c>
      <c r="L55" s="26" t="s">
        <v>535</v>
      </c>
      <c r="M55" s="27" t="s">
        <v>436</v>
      </c>
      <c r="N55" s="28" t="s">
        <v>364</v>
      </c>
      <c r="O55" s="73" t="s">
        <v>522</v>
      </c>
    </row>
    <row r="56" spans="1:15" s="58" customFormat="1" ht="63" customHeight="1" x14ac:dyDescent="0.55000000000000004">
      <c r="A56" s="14">
        <v>53</v>
      </c>
      <c r="B56" s="26" t="s">
        <v>538</v>
      </c>
      <c r="C56" s="27" t="s">
        <v>6</v>
      </c>
      <c r="D56" s="27" t="s">
        <v>365</v>
      </c>
      <c r="E56" s="28" t="s">
        <v>366</v>
      </c>
      <c r="F56" s="29">
        <v>0.35416666666666702</v>
      </c>
      <c r="G56" s="30" t="s">
        <v>110</v>
      </c>
      <c r="H56" s="31">
        <v>0.89583333333333304</v>
      </c>
      <c r="I56" s="32" t="s">
        <v>373</v>
      </c>
      <c r="J56" s="28" t="s">
        <v>555</v>
      </c>
      <c r="K56" s="26" t="s">
        <v>534</v>
      </c>
      <c r="L56" s="26" t="s">
        <v>535</v>
      </c>
      <c r="M56" s="27" t="s">
        <v>436</v>
      </c>
      <c r="N56" s="28" t="s">
        <v>367</v>
      </c>
      <c r="O56" s="73" t="s">
        <v>522</v>
      </c>
    </row>
    <row r="57" spans="1:15" s="58" customFormat="1" ht="63" customHeight="1" x14ac:dyDescent="0.55000000000000004">
      <c r="A57" s="14">
        <v>54</v>
      </c>
      <c r="B57" s="26" t="s">
        <v>538</v>
      </c>
      <c r="C57" s="27" t="s">
        <v>6</v>
      </c>
      <c r="D57" s="27" t="s">
        <v>368</v>
      </c>
      <c r="E57" s="28" t="s">
        <v>369</v>
      </c>
      <c r="F57" s="29">
        <v>0.35416666666666702</v>
      </c>
      <c r="G57" s="30" t="s">
        <v>110</v>
      </c>
      <c r="H57" s="31">
        <v>0.89583333333333304</v>
      </c>
      <c r="I57" s="27" t="s">
        <v>374</v>
      </c>
      <c r="J57" s="28" t="s">
        <v>370</v>
      </c>
      <c r="K57" s="26" t="s">
        <v>534</v>
      </c>
      <c r="L57" s="26" t="s">
        <v>535</v>
      </c>
      <c r="M57" s="27" t="s">
        <v>436</v>
      </c>
      <c r="N57" s="28" t="s">
        <v>371</v>
      </c>
      <c r="O57" s="73" t="s">
        <v>522</v>
      </c>
    </row>
    <row r="58" spans="1:15" s="58" customFormat="1" ht="63" customHeight="1" x14ac:dyDescent="0.55000000000000004">
      <c r="A58" s="14">
        <v>55</v>
      </c>
      <c r="B58" s="26" t="s">
        <v>538</v>
      </c>
      <c r="C58" s="27" t="s">
        <v>6</v>
      </c>
      <c r="D58" s="27" t="s">
        <v>539</v>
      </c>
      <c r="E58" s="28" t="s">
        <v>540</v>
      </c>
      <c r="F58" s="29">
        <v>0.35416666666666702</v>
      </c>
      <c r="G58" s="30" t="s">
        <v>110</v>
      </c>
      <c r="H58" s="31">
        <v>0.89583333333333304</v>
      </c>
      <c r="I58" s="27" t="s">
        <v>541</v>
      </c>
      <c r="J58" s="28" t="s">
        <v>370</v>
      </c>
      <c r="K58" s="26" t="s">
        <v>534</v>
      </c>
      <c r="L58" s="26" t="s">
        <v>535</v>
      </c>
      <c r="M58" s="27" t="s">
        <v>436</v>
      </c>
      <c r="N58" s="28" t="s">
        <v>542</v>
      </c>
      <c r="O58" s="74" t="s">
        <v>522</v>
      </c>
    </row>
    <row r="59" spans="1:15" s="20" customFormat="1" ht="62.5" customHeight="1" x14ac:dyDescent="0.55000000000000004">
      <c r="A59" s="14">
        <v>56</v>
      </c>
      <c r="B59" s="14" t="s">
        <v>252</v>
      </c>
      <c r="C59" s="13" t="s">
        <v>6</v>
      </c>
      <c r="D59" s="13" t="s">
        <v>87</v>
      </c>
      <c r="E59" s="13" t="s">
        <v>88</v>
      </c>
      <c r="F59" s="10">
        <v>0.375</v>
      </c>
      <c r="G59" s="11" t="s">
        <v>4</v>
      </c>
      <c r="H59" s="12">
        <v>0.91666666666666663</v>
      </c>
      <c r="I59" s="9" t="s">
        <v>73</v>
      </c>
      <c r="J59" s="13" t="s">
        <v>340</v>
      </c>
      <c r="K59" s="17" t="s">
        <v>430</v>
      </c>
      <c r="L59" s="17" t="s">
        <v>431</v>
      </c>
      <c r="M59" s="13" t="s">
        <v>320</v>
      </c>
      <c r="N59" s="9" t="s">
        <v>89</v>
      </c>
      <c r="O59" s="57" t="s">
        <v>299</v>
      </c>
    </row>
    <row r="60" spans="1:15" s="20" customFormat="1" ht="62.5" customHeight="1" x14ac:dyDescent="0.55000000000000004">
      <c r="A60" s="14">
        <v>57</v>
      </c>
      <c r="B60" s="14" t="s">
        <v>252</v>
      </c>
      <c r="C60" s="13" t="s">
        <v>10</v>
      </c>
      <c r="D60" s="13" t="s">
        <v>90</v>
      </c>
      <c r="E60" s="33" t="s">
        <v>434</v>
      </c>
      <c r="F60" s="10" t="s">
        <v>434</v>
      </c>
      <c r="G60" s="11" t="s">
        <v>4</v>
      </c>
      <c r="H60" s="12" t="s">
        <v>434</v>
      </c>
      <c r="I60" s="33" t="s">
        <v>434</v>
      </c>
      <c r="J60" s="33" t="s">
        <v>434</v>
      </c>
      <c r="K60" s="17" t="s">
        <v>430</v>
      </c>
      <c r="L60" s="17" t="s">
        <v>431</v>
      </c>
      <c r="M60" s="13" t="s">
        <v>320</v>
      </c>
      <c r="N60" s="17" t="s">
        <v>434</v>
      </c>
      <c r="O60" s="17"/>
    </row>
    <row r="61" spans="1:15" s="20" customFormat="1" ht="62.5" customHeight="1" x14ac:dyDescent="0.55000000000000004">
      <c r="A61" s="14">
        <v>58</v>
      </c>
      <c r="B61" s="14" t="s">
        <v>252</v>
      </c>
      <c r="C61" s="13" t="s">
        <v>8</v>
      </c>
      <c r="D61" s="13" t="s">
        <v>91</v>
      </c>
      <c r="E61" s="13" t="s">
        <v>92</v>
      </c>
      <c r="F61" s="10">
        <v>0.35416666666666669</v>
      </c>
      <c r="G61" s="11" t="s">
        <v>4</v>
      </c>
      <c r="H61" s="12">
        <v>0.91666666666666663</v>
      </c>
      <c r="I61" s="13" t="s">
        <v>244</v>
      </c>
      <c r="J61" s="13" t="s">
        <v>93</v>
      </c>
      <c r="K61" s="17" t="s">
        <v>430</v>
      </c>
      <c r="L61" s="17" t="s">
        <v>431</v>
      </c>
      <c r="M61" s="13" t="s">
        <v>325</v>
      </c>
      <c r="N61" s="9" t="s">
        <v>94</v>
      </c>
      <c r="O61" s="57" t="s">
        <v>299</v>
      </c>
    </row>
    <row r="62" spans="1:15" s="20" customFormat="1" ht="62.5" customHeight="1" x14ac:dyDescent="0.55000000000000004">
      <c r="A62" s="14">
        <v>59</v>
      </c>
      <c r="B62" s="14" t="s">
        <v>252</v>
      </c>
      <c r="C62" s="13" t="s">
        <v>8</v>
      </c>
      <c r="D62" s="13" t="s">
        <v>95</v>
      </c>
      <c r="E62" s="13" t="s">
        <v>96</v>
      </c>
      <c r="F62" s="10">
        <v>0.35416666666666669</v>
      </c>
      <c r="G62" s="11" t="s">
        <v>4</v>
      </c>
      <c r="H62" s="12">
        <v>0.91666666666666663</v>
      </c>
      <c r="I62" s="9" t="s">
        <v>97</v>
      </c>
      <c r="J62" s="13" t="s">
        <v>98</v>
      </c>
      <c r="K62" s="17" t="s">
        <v>430</v>
      </c>
      <c r="L62" s="17" t="s">
        <v>431</v>
      </c>
      <c r="M62" s="13" t="s">
        <v>320</v>
      </c>
      <c r="N62" s="9" t="s">
        <v>99</v>
      </c>
      <c r="O62" s="57" t="s">
        <v>299</v>
      </c>
    </row>
    <row r="63" spans="1:15" s="20" customFormat="1" ht="62.5" customHeight="1" x14ac:dyDescent="0.55000000000000004">
      <c r="A63" s="14">
        <v>60</v>
      </c>
      <c r="B63" s="14" t="s">
        <v>252</v>
      </c>
      <c r="C63" s="13" t="s">
        <v>8</v>
      </c>
      <c r="D63" s="13" t="s">
        <v>100</v>
      </c>
      <c r="E63" s="13" t="s">
        <v>101</v>
      </c>
      <c r="F63" s="10">
        <v>0.35416666666666669</v>
      </c>
      <c r="G63" s="11" t="s">
        <v>4</v>
      </c>
      <c r="H63" s="12">
        <v>0.91666666666666663</v>
      </c>
      <c r="I63" s="9" t="s">
        <v>102</v>
      </c>
      <c r="J63" s="13" t="s">
        <v>103</v>
      </c>
      <c r="K63" s="17" t="s">
        <v>430</v>
      </c>
      <c r="L63" s="17" t="s">
        <v>431</v>
      </c>
      <c r="M63" s="13" t="s">
        <v>326</v>
      </c>
      <c r="N63" s="9" t="s">
        <v>104</v>
      </c>
      <c r="O63" s="57" t="s">
        <v>299</v>
      </c>
    </row>
    <row r="64" spans="1:15" s="20" customFormat="1" ht="62.5" customHeight="1" x14ac:dyDescent="0.55000000000000004">
      <c r="A64" s="14">
        <v>61</v>
      </c>
      <c r="B64" s="14" t="s">
        <v>253</v>
      </c>
      <c r="C64" s="13" t="s">
        <v>8</v>
      </c>
      <c r="D64" s="13" t="s">
        <v>105</v>
      </c>
      <c r="E64" s="13" t="s">
        <v>106</v>
      </c>
      <c r="F64" s="10">
        <v>0.35416666666666669</v>
      </c>
      <c r="G64" s="11" t="s">
        <v>4</v>
      </c>
      <c r="H64" s="12">
        <v>0.91666666666666663</v>
      </c>
      <c r="I64" s="9" t="s">
        <v>245</v>
      </c>
      <c r="J64" s="13" t="s">
        <v>107</v>
      </c>
      <c r="K64" s="17" t="s">
        <v>430</v>
      </c>
      <c r="L64" s="17" t="s">
        <v>431</v>
      </c>
      <c r="M64" s="13" t="s">
        <v>327</v>
      </c>
      <c r="N64" s="9" t="s">
        <v>108</v>
      </c>
      <c r="O64" s="57" t="s">
        <v>299</v>
      </c>
    </row>
    <row r="65" spans="1:15" s="20" customFormat="1" ht="62.5" customHeight="1" x14ac:dyDescent="0.55000000000000004">
      <c r="A65" s="14">
        <v>62</v>
      </c>
      <c r="B65" s="34" t="s">
        <v>254</v>
      </c>
      <c r="C65" s="35" t="s">
        <v>8</v>
      </c>
      <c r="D65" s="35" t="s">
        <v>109</v>
      </c>
      <c r="E65" s="35" t="s">
        <v>218</v>
      </c>
      <c r="F65" s="75">
        <v>0.375</v>
      </c>
      <c r="G65" s="76" t="s">
        <v>110</v>
      </c>
      <c r="H65" s="77">
        <v>0.91666666666666663</v>
      </c>
      <c r="I65" s="35" t="s">
        <v>546</v>
      </c>
      <c r="J65" s="35" t="s">
        <v>545</v>
      </c>
      <c r="K65" s="78" t="s">
        <v>430</v>
      </c>
      <c r="L65" s="78" t="s">
        <v>431</v>
      </c>
      <c r="M65" s="35" t="s">
        <v>556</v>
      </c>
      <c r="N65" s="35" t="s">
        <v>111</v>
      </c>
      <c r="O65" s="79" t="s">
        <v>299</v>
      </c>
    </row>
    <row r="66" spans="1:15" s="20" customFormat="1" ht="62.5" customHeight="1" x14ac:dyDescent="0.55000000000000004">
      <c r="A66" s="14">
        <v>63</v>
      </c>
      <c r="B66" s="36" t="s">
        <v>254</v>
      </c>
      <c r="C66" s="13" t="s">
        <v>8</v>
      </c>
      <c r="D66" s="13" t="s">
        <v>112</v>
      </c>
      <c r="E66" s="13" t="s">
        <v>219</v>
      </c>
      <c r="F66" s="10">
        <v>0.375</v>
      </c>
      <c r="G66" s="11" t="s">
        <v>110</v>
      </c>
      <c r="H66" s="12">
        <v>0.91666666666666663</v>
      </c>
      <c r="I66" s="13" t="s">
        <v>549</v>
      </c>
      <c r="J66" s="13" t="s">
        <v>543</v>
      </c>
      <c r="K66" s="17" t="s">
        <v>430</v>
      </c>
      <c r="L66" s="17" t="s">
        <v>431</v>
      </c>
      <c r="M66" s="13" t="s">
        <v>557</v>
      </c>
      <c r="N66" s="13" t="s">
        <v>113</v>
      </c>
      <c r="O66" s="57" t="s">
        <v>299</v>
      </c>
    </row>
    <row r="67" spans="1:15" s="20" customFormat="1" ht="62.5" customHeight="1" x14ac:dyDescent="0.55000000000000004">
      <c r="A67" s="14">
        <v>64</v>
      </c>
      <c r="B67" s="36" t="s">
        <v>254</v>
      </c>
      <c r="C67" s="13" t="s">
        <v>8</v>
      </c>
      <c r="D67" s="13" t="s">
        <v>114</v>
      </c>
      <c r="E67" s="13" t="s">
        <v>220</v>
      </c>
      <c r="F67" s="10">
        <v>0.375</v>
      </c>
      <c r="G67" s="11" t="s">
        <v>110</v>
      </c>
      <c r="H67" s="12">
        <v>0.91666666666666663</v>
      </c>
      <c r="I67" s="13" t="s">
        <v>546</v>
      </c>
      <c r="J67" s="13" t="s">
        <v>543</v>
      </c>
      <c r="K67" s="17" t="s">
        <v>430</v>
      </c>
      <c r="L67" s="17" t="s">
        <v>431</v>
      </c>
      <c r="M67" s="13" t="s">
        <v>556</v>
      </c>
      <c r="N67" s="13" t="s">
        <v>115</v>
      </c>
      <c r="O67" s="57" t="s">
        <v>299</v>
      </c>
    </row>
    <row r="68" spans="1:15" s="20" customFormat="1" ht="62.5" customHeight="1" x14ac:dyDescent="0.55000000000000004">
      <c r="A68" s="14">
        <v>65</v>
      </c>
      <c r="B68" s="36" t="s">
        <v>254</v>
      </c>
      <c r="C68" s="13" t="s">
        <v>8</v>
      </c>
      <c r="D68" s="13" t="s">
        <v>116</v>
      </c>
      <c r="E68" s="13" t="s">
        <v>221</v>
      </c>
      <c r="F68" s="10">
        <v>0.375</v>
      </c>
      <c r="G68" s="11" t="s">
        <v>110</v>
      </c>
      <c r="H68" s="12">
        <v>0.91666666666666663</v>
      </c>
      <c r="I68" s="13" t="s">
        <v>546</v>
      </c>
      <c r="J68" s="13" t="s">
        <v>543</v>
      </c>
      <c r="K68" s="17" t="s">
        <v>430</v>
      </c>
      <c r="L68" s="17" t="s">
        <v>431</v>
      </c>
      <c r="M68" s="13" t="s">
        <v>556</v>
      </c>
      <c r="N68" s="13" t="s">
        <v>118</v>
      </c>
      <c r="O68" s="57" t="s">
        <v>299</v>
      </c>
    </row>
    <row r="69" spans="1:15" s="20" customFormat="1" ht="62.5" customHeight="1" x14ac:dyDescent="0.55000000000000004">
      <c r="A69" s="14">
        <v>66</v>
      </c>
      <c r="B69" s="36" t="s">
        <v>254</v>
      </c>
      <c r="C69" s="13" t="s">
        <v>8</v>
      </c>
      <c r="D69" s="13" t="s">
        <v>119</v>
      </c>
      <c r="E69" s="13" t="s">
        <v>222</v>
      </c>
      <c r="F69" s="10">
        <v>0.375</v>
      </c>
      <c r="G69" s="11" t="s">
        <v>110</v>
      </c>
      <c r="H69" s="12">
        <v>0.91666666666666663</v>
      </c>
      <c r="I69" s="13" t="s">
        <v>546</v>
      </c>
      <c r="J69" s="13" t="s">
        <v>543</v>
      </c>
      <c r="K69" s="17" t="s">
        <v>430</v>
      </c>
      <c r="L69" s="17" t="s">
        <v>431</v>
      </c>
      <c r="M69" s="13" t="s">
        <v>556</v>
      </c>
      <c r="N69" s="13" t="s">
        <v>120</v>
      </c>
      <c r="O69" s="57" t="s">
        <v>299</v>
      </c>
    </row>
    <row r="70" spans="1:15" s="20" customFormat="1" ht="62.5" customHeight="1" x14ac:dyDescent="0.55000000000000004">
      <c r="A70" s="14">
        <v>67</v>
      </c>
      <c r="B70" s="36" t="s">
        <v>254</v>
      </c>
      <c r="C70" s="13" t="s">
        <v>8</v>
      </c>
      <c r="D70" s="13" t="s">
        <v>121</v>
      </c>
      <c r="E70" s="13" t="s">
        <v>223</v>
      </c>
      <c r="F70" s="10">
        <v>0.375</v>
      </c>
      <c r="G70" s="11" t="s">
        <v>110</v>
      </c>
      <c r="H70" s="12">
        <v>0.83333333333333337</v>
      </c>
      <c r="I70" s="13" t="s">
        <v>546</v>
      </c>
      <c r="J70" s="13" t="s">
        <v>543</v>
      </c>
      <c r="K70" s="17" t="s">
        <v>430</v>
      </c>
      <c r="L70" s="17" t="s">
        <v>431</v>
      </c>
      <c r="M70" s="46" t="s">
        <v>558</v>
      </c>
      <c r="N70" s="13" t="s">
        <v>122</v>
      </c>
      <c r="O70" s="57" t="s">
        <v>299</v>
      </c>
    </row>
    <row r="71" spans="1:15" s="20" customFormat="1" ht="62.5" customHeight="1" x14ac:dyDescent="0.55000000000000004">
      <c r="A71" s="14">
        <v>68</v>
      </c>
      <c r="B71" s="36" t="s">
        <v>254</v>
      </c>
      <c r="C71" s="13" t="s">
        <v>8</v>
      </c>
      <c r="D71" s="13" t="s">
        <v>123</v>
      </c>
      <c r="E71" s="13" t="s">
        <v>224</v>
      </c>
      <c r="F71" s="10">
        <v>0.375</v>
      </c>
      <c r="G71" s="11" t="s">
        <v>110</v>
      </c>
      <c r="H71" s="12">
        <v>0.91666666666666663</v>
      </c>
      <c r="I71" s="13" t="s">
        <v>546</v>
      </c>
      <c r="J71" s="13" t="s">
        <v>543</v>
      </c>
      <c r="K71" s="17" t="s">
        <v>430</v>
      </c>
      <c r="L71" s="17" t="s">
        <v>431</v>
      </c>
      <c r="M71" s="13" t="s">
        <v>556</v>
      </c>
      <c r="N71" s="13" t="s">
        <v>124</v>
      </c>
      <c r="O71" s="57" t="s">
        <v>299</v>
      </c>
    </row>
    <row r="72" spans="1:15" s="20" customFormat="1" ht="62.5" customHeight="1" x14ac:dyDescent="0.55000000000000004">
      <c r="A72" s="14">
        <v>69</v>
      </c>
      <c r="B72" s="36" t="s">
        <v>254</v>
      </c>
      <c r="C72" s="13" t="s">
        <v>8</v>
      </c>
      <c r="D72" s="13" t="s">
        <v>125</v>
      </c>
      <c r="E72" s="13" t="s">
        <v>225</v>
      </c>
      <c r="F72" s="10">
        <v>0.375</v>
      </c>
      <c r="G72" s="11" t="s">
        <v>110</v>
      </c>
      <c r="H72" s="12">
        <v>0.91666666666666663</v>
      </c>
      <c r="I72" s="13" t="s">
        <v>546</v>
      </c>
      <c r="J72" s="13" t="s">
        <v>543</v>
      </c>
      <c r="K72" s="17" t="s">
        <v>430</v>
      </c>
      <c r="L72" s="17" t="s">
        <v>431</v>
      </c>
      <c r="M72" s="13" t="s">
        <v>556</v>
      </c>
      <c r="N72" s="13" t="s">
        <v>126</v>
      </c>
      <c r="O72" s="57" t="s">
        <v>299</v>
      </c>
    </row>
    <row r="73" spans="1:15" s="20" customFormat="1" ht="62.5" customHeight="1" x14ac:dyDescent="0.55000000000000004">
      <c r="A73" s="14">
        <v>70</v>
      </c>
      <c r="B73" s="36" t="s">
        <v>254</v>
      </c>
      <c r="C73" s="13" t="s">
        <v>8</v>
      </c>
      <c r="D73" s="13" t="s">
        <v>127</v>
      </c>
      <c r="E73" s="13" t="s">
        <v>226</v>
      </c>
      <c r="F73" s="10">
        <v>0.375</v>
      </c>
      <c r="G73" s="11" t="s">
        <v>110</v>
      </c>
      <c r="H73" s="12">
        <v>0.91666666666666663</v>
      </c>
      <c r="I73" s="13" t="s">
        <v>546</v>
      </c>
      <c r="J73" s="13" t="s">
        <v>543</v>
      </c>
      <c r="K73" s="17" t="s">
        <v>430</v>
      </c>
      <c r="L73" s="17" t="s">
        <v>431</v>
      </c>
      <c r="M73" s="13" t="s">
        <v>559</v>
      </c>
      <c r="N73" s="13" t="s">
        <v>128</v>
      </c>
      <c r="O73" s="57" t="s">
        <v>299</v>
      </c>
    </row>
    <row r="74" spans="1:15" s="20" customFormat="1" ht="62.5" customHeight="1" x14ac:dyDescent="0.55000000000000004">
      <c r="A74" s="14">
        <v>71</v>
      </c>
      <c r="B74" s="36" t="s">
        <v>254</v>
      </c>
      <c r="C74" s="13" t="s">
        <v>8</v>
      </c>
      <c r="D74" s="13" t="s">
        <v>129</v>
      </c>
      <c r="E74" s="13" t="s">
        <v>227</v>
      </c>
      <c r="F74" s="10">
        <v>0.375</v>
      </c>
      <c r="G74" s="11" t="s">
        <v>110</v>
      </c>
      <c r="H74" s="12">
        <v>0.91666666666666663</v>
      </c>
      <c r="I74" s="13" t="s">
        <v>546</v>
      </c>
      <c r="J74" s="13" t="s">
        <v>543</v>
      </c>
      <c r="K74" s="17" t="s">
        <v>430</v>
      </c>
      <c r="L74" s="17" t="s">
        <v>431</v>
      </c>
      <c r="M74" s="13" t="s">
        <v>556</v>
      </c>
      <c r="N74" s="13" t="s">
        <v>130</v>
      </c>
      <c r="O74" s="57" t="s">
        <v>299</v>
      </c>
    </row>
    <row r="75" spans="1:15" s="20" customFormat="1" ht="62.5" customHeight="1" x14ac:dyDescent="0.55000000000000004">
      <c r="A75" s="14">
        <v>72</v>
      </c>
      <c r="B75" s="36" t="s">
        <v>254</v>
      </c>
      <c r="C75" s="13" t="s">
        <v>8</v>
      </c>
      <c r="D75" s="13" t="s">
        <v>131</v>
      </c>
      <c r="E75" s="13" t="s">
        <v>228</v>
      </c>
      <c r="F75" s="10">
        <v>0.375</v>
      </c>
      <c r="G75" s="11" t="s">
        <v>110</v>
      </c>
      <c r="H75" s="12">
        <v>0.91666666666666663</v>
      </c>
      <c r="I75" s="13" t="s">
        <v>546</v>
      </c>
      <c r="J75" s="13" t="s">
        <v>543</v>
      </c>
      <c r="K75" s="17" t="s">
        <v>430</v>
      </c>
      <c r="L75" s="17" t="s">
        <v>431</v>
      </c>
      <c r="M75" s="13" t="s">
        <v>556</v>
      </c>
      <c r="N75" s="13" t="s">
        <v>132</v>
      </c>
      <c r="O75" s="57" t="s">
        <v>299</v>
      </c>
    </row>
    <row r="76" spans="1:15" s="20" customFormat="1" ht="62.5" customHeight="1" x14ac:dyDescent="0.55000000000000004">
      <c r="A76" s="14">
        <v>73</v>
      </c>
      <c r="B76" s="36" t="s">
        <v>254</v>
      </c>
      <c r="C76" s="13" t="s">
        <v>8</v>
      </c>
      <c r="D76" s="13" t="s">
        <v>133</v>
      </c>
      <c r="E76" s="13" t="s">
        <v>229</v>
      </c>
      <c r="F76" s="10">
        <v>0.375</v>
      </c>
      <c r="G76" s="11" t="s">
        <v>110</v>
      </c>
      <c r="H76" s="12">
        <v>0.91666666666666663</v>
      </c>
      <c r="I76" s="13" t="s">
        <v>546</v>
      </c>
      <c r="J76" s="13" t="s">
        <v>543</v>
      </c>
      <c r="K76" s="17" t="s">
        <v>430</v>
      </c>
      <c r="L76" s="17" t="s">
        <v>431</v>
      </c>
      <c r="M76" s="13" t="s">
        <v>556</v>
      </c>
      <c r="N76" s="13" t="s">
        <v>134</v>
      </c>
      <c r="O76" s="57" t="s">
        <v>299</v>
      </c>
    </row>
    <row r="77" spans="1:15" s="20" customFormat="1" ht="62.5" customHeight="1" x14ac:dyDescent="0.55000000000000004">
      <c r="A77" s="14">
        <v>74</v>
      </c>
      <c r="B77" s="36" t="s">
        <v>254</v>
      </c>
      <c r="C77" s="13" t="s">
        <v>8</v>
      </c>
      <c r="D77" s="13" t="s">
        <v>135</v>
      </c>
      <c r="E77" s="13" t="s">
        <v>230</v>
      </c>
      <c r="F77" s="10">
        <v>0.375</v>
      </c>
      <c r="G77" s="11" t="s">
        <v>110</v>
      </c>
      <c r="H77" s="12">
        <v>0.91666666666666663</v>
      </c>
      <c r="I77" s="13" t="s">
        <v>546</v>
      </c>
      <c r="J77" s="13" t="s">
        <v>543</v>
      </c>
      <c r="K77" s="17" t="s">
        <v>430</v>
      </c>
      <c r="L77" s="17" t="s">
        <v>431</v>
      </c>
      <c r="M77" s="13" t="s">
        <v>556</v>
      </c>
      <c r="N77" s="13" t="s">
        <v>136</v>
      </c>
      <c r="O77" s="57" t="s">
        <v>299</v>
      </c>
    </row>
    <row r="78" spans="1:15" s="20" customFormat="1" ht="62.5" customHeight="1" x14ac:dyDescent="0.55000000000000004">
      <c r="A78" s="14">
        <v>75</v>
      </c>
      <c r="B78" s="36" t="s">
        <v>254</v>
      </c>
      <c r="C78" s="13" t="s">
        <v>8</v>
      </c>
      <c r="D78" s="13" t="s">
        <v>137</v>
      </c>
      <c r="E78" s="13" t="s">
        <v>231</v>
      </c>
      <c r="F78" s="10">
        <v>0.375</v>
      </c>
      <c r="G78" s="11" t="s">
        <v>110</v>
      </c>
      <c r="H78" s="12">
        <v>0.91666666666666663</v>
      </c>
      <c r="I78" s="13" t="s">
        <v>546</v>
      </c>
      <c r="J78" s="13" t="s">
        <v>543</v>
      </c>
      <c r="K78" s="17" t="s">
        <v>430</v>
      </c>
      <c r="L78" s="17" t="s">
        <v>431</v>
      </c>
      <c r="M78" s="13" t="s">
        <v>556</v>
      </c>
      <c r="N78" s="13" t="s">
        <v>138</v>
      </c>
      <c r="O78" s="57" t="s">
        <v>299</v>
      </c>
    </row>
    <row r="79" spans="1:15" s="20" customFormat="1" ht="62.5" customHeight="1" x14ac:dyDescent="0.55000000000000004">
      <c r="A79" s="14">
        <v>76</v>
      </c>
      <c r="B79" s="36" t="s">
        <v>254</v>
      </c>
      <c r="C79" s="13" t="s">
        <v>8</v>
      </c>
      <c r="D79" s="13" t="s">
        <v>255</v>
      </c>
      <c r="E79" s="13" t="s">
        <v>232</v>
      </c>
      <c r="F79" s="10">
        <v>0.375</v>
      </c>
      <c r="G79" s="11" t="s">
        <v>110</v>
      </c>
      <c r="H79" s="12">
        <v>0.91666666666666663</v>
      </c>
      <c r="I79" s="13" t="s">
        <v>546</v>
      </c>
      <c r="J79" s="13" t="s">
        <v>543</v>
      </c>
      <c r="K79" s="17" t="s">
        <v>430</v>
      </c>
      <c r="L79" s="17" t="s">
        <v>431</v>
      </c>
      <c r="M79" s="13" t="s">
        <v>556</v>
      </c>
      <c r="N79" s="13" t="s">
        <v>139</v>
      </c>
      <c r="O79" s="57" t="s">
        <v>299</v>
      </c>
    </row>
    <row r="80" spans="1:15" s="20" customFormat="1" ht="62.5" customHeight="1" x14ac:dyDescent="0.55000000000000004">
      <c r="A80" s="14">
        <v>77</v>
      </c>
      <c r="B80" s="36" t="s">
        <v>254</v>
      </c>
      <c r="C80" s="13" t="s">
        <v>8</v>
      </c>
      <c r="D80" s="13" t="s">
        <v>140</v>
      </c>
      <c r="E80" s="13" t="s">
        <v>233</v>
      </c>
      <c r="F80" s="10">
        <v>0.375</v>
      </c>
      <c r="G80" s="11" t="s">
        <v>110</v>
      </c>
      <c r="H80" s="12">
        <v>0.91666666666666663</v>
      </c>
      <c r="I80" s="13" t="s">
        <v>546</v>
      </c>
      <c r="J80" s="13" t="s">
        <v>544</v>
      </c>
      <c r="K80" s="17" t="s">
        <v>430</v>
      </c>
      <c r="L80" s="17" t="s">
        <v>431</v>
      </c>
      <c r="M80" s="13" t="s">
        <v>560</v>
      </c>
      <c r="N80" s="13" t="s">
        <v>141</v>
      </c>
      <c r="O80" s="57" t="s">
        <v>299</v>
      </c>
    </row>
    <row r="81" spans="1:15" s="20" customFormat="1" ht="62.5" customHeight="1" x14ac:dyDescent="0.55000000000000004">
      <c r="A81" s="14">
        <v>78</v>
      </c>
      <c r="B81" s="37" t="s">
        <v>254</v>
      </c>
      <c r="C81" s="38" t="s">
        <v>8</v>
      </c>
      <c r="D81" s="38" t="s">
        <v>142</v>
      </c>
      <c r="E81" s="38" t="s">
        <v>234</v>
      </c>
      <c r="F81" s="80">
        <v>0.375</v>
      </c>
      <c r="G81" s="81" t="s">
        <v>110</v>
      </c>
      <c r="H81" s="82">
        <v>0.91666666666666663</v>
      </c>
      <c r="I81" s="38" t="s">
        <v>546</v>
      </c>
      <c r="J81" s="38" t="s">
        <v>545</v>
      </c>
      <c r="K81" s="83" t="s">
        <v>430</v>
      </c>
      <c r="L81" s="83" t="s">
        <v>431</v>
      </c>
      <c r="M81" s="38" t="s">
        <v>561</v>
      </c>
      <c r="N81" s="38" t="s">
        <v>143</v>
      </c>
      <c r="O81" s="84" t="s">
        <v>299</v>
      </c>
    </row>
    <row r="82" spans="1:15" s="20" customFormat="1" ht="62.5" customHeight="1" x14ac:dyDescent="0.55000000000000004">
      <c r="A82" s="14">
        <v>79</v>
      </c>
      <c r="B82" s="39" t="s">
        <v>254</v>
      </c>
      <c r="C82" s="40" t="s">
        <v>10</v>
      </c>
      <c r="D82" s="40" t="s">
        <v>144</v>
      </c>
      <c r="E82" s="40" t="s">
        <v>235</v>
      </c>
      <c r="F82" s="41">
        <v>0.375</v>
      </c>
      <c r="G82" s="42" t="s">
        <v>4</v>
      </c>
      <c r="H82" s="43">
        <v>0.91666666666666663</v>
      </c>
      <c r="I82" s="85" t="s">
        <v>145</v>
      </c>
      <c r="J82" s="40" t="s">
        <v>146</v>
      </c>
      <c r="K82" s="86" t="s">
        <v>430</v>
      </c>
      <c r="L82" s="86" t="s">
        <v>431</v>
      </c>
      <c r="M82" s="40" t="s">
        <v>562</v>
      </c>
      <c r="N82" s="44" t="s">
        <v>147</v>
      </c>
      <c r="O82" s="87" t="s">
        <v>299</v>
      </c>
    </row>
    <row r="83" spans="1:15" s="20" customFormat="1" ht="62.5" customHeight="1" x14ac:dyDescent="0.55000000000000004">
      <c r="A83" s="14">
        <v>80</v>
      </c>
      <c r="B83" s="14" t="s">
        <v>254</v>
      </c>
      <c r="C83" s="13" t="s">
        <v>10</v>
      </c>
      <c r="D83" s="13" t="s">
        <v>148</v>
      </c>
      <c r="E83" s="13" t="s">
        <v>236</v>
      </c>
      <c r="F83" s="10">
        <v>0.375</v>
      </c>
      <c r="G83" s="11" t="s">
        <v>110</v>
      </c>
      <c r="H83" s="12">
        <v>0.91666666666666663</v>
      </c>
      <c r="I83" s="85" t="s">
        <v>145</v>
      </c>
      <c r="J83" s="13" t="s">
        <v>149</v>
      </c>
      <c r="K83" s="17" t="s">
        <v>430</v>
      </c>
      <c r="L83" s="17" t="s">
        <v>431</v>
      </c>
      <c r="M83" s="13" t="s">
        <v>563</v>
      </c>
      <c r="N83" s="9" t="s">
        <v>150</v>
      </c>
      <c r="O83" s="57" t="s">
        <v>299</v>
      </c>
    </row>
    <row r="84" spans="1:15" s="20" customFormat="1" ht="62.5" customHeight="1" x14ac:dyDescent="0.55000000000000004">
      <c r="A84" s="14">
        <v>81</v>
      </c>
      <c r="B84" s="45" t="s">
        <v>254</v>
      </c>
      <c r="C84" s="46" t="s">
        <v>10</v>
      </c>
      <c r="D84" s="46" t="s">
        <v>151</v>
      </c>
      <c r="E84" s="46" t="s">
        <v>237</v>
      </c>
      <c r="F84" s="47">
        <v>0.375</v>
      </c>
      <c r="G84" s="48" t="s">
        <v>4</v>
      </c>
      <c r="H84" s="49">
        <v>0.91666666666666663</v>
      </c>
      <c r="I84" s="88" t="s">
        <v>547</v>
      </c>
      <c r="J84" s="46" t="s">
        <v>152</v>
      </c>
      <c r="K84" s="89" t="s">
        <v>430</v>
      </c>
      <c r="L84" s="89" t="s">
        <v>431</v>
      </c>
      <c r="M84" s="46" t="s">
        <v>564</v>
      </c>
      <c r="N84" s="50" t="s">
        <v>153</v>
      </c>
      <c r="O84" s="90" t="s">
        <v>299</v>
      </c>
    </row>
    <row r="85" spans="1:15" s="20" customFormat="1" ht="62.5" customHeight="1" x14ac:dyDescent="0.55000000000000004">
      <c r="A85" s="14">
        <v>82</v>
      </c>
      <c r="B85" s="51" t="s">
        <v>254</v>
      </c>
      <c r="C85" s="52" t="s">
        <v>10</v>
      </c>
      <c r="D85" s="52" t="s">
        <v>154</v>
      </c>
      <c r="E85" s="52" t="s">
        <v>238</v>
      </c>
      <c r="F85" s="53">
        <v>0.375</v>
      </c>
      <c r="G85" s="54" t="s">
        <v>4</v>
      </c>
      <c r="H85" s="55">
        <v>0.91666666666666663</v>
      </c>
      <c r="I85" s="52" t="s">
        <v>246</v>
      </c>
      <c r="J85" s="52" t="s">
        <v>548</v>
      </c>
      <c r="K85" s="91" t="s">
        <v>430</v>
      </c>
      <c r="L85" s="91" t="s">
        <v>431</v>
      </c>
      <c r="M85" s="52" t="s">
        <v>565</v>
      </c>
      <c r="N85" s="56" t="s">
        <v>155</v>
      </c>
      <c r="O85" s="92" t="s">
        <v>299</v>
      </c>
    </row>
    <row r="86" spans="1:15" s="20" customFormat="1" ht="62" customHeight="1" x14ac:dyDescent="0.55000000000000004">
      <c r="A86" s="14">
        <v>83</v>
      </c>
      <c r="B86" s="14" t="s">
        <v>256</v>
      </c>
      <c r="C86" s="13" t="s">
        <v>6</v>
      </c>
      <c r="D86" s="13" t="s">
        <v>156</v>
      </c>
      <c r="E86" s="13" t="s">
        <v>157</v>
      </c>
      <c r="F86" s="10">
        <v>0.375</v>
      </c>
      <c r="G86" s="11" t="s">
        <v>4</v>
      </c>
      <c r="H86" s="12">
        <v>0.91666666666666663</v>
      </c>
      <c r="I86" s="13" t="s">
        <v>550</v>
      </c>
      <c r="J86" s="13" t="s">
        <v>158</v>
      </c>
      <c r="K86" s="17" t="s">
        <v>430</v>
      </c>
      <c r="L86" s="17" t="s">
        <v>431</v>
      </c>
      <c r="M86" s="13" t="s">
        <v>566</v>
      </c>
      <c r="N86" s="9" t="s">
        <v>159</v>
      </c>
      <c r="O86" s="57" t="s">
        <v>299</v>
      </c>
    </row>
    <row r="87" spans="1:15" s="20" customFormat="1" ht="62.5" customHeight="1" x14ac:dyDescent="0.55000000000000004">
      <c r="A87" s="14">
        <v>84</v>
      </c>
      <c r="B87" s="14" t="s">
        <v>257</v>
      </c>
      <c r="C87" s="13" t="s">
        <v>6</v>
      </c>
      <c r="D87" s="13" t="s">
        <v>160</v>
      </c>
      <c r="E87" s="13" t="s">
        <v>161</v>
      </c>
      <c r="F87" s="10">
        <v>0.375</v>
      </c>
      <c r="G87" s="11" t="s">
        <v>4</v>
      </c>
      <c r="H87" s="12">
        <v>0.70833333333333337</v>
      </c>
      <c r="I87" s="13" t="s">
        <v>567</v>
      </c>
      <c r="J87" s="13" t="s">
        <v>162</v>
      </c>
      <c r="K87" s="17" t="s">
        <v>430</v>
      </c>
      <c r="L87" s="17" t="s">
        <v>431</v>
      </c>
      <c r="M87" s="13" t="s">
        <v>328</v>
      </c>
      <c r="N87" s="9" t="s">
        <v>163</v>
      </c>
      <c r="O87" s="57" t="s">
        <v>299</v>
      </c>
    </row>
    <row r="88" spans="1:15" s="20" customFormat="1" ht="62.5" customHeight="1" x14ac:dyDescent="0.55000000000000004">
      <c r="A88" s="14">
        <v>85</v>
      </c>
      <c r="B88" s="14" t="s">
        <v>257</v>
      </c>
      <c r="C88" s="13" t="s">
        <v>8</v>
      </c>
      <c r="D88" s="13" t="s">
        <v>451</v>
      </c>
      <c r="E88" s="13" t="s">
        <v>452</v>
      </c>
      <c r="F88" s="10">
        <v>0.35416666666666669</v>
      </c>
      <c r="G88" s="11" t="s">
        <v>110</v>
      </c>
      <c r="H88" s="12">
        <v>0.89583333333333337</v>
      </c>
      <c r="I88" s="9" t="s">
        <v>496</v>
      </c>
      <c r="J88" s="13" t="s">
        <v>453</v>
      </c>
      <c r="K88" s="17" t="s">
        <v>430</v>
      </c>
      <c r="L88" s="17" t="s">
        <v>431</v>
      </c>
      <c r="M88" s="13"/>
      <c r="N88" s="9" t="s">
        <v>454</v>
      </c>
      <c r="O88" s="66" t="s">
        <v>497</v>
      </c>
    </row>
    <row r="89" spans="1:15" s="20" customFormat="1" ht="62.5" customHeight="1" x14ac:dyDescent="0.55000000000000004">
      <c r="A89" s="14">
        <v>86</v>
      </c>
      <c r="B89" s="14" t="s">
        <v>257</v>
      </c>
      <c r="C89" s="13" t="s">
        <v>8</v>
      </c>
      <c r="D89" s="13" t="s">
        <v>455</v>
      </c>
      <c r="E89" s="13" t="s">
        <v>456</v>
      </c>
      <c r="F89" s="10">
        <v>0.35416666666666669</v>
      </c>
      <c r="G89" s="11" t="s">
        <v>110</v>
      </c>
      <c r="H89" s="12">
        <v>0.89583333333333337</v>
      </c>
      <c r="I89" s="9" t="s">
        <v>496</v>
      </c>
      <c r="J89" s="13" t="s">
        <v>457</v>
      </c>
      <c r="K89" s="17" t="s">
        <v>430</v>
      </c>
      <c r="L89" s="17" t="s">
        <v>431</v>
      </c>
      <c r="M89" s="13" t="s">
        <v>498</v>
      </c>
      <c r="N89" s="9" t="s">
        <v>458</v>
      </c>
      <c r="O89" s="66" t="s">
        <v>497</v>
      </c>
    </row>
    <row r="90" spans="1:15" s="20" customFormat="1" ht="62.5" customHeight="1" x14ac:dyDescent="0.55000000000000004">
      <c r="A90" s="14">
        <v>87</v>
      </c>
      <c r="B90" s="14" t="s">
        <v>257</v>
      </c>
      <c r="C90" s="13" t="s">
        <v>8</v>
      </c>
      <c r="D90" s="13" t="s">
        <v>459</v>
      </c>
      <c r="E90" s="13" t="s">
        <v>460</v>
      </c>
      <c r="F90" s="10">
        <v>0.35416666666666669</v>
      </c>
      <c r="G90" s="11" t="s">
        <v>110</v>
      </c>
      <c r="H90" s="12">
        <v>0.89583333333333337</v>
      </c>
      <c r="I90" s="9" t="s">
        <v>496</v>
      </c>
      <c r="J90" s="13" t="s">
        <v>461</v>
      </c>
      <c r="K90" s="17" t="s">
        <v>430</v>
      </c>
      <c r="L90" s="17" t="s">
        <v>431</v>
      </c>
      <c r="M90" s="13"/>
      <c r="N90" s="9" t="s">
        <v>462</v>
      </c>
      <c r="O90" s="66" t="s">
        <v>497</v>
      </c>
    </row>
    <row r="91" spans="1:15" s="20" customFormat="1" ht="62.5" customHeight="1" x14ac:dyDescent="0.55000000000000004">
      <c r="A91" s="14">
        <v>88</v>
      </c>
      <c r="B91" s="14" t="s">
        <v>257</v>
      </c>
      <c r="C91" s="13" t="s">
        <v>8</v>
      </c>
      <c r="D91" s="13" t="s">
        <v>463</v>
      </c>
      <c r="E91" s="13" t="s">
        <v>464</v>
      </c>
      <c r="F91" s="10">
        <v>0.35416666666666669</v>
      </c>
      <c r="G91" s="11" t="s">
        <v>110</v>
      </c>
      <c r="H91" s="12">
        <v>0.89583333333333337</v>
      </c>
      <c r="I91" s="9" t="s">
        <v>496</v>
      </c>
      <c r="J91" s="13" t="s">
        <v>117</v>
      </c>
      <c r="K91" s="17" t="s">
        <v>430</v>
      </c>
      <c r="L91" s="17" t="s">
        <v>431</v>
      </c>
      <c r="M91" s="13" t="s">
        <v>499</v>
      </c>
      <c r="N91" s="9" t="s">
        <v>465</v>
      </c>
      <c r="O91" s="66" t="s">
        <v>497</v>
      </c>
    </row>
    <row r="92" spans="1:15" s="20" customFormat="1" ht="62.5" customHeight="1" x14ac:dyDescent="0.55000000000000004">
      <c r="A92" s="14">
        <v>89</v>
      </c>
      <c r="B92" s="14" t="s">
        <v>257</v>
      </c>
      <c r="C92" s="13" t="s">
        <v>8</v>
      </c>
      <c r="D92" s="13" t="s">
        <v>466</v>
      </c>
      <c r="E92" s="13" t="s">
        <v>467</v>
      </c>
      <c r="F92" s="10">
        <v>0.35416666666666669</v>
      </c>
      <c r="G92" s="11" t="s">
        <v>110</v>
      </c>
      <c r="H92" s="12">
        <v>0.89583333333333337</v>
      </c>
      <c r="I92" s="9" t="s">
        <v>496</v>
      </c>
      <c r="J92" s="13" t="s">
        <v>468</v>
      </c>
      <c r="K92" s="17" t="s">
        <v>430</v>
      </c>
      <c r="L92" s="17" t="s">
        <v>431</v>
      </c>
      <c r="M92" s="13"/>
      <c r="N92" s="9" t="s">
        <v>469</v>
      </c>
      <c r="O92" s="66" t="s">
        <v>497</v>
      </c>
    </row>
    <row r="93" spans="1:15" s="20" customFormat="1" ht="62.5" customHeight="1" x14ac:dyDescent="0.55000000000000004">
      <c r="A93" s="14">
        <v>90</v>
      </c>
      <c r="B93" s="14" t="s">
        <v>257</v>
      </c>
      <c r="C93" s="13" t="s">
        <v>8</v>
      </c>
      <c r="D93" s="13" t="s">
        <v>470</v>
      </c>
      <c r="E93" s="13" t="s">
        <v>471</v>
      </c>
      <c r="F93" s="10">
        <v>0.35416666666666669</v>
      </c>
      <c r="G93" s="11" t="s">
        <v>110</v>
      </c>
      <c r="H93" s="12">
        <v>0.89583333333333337</v>
      </c>
      <c r="I93" s="9" t="s">
        <v>496</v>
      </c>
      <c r="J93" s="13" t="s">
        <v>472</v>
      </c>
      <c r="K93" s="17" t="s">
        <v>430</v>
      </c>
      <c r="L93" s="17" t="s">
        <v>431</v>
      </c>
      <c r="M93" s="13"/>
      <c r="N93" s="9" t="s">
        <v>473</v>
      </c>
      <c r="O93" s="66" t="s">
        <v>497</v>
      </c>
    </row>
    <row r="94" spans="1:15" s="20" customFormat="1" ht="62.5" customHeight="1" x14ac:dyDescent="0.55000000000000004">
      <c r="A94" s="14">
        <v>91</v>
      </c>
      <c r="B94" s="14" t="s">
        <v>257</v>
      </c>
      <c r="C94" s="13" t="s">
        <v>8</v>
      </c>
      <c r="D94" s="13" t="s">
        <v>474</v>
      </c>
      <c r="E94" s="13" t="s">
        <v>475</v>
      </c>
      <c r="F94" s="10">
        <v>0.35416666666666669</v>
      </c>
      <c r="G94" s="11" t="s">
        <v>110</v>
      </c>
      <c r="H94" s="12">
        <v>0.89583333333333337</v>
      </c>
      <c r="I94" s="9" t="s">
        <v>496</v>
      </c>
      <c r="J94" s="13" t="s">
        <v>453</v>
      </c>
      <c r="K94" s="17" t="s">
        <v>430</v>
      </c>
      <c r="L94" s="17" t="s">
        <v>431</v>
      </c>
      <c r="M94" s="13"/>
      <c r="N94" s="9" t="s">
        <v>476</v>
      </c>
      <c r="O94" s="66" t="s">
        <v>497</v>
      </c>
    </row>
    <row r="95" spans="1:15" s="20" customFormat="1" ht="62.5" customHeight="1" x14ac:dyDescent="0.55000000000000004">
      <c r="A95" s="14">
        <v>92</v>
      </c>
      <c r="B95" s="14" t="s">
        <v>257</v>
      </c>
      <c r="C95" s="13" t="s">
        <v>8</v>
      </c>
      <c r="D95" s="13" t="s">
        <v>477</v>
      </c>
      <c r="E95" s="13" t="s">
        <v>478</v>
      </c>
      <c r="F95" s="10">
        <v>0.35416666666666669</v>
      </c>
      <c r="G95" s="11" t="s">
        <v>110</v>
      </c>
      <c r="H95" s="12">
        <v>0.89583333333333337</v>
      </c>
      <c r="I95" s="9" t="s">
        <v>496</v>
      </c>
      <c r="J95" s="13" t="s">
        <v>479</v>
      </c>
      <c r="K95" s="17" t="s">
        <v>430</v>
      </c>
      <c r="L95" s="17" t="s">
        <v>431</v>
      </c>
      <c r="M95" s="13"/>
      <c r="N95" s="9" t="s">
        <v>480</v>
      </c>
      <c r="O95" s="66" t="s">
        <v>497</v>
      </c>
    </row>
    <row r="96" spans="1:15" s="20" customFormat="1" ht="62.5" customHeight="1" x14ac:dyDescent="0.55000000000000004">
      <c r="A96" s="14">
        <v>93</v>
      </c>
      <c r="B96" s="14" t="s">
        <v>257</v>
      </c>
      <c r="C96" s="13" t="s">
        <v>8</v>
      </c>
      <c r="D96" s="13" t="s">
        <v>481</v>
      </c>
      <c r="E96" s="13" t="s">
        <v>482</v>
      </c>
      <c r="F96" s="10">
        <v>0.35416666666666669</v>
      </c>
      <c r="G96" s="11" t="s">
        <v>110</v>
      </c>
      <c r="H96" s="12">
        <v>0.89583333333333337</v>
      </c>
      <c r="I96" s="9" t="s">
        <v>496</v>
      </c>
      <c r="J96" s="13" t="s">
        <v>483</v>
      </c>
      <c r="K96" s="17" t="s">
        <v>430</v>
      </c>
      <c r="L96" s="17" t="s">
        <v>431</v>
      </c>
      <c r="M96" s="13"/>
      <c r="N96" s="9" t="s">
        <v>484</v>
      </c>
      <c r="O96" s="66" t="s">
        <v>497</v>
      </c>
    </row>
    <row r="97" spans="1:15" s="20" customFormat="1" ht="62.5" customHeight="1" x14ac:dyDescent="0.55000000000000004">
      <c r="A97" s="14">
        <v>94</v>
      </c>
      <c r="B97" s="14" t="s">
        <v>257</v>
      </c>
      <c r="C97" s="13" t="s">
        <v>8</v>
      </c>
      <c r="D97" s="13" t="s">
        <v>485</v>
      </c>
      <c r="E97" s="13" t="s">
        <v>486</v>
      </c>
      <c r="F97" s="10">
        <v>0.35416666666666669</v>
      </c>
      <c r="G97" s="11" t="s">
        <v>110</v>
      </c>
      <c r="H97" s="12">
        <v>0.89583333333333337</v>
      </c>
      <c r="I97" s="9" t="s">
        <v>496</v>
      </c>
      <c r="J97" s="13" t="s">
        <v>487</v>
      </c>
      <c r="K97" s="17" t="s">
        <v>430</v>
      </c>
      <c r="L97" s="17" t="s">
        <v>431</v>
      </c>
      <c r="M97" s="13" t="s">
        <v>498</v>
      </c>
      <c r="N97" s="9" t="s">
        <v>488</v>
      </c>
      <c r="O97" s="66" t="s">
        <v>497</v>
      </c>
    </row>
    <row r="98" spans="1:15" s="20" customFormat="1" ht="62.5" customHeight="1" x14ac:dyDescent="0.55000000000000004">
      <c r="A98" s="14">
        <v>95</v>
      </c>
      <c r="B98" s="14" t="s">
        <v>257</v>
      </c>
      <c r="C98" s="13" t="s">
        <v>8</v>
      </c>
      <c r="D98" s="13" t="s">
        <v>489</v>
      </c>
      <c r="E98" s="13" t="s">
        <v>490</v>
      </c>
      <c r="F98" s="10">
        <v>0.35416666666666669</v>
      </c>
      <c r="G98" s="11" t="s">
        <v>110</v>
      </c>
      <c r="H98" s="12">
        <v>0.89583333333333337</v>
      </c>
      <c r="I98" s="9" t="s">
        <v>496</v>
      </c>
      <c r="J98" s="13" t="s">
        <v>491</v>
      </c>
      <c r="K98" s="17" t="s">
        <v>430</v>
      </c>
      <c r="L98" s="17" t="s">
        <v>431</v>
      </c>
      <c r="M98" s="13" t="s">
        <v>500</v>
      </c>
      <c r="N98" s="9" t="s">
        <v>492</v>
      </c>
      <c r="O98" s="66" t="s">
        <v>497</v>
      </c>
    </row>
    <row r="99" spans="1:15" s="20" customFormat="1" ht="62.5" customHeight="1" x14ac:dyDescent="0.55000000000000004">
      <c r="A99" s="14">
        <v>96</v>
      </c>
      <c r="B99" s="14" t="s">
        <v>257</v>
      </c>
      <c r="C99" s="13" t="s">
        <v>8</v>
      </c>
      <c r="D99" s="13" t="s">
        <v>493</v>
      </c>
      <c r="E99" s="13" t="s">
        <v>494</v>
      </c>
      <c r="F99" s="10">
        <v>0.35416666666666669</v>
      </c>
      <c r="G99" s="11" t="s">
        <v>110</v>
      </c>
      <c r="H99" s="12">
        <v>0.89583333333333337</v>
      </c>
      <c r="I99" s="9" t="s">
        <v>496</v>
      </c>
      <c r="J99" s="13" t="s">
        <v>453</v>
      </c>
      <c r="K99" s="17" t="s">
        <v>430</v>
      </c>
      <c r="L99" s="17" t="s">
        <v>431</v>
      </c>
      <c r="M99" s="13"/>
      <c r="N99" s="9" t="s">
        <v>495</v>
      </c>
      <c r="O99" s="66" t="s">
        <v>497</v>
      </c>
    </row>
    <row r="100" spans="1:15" s="20" customFormat="1" ht="90" x14ac:dyDescent="0.55000000000000004">
      <c r="A100" s="14">
        <v>97</v>
      </c>
      <c r="B100" s="14" t="s">
        <v>258</v>
      </c>
      <c r="C100" s="13" t="s">
        <v>6</v>
      </c>
      <c r="D100" s="13" t="s">
        <v>507</v>
      </c>
      <c r="E100" s="93" t="s">
        <v>164</v>
      </c>
      <c r="F100" s="10">
        <v>0.375</v>
      </c>
      <c r="G100" s="11" t="s">
        <v>4</v>
      </c>
      <c r="H100" s="12">
        <v>0.91666666666666663</v>
      </c>
      <c r="I100" s="13" t="s">
        <v>247</v>
      </c>
      <c r="J100" s="13" t="s">
        <v>165</v>
      </c>
      <c r="K100" s="17" t="s">
        <v>430</v>
      </c>
      <c r="L100" s="17" t="s">
        <v>431</v>
      </c>
      <c r="M100" s="13" t="s">
        <v>568</v>
      </c>
      <c r="N100" s="13" t="s">
        <v>309</v>
      </c>
      <c r="O100" s="57" t="s">
        <v>299</v>
      </c>
    </row>
    <row r="101" spans="1:15" s="20" customFormat="1" ht="62.5" customHeight="1" x14ac:dyDescent="0.55000000000000004">
      <c r="A101" s="14">
        <v>98</v>
      </c>
      <c r="B101" s="14" t="s">
        <v>258</v>
      </c>
      <c r="C101" s="13" t="s">
        <v>8</v>
      </c>
      <c r="D101" s="94" t="s">
        <v>166</v>
      </c>
      <c r="E101" s="93" t="s">
        <v>167</v>
      </c>
      <c r="F101" s="10">
        <v>0.375</v>
      </c>
      <c r="G101" s="11" t="s">
        <v>4</v>
      </c>
      <c r="H101" s="12">
        <v>0.91666666666666663</v>
      </c>
      <c r="I101" s="13" t="s">
        <v>68</v>
      </c>
      <c r="J101" s="13" t="s">
        <v>165</v>
      </c>
      <c r="K101" s="17" t="s">
        <v>430</v>
      </c>
      <c r="L101" s="17" t="s">
        <v>431</v>
      </c>
      <c r="M101" s="13" t="s">
        <v>329</v>
      </c>
      <c r="N101" s="9" t="s">
        <v>168</v>
      </c>
      <c r="O101" s="57" t="s">
        <v>299</v>
      </c>
    </row>
    <row r="102" spans="1:15" s="20" customFormat="1" ht="62.5" customHeight="1" x14ac:dyDescent="0.55000000000000004">
      <c r="A102" s="14">
        <v>99</v>
      </c>
      <c r="B102" s="14" t="s">
        <v>259</v>
      </c>
      <c r="C102" s="13" t="s">
        <v>8</v>
      </c>
      <c r="D102" s="13" t="s">
        <v>505</v>
      </c>
      <c r="E102" s="13" t="s">
        <v>214</v>
      </c>
      <c r="F102" s="10">
        <v>0.375</v>
      </c>
      <c r="G102" s="11" t="s">
        <v>4</v>
      </c>
      <c r="H102" s="12">
        <v>0.75</v>
      </c>
      <c r="I102" s="9" t="s">
        <v>102</v>
      </c>
      <c r="J102" s="13" t="s">
        <v>27</v>
      </c>
      <c r="K102" s="17" t="s">
        <v>430</v>
      </c>
      <c r="L102" s="17" t="s">
        <v>431</v>
      </c>
      <c r="M102" s="13" t="s">
        <v>320</v>
      </c>
      <c r="N102" s="9" t="s">
        <v>169</v>
      </c>
      <c r="O102" s="95" t="s">
        <v>301</v>
      </c>
    </row>
    <row r="103" spans="1:15" s="20" customFormat="1" ht="62.5" customHeight="1" x14ac:dyDescent="0.55000000000000004">
      <c r="A103" s="14">
        <v>100</v>
      </c>
      <c r="B103" s="14" t="s">
        <v>260</v>
      </c>
      <c r="C103" s="13" t="s">
        <v>6</v>
      </c>
      <c r="D103" s="13" t="s">
        <v>170</v>
      </c>
      <c r="E103" s="13" t="s">
        <v>171</v>
      </c>
      <c r="F103" s="10">
        <v>0.375</v>
      </c>
      <c r="G103" s="11" t="s">
        <v>4</v>
      </c>
      <c r="H103" s="12">
        <v>0.91666666666666663</v>
      </c>
      <c r="I103" s="13" t="s">
        <v>248</v>
      </c>
      <c r="J103" s="13" t="s">
        <v>165</v>
      </c>
      <c r="K103" s="17" t="s">
        <v>430</v>
      </c>
      <c r="L103" s="17" t="s">
        <v>431</v>
      </c>
      <c r="M103" s="13" t="s">
        <v>330</v>
      </c>
      <c r="N103" s="9" t="s">
        <v>172</v>
      </c>
      <c r="O103" s="57" t="s">
        <v>299</v>
      </c>
    </row>
    <row r="104" spans="1:15" s="20" customFormat="1" ht="62.5" customHeight="1" x14ac:dyDescent="0.55000000000000004">
      <c r="A104" s="14">
        <v>101</v>
      </c>
      <c r="B104" s="14" t="s">
        <v>261</v>
      </c>
      <c r="C104" s="13" t="s">
        <v>10</v>
      </c>
      <c r="D104" s="13" t="s">
        <v>173</v>
      </c>
      <c r="E104" s="13" t="s">
        <v>174</v>
      </c>
      <c r="F104" s="10">
        <v>0.35416666666666669</v>
      </c>
      <c r="G104" s="11" t="s">
        <v>4</v>
      </c>
      <c r="H104" s="12">
        <v>0.91666666666666663</v>
      </c>
      <c r="I104" s="13" t="s">
        <v>501</v>
      </c>
      <c r="J104" s="13" t="s">
        <v>175</v>
      </c>
      <c r="K104" s="17" t="s">
        <v>430</v>
      </c>
      <c r="L104" s="17" t="s">
        <v>431</v>
      </c>
      <c r="M104" s="13" t="s">
        <v>331</v>
      </c>
      <c r="N104" s="9" t="s">
        <v>176</v>
      </c>
      <c r="O104" s="57" t="s">
        <v>299</v>
      </c>
    </row>
    <row r="105" spans="1:15" s="20" customFormat="1" ht="62.5" customHeight="1" x14ac:dyDescent="0.55000000000000004">
      <c r="A105" s="14">
        <v>102</v>
      </c>
      <c r="B105" s="14" t="s">
        <v>261</v>
      </c>
      <c r="C105" s="13" t="s">
        <v>6</v>
      </c>
      <c r="D105" s="13" t="s">
        <v>177</v>
      </c>
      <c r="E105" s="13" t="s">
        <v>174</v>
      </c>
      <c r="F105" s="10">
        <v>0.35416666666666669</v>
      </c>
      <c r="G105" s="11" t="s">
        <v>4</v>
      </c>
      <c r="H105" s="12">
        <v>0.91666666666666663</v>
      </c>
      <c r="I105" s="13" t="s">
        <v>501</v>
      </c>
      <c r="J105" s="13" t="s">
        <v>178</v>
      </c>
      <c r="K105" s="17" t="s">
        <v>430</v>
      </c>
      <c r="L105" s="17" t="s">
        <v>431</v>
      </c>
      <c r="M105" s="13" t="s">
        <v>331</v>
      </c>
      <c r="N105" s="9" t="s">
        <v>176</v>
      </c>
      <c r="O105" s="57" t="s">
        <v>299</v>
      </c>
    </row>
    <row r="106" spans="1:15" s="20" customFormat="1" ht="62.5" customHeight="1" x14ac:dyDescent="0.55000000000000004">
      <c r="A106" s="14">
        <v>103</v>
      </c>
      <c r="B106" s="14" t="s">
        <v>261</v>
      </c>
      <c r="C106" s="13" t="s">
        <v>10</v>
      </c>
      <c r="D106" s="13" t="s">
        <v>179</v>
      </c>
      <c r="E106" s="13" t="s">
        <v>180</v>
      </c>
      <c r="F106" s="10">
        <v>0.35416666666666669</v>
      </c>
      <c r="G106" s="11" t="s">
        <v>4</v>
      </c>
      <c r="H106" s="12">
        <v>0.91666666666666663</v>
      </c>
      <c r="I106" s="13" t="s">
        <v>503</v>
      </c>
      <c r="J106" s="13" t="s">
        <v>181</v>
      </c>
      <c r="K106" s="17" t="s">
        <v>430</v>
      </c>
      <c r="L106" s="17" t="s">
        <v>431</v>
      </c>
      <c r="M106" s="13" t="s">
        <v>331</v>
      </c>
      <c r="N106" s="9" t="s">
        <v>182</v>
      </c>
      <c r="O106" s="57" t="s">
        <v>299</v>
      </c>
    </row>
    <row r="107" spans="1:15" s="20" customFormat="1" ht="62.5" customHeight="1" x14ac:dyDescent="0.55000000000000004">
      <c r="A107" s="14">
        <v>104</v>
      </c>
      <c r="B107" s="14" t="s">
        <v>261</v>
      </c>
      <c r="C107" s="13" t="s">
        <v>8</v>
      </c>
      <c r="D107" s="13" t="s">
        <v>183</v>
      </c>
      <c r="E107" s="13" t="s">
        <v>184</v>
      </c>
      <c r="F107" s="10">
        <v>0.35416666666666669</v>
      </c>
      <c r="G107" s="11" t="s">
        <v>4</v>
      </c>
      <c r="H107" s="12">
        <v>0.91666666666666663</v>
      </c>
      <c r="I107" s="13" t="s">
        <v>503</v>
      </c>
      <c r="J107" s="13" t="s">
        <v>185</v>
      </c>
      <c r="K107" s="17" t="s">
        <v>430</v>
      </c>
      <c r="L107" s="17" t="s">
        <v>431</v>
      </c>
      <c r="M107" s="13" t="s">
        <v>331</v>
      </c>
      <c r="N107" s="9" t="s">
        <v>186</v>
      </c>
      <c r="O107" s="57" t="s">
        <v>299</v>
      </c>
    </row>
    <row r="108" spans="1:15" s="20" customFormat="1" ht="62.5" customHeight="1" x14ac:dyDescent="0.55000000000000004">
      <c r="A108" s="14">
        <v>105</v>
      </c>
      <c r="B108" s="14" t="s">
        <v>261</v>
      </c>
      <c r="C108" s="13" t="s">
        <v>8</v>
      </c>
      <c r="D108" s="13" t="s">
        <v>187</v>
      </c>
      <c r="E108" s="13" t="s">
        <v>188</v>
      </c>
      <c r="F108" s="10">
        <v>0.35416666666666669</v>
      </c>
      <c r="G108" s="11" t="s">
        <v>4</v>
      </c>
      <c r="H108" s="12">
        <v>0.91666666666666663</v>
      </c>
      <c r="I108" s="13" t="s">
        <v>502</v>
      </c>
      <c r="J108" s="13" t="s">
        <v>149</v>
      </c>
      <c r="K108" s="17" t="s">
        <v>430</v>
      </c>
      <c r="L108" s="17" t="s">
        <v>431</v>
      </c>
      <c r="M108" s="13" t="s">
        <v>331</v>
      </c>
      <c r="N108" s="9" t="s">
        <v>189</v>
      </c>
      <c r="O108" s="57" t="s">
        <v>299</v>
      </c>
    </row>
    <row r="109" spans="1:15" s="20" customFormat="1" ht="62.5" customHeight="1" x14ac:dyDescent="0.55000000000000004">
      <c r="A109" s="14">
        <v>106</v>
      </c>
      <c r="B109" s="14" t="s">
        <v>261</v>
      </c>
      <c r="C109" s="13" t="s">
        <v>8</v>
      </c>
      <c r="D109" s="13" t="s">
        <v>190</v>
      </c>
      <c r="E109" s="13" t="s">
        <v>191</v>
      </c>
      <c r="F109" s="10">
        <v>0.35416666666666669</v>
      </c>
      <c r="G109" s="11" t="s">
        <v>4</v>
      </c>
      <c r="H109" s="12">
        <v>0.91666666666666663</v>
      </c>
      <c r="I109" s="13" t="s">
        <v>502</v>
      </c>
      <c r="J109" s="13" t="s">
        <v>341</v>
      </c>
      <c r="K109" s="17" t="s">
        <v>430</v>
      </c>
      <c r="L109" s="17" t="s">
        <v>431</v>
      </c>
      <c r="M109" s="13" t="s">
        <v>331</v>
      </c>
      <c r="N109" s="9" t="s">
        <v>192</v>
      </c>
      <c r="O109" s="57" t="s">
        <v>299</v>
      </c>
    </row>
    <row r="110" spans="1:15" s="20" customFormat="1" ht="62.5" customHeight="1" x14ac:dyDescent="0.55000000000000004">
      <c r="A110" s="14">
        <v>107</v>
      </c>
      <c r="B110" s="14" t="s">
        <v>261</v>
      </c>
      <c r="C110" s="13" t="s">
        <v>6</v>
      </c>
      <c r="D110" s="13" t="s">
        <v>193</v>
      </c>
      <c r="E110" s="13" t="s">
        <v>194</v>
      </c>
      <c r="F110" s="10">
        <v>0.375</v>
      </c>
      <c r="G110" s="11" t="s">
        <v>4</v>
      </c>
      <c r="H110" s="12">
        <v>0.70833333333333337</v>
      </c>
      <c r="I110" s="9" t="s">
        <v>68</v>
      </c>
      <c r="J110" s="13" t="s">
        <v>27</v>
      </c>
      <c r="K110" s="17" t="s">
        <v>430</v>
      </c>
      <c r="L110" s="17" t="s">
        <v>431</v>
      </c>
      <c r="M110" s="13" t="s">
        <v>331</v>
      </c>
      <c r="N110" s="9" t="s">
        <v>195</v>
      </c>
      <c r="O110" s="57" t="s">
        <v>299</v>
      </c>
    </row>
    <row r="111" spans="1:15" s="20" customFormat="1" ht="62.5" customHeight="1" x14ac:dyDescent="0.55000000000000004">
      <c r="A111" s="14">
        <v>108</v>
      </c>
      <c r="B111" s="14" t="s">
        <v>262</v>
      </c>
      <c r="C111" s="13" t="s">
        <v>8</v>
      </c>
      <c r="D111" s="13" t="s">
        <v>506</v>
      </c>
      <c r="E111" s="13" t="s">
        <v>215</v>
      </c>
      <c r="F111" s="10">
        <v>0.375</v>
      </c>
      <c r="G111" s="11" t="s">
        <v>4</v>
      </c>
      <c r="H111" s="12">
        <v>0.91666666666666663</v>
      </c>
      <c r="I111" s="13" t="s">
        <v>196</v>
      </c>
      <c r="J111" s="13" t="s">
        <v>197</v>
      </c>
      <c r="K111" s="17" t="s">
        <v>430</v>
      </c>
      <c r="L111" s="17" t="s">
        <v>431</v>
      </c>
      <c r="M111" s="13" t="s">
        <v>320</v>
      </c>
      <c r="N111" s="9" t="s">
        <v>198</v>
      </c>
      <c r="O111" s="57" t="s">
        <v>299</v>
      </c>
    </row>
    <row r="112" spans="1:15" s="20" customFormat="1" ht="62.5" customHeight="1" x14ac:dyDescent="0.55000000000000004">
      <c r="A112" s="14">
        <v>109</v>
      </c>
      <c r="B112" s="14" t="s">
        <v>263</v>
      </c>
      <c r="C112" s="13" t="s">
        <v>6</v>
      </c>
      <c r="D112" s="13" t="s">
        <v>199</v>
      </c>
      <c r="E112" s="13" t="s">
        <v>200</v>
      </c>
      <c r="F112" s="10">
        <v>0.375</v>
      </c>
      <c r="G112" s="11" t="s">
        <v>4</v>
      </c>
      <c r="H112" s="12">
        <v>0.89583333333333337</v>
      </c>
      <c r="I112" s="9" t="s">
        <v>73</v>
      </c>
      <c r="J112" s="13" t="s">
        <v>201</v>
      </c>
      <c r="K112" s="17" t="s">
        <v>430</v>
      </c>
      <c r="L112" s="17" t="s">
        <v>431</v>
      </c>
      <c r="M112" s="13" t="s">
        <v>202</v>
      </c>
      <c r="N112" s="9" t="s">
        <v>203</v>
      </c>
      <c r="O112" s="57" t="s">
        <v>299</v>
      </c>
    </row>
    <row r="113" spans="1:15" s="20" customFormat="1" ht="62.5" customHeight="1" x14ac:dyDescent="0.55000000000000004">
      <c r="A113" s="14">
        <v>110</v>
      </c>
      <c r="B113" s="14" t="s">
        <v>263</v>
      </c>
      <c r="C113" s="13" t="s">
        <v>8</v>
      </c>
      <c r="D113" s="13" t="s">
        <v>204</v>
      </c>
      <c r="E113" s="13" t="s">
        <v>239</v>
      </c>
      <c r="F113" s="10">
        <v>0.375</v>
      </c>
      <c r="G113" s="11" t="s">
        <v>4</v>
      </c>
      <c r="H113" s="12">
        <v>0.89583333333333337</v>
      </c>
      <c r="I113" s="9" t="s">
        <v>249</v>
      </c>
      <c r="J113" s="13" t="s">
        <v>205</v>
      </c>
      <c r="K113" s="17" t="s">
        <v>430</v>
      </c>
      <c r="L113" s="17" t="s">
        <v>432</v>
      </c>
      <c r="M113" s="13" t="s">
        <v>206</v>
      </c>
      <c r="N113" s="9" t="s">
        <v>207</v>
      </c>
      <c r="O113" s="57" t="s">
        <v>299</v>
      </c>
    </row>
    <row r="114" spans="1:15" s="58" customFormat="1" ht="63" customHeight="1" x14ac:dyDescent="0.55000000000000004">
      <c r="A114" s="14">
        <v>111</v>
      </c>
      <c r="B114" s="14" t="s">
        <v>263</v>
      </c>
      <c r="C114" s="13" t="s">
        <v>8</v>
      </c>
      <c r="D114" s="13" t="s">
        <v>440</v>
      </c>
      <c r="E114" s="9" t="s">
        <v>449</v>
      </c>
      <c r="F114" s="10">
        <v>0.375</v>
      </c>
      <c r="G114" s="11" t="s">
        <v>4</v>
      </c>
      <c r="H114" s="12">
        <v>0.89583333333333337</v>
      </c>
      <c r="I114" s="9" t="s">
        <v>249</v>
      </c>
      <c r="J114" s="9" t="s">
        <v>149</v>
      </c>
      <c r="K114" s="17" t="s">
        <v>430</v>
      </c>
      <c r="L114" s="17" t="s">
        <v>432</v>
      </c>
      <c r="M114" s="13" t="s">
        <v>206</v>
      </c>
      <c r="N114" s="9" t="s">
        <v>441</v>
      </c>
      <c r="O114" s="57" t="s">
        <v>448</v>
      </c>
    </row>
    <row r="115" spans="1:15" s="58" customFormat="1" ht="63" customHeight="1" x14ac:dyDescent="0.55000000000000004">
      <c r="A115" s="14">
        <v>112</v>
      </c>
      <c r="B115" s="14" t="s">
        <v>263</v>
      </c>
      <c r="C115" s="13" t="s">
        <v>8</v>
      </c>
      <c r="D115" s="13" t="s">
        <v>442</v>
      </c>
      <c r="E115" s="9" t="s">
        <v>443</v>
      </c>
      <c r="F115" s="10">
        <v>0.375</v>
      </c>
      <c r="G115" s="11" t="s">
        <v>4</v>
      </c>
      <c r="H115" s="12">
        <v>0.89583333333333337</v>
      </c>
      <c r="I115" s="9" t="s">
        <v>447</v>
      </c>
      <c r="J115" s="13" t="s">
        <v>444</v>
      </c>
      <c r="K115" s="17" t="s">
        <v>430</v>
      </c>
      <c r="L115" s="17" t="s">
        <v>432</v>
      </c>
      <c r="M115" s="13" t="s">
        <v>445</v>
      </c>
      <c r="N115" s="9" t="s">
        <v>446</v>
      </c>
      <c r="O115" s="57" t="s">
        <v>448</v>
      </c>
    </row>
    <row r="116" spans="1:15" s="58" customFormat="1" ht="63" customHeight="1" x14ac:dyDescent="0.55000000000000004">
      <c r="A116" s="14">
        <v>113</v>
      </c>
      <c r="B116" s="14" t="s">
        <v>216</v>
      </c>
      <c r="C116" s="13" t="s">
        <v>8</v>
      </c>
      <c r="D116" s="13" t="s">
        <v>375</v>
      </c>
      <c r="E116" s="13" t="s">
        <v>376</v>
      </c>
      <c r="F116" s="10">
        <v>0.375</v>
      </c>
      <c r="G116" s="11" t="s">
        <v>4</v>
      </c>
      <c r="H116" s="12">
        <v>0.91666666666666663</v>
      </c>
      <c r="I116" s="13" t="s">
        <v>387</v>
      </c>
      <c r="J116" s="9" t="s">
        <v>377</v>
      </c>
      <c r="K116" s="17" t="s">
        <v>430</v>
      </c>
      <c r="L116" s="17" t="s">
        <v>431</v>
      </c>
      <c r="M116" s="13" t="s">
        <v>435</v>
      </c>
      <c r="N116" s="9" t="s">
        <v>378</v>
      </c>
      <c r="O116" s="57" t="s">
        <v>299</v>
      </c>
    </row>
    <row r="117" spans="1:15" s="58" customFormat="1" ht="63" customHeight="1" x14ac:dyDescent="0.55000000000000004">
      <c r="A117" s="14">
        <v>114</v>
      </c>
      <c r="B117" s="14" t="s">
        <v>216</v>
      </c>
      <c r="C117" s="13" t="s">
        <v>10</v>
      </c>
      <c r="D117" s="13" t="s">
        <v>379</v>
      </c>
      <c r="E117" s="9" t="s">
        <v>380</v>
      </c>
      <c r="F117" s="10">
        <v>0.375</v>
      </c>
      <c r="G117" s="11" t="s">
        <v>4</v>
      </c>
      <c r="H117" s="12">
        <v>0.91666666666666663</v>
      </c>
      <c r="I117" s="13" t="s">
        <v>388</v>
      </c>
      <c r="J117" s="13" t="s">
        <v>381</v>
      </c>
      <c r="K117" s="17" t="s">
        <v>430</v>
      </c>
      <c r="L117" s="17" t="s">
        <v>431</v>
      </c>
      <c r="M117" s="13" t="s">
        <v>504</v>
      </c>
      <c r="N117" s="9" t="s">
        <v>382</v>
      </c>
      <c r="O117" s="57" t="s">
        <v>390</v>
      </c>
    </row>
    <row r="118" spans="1:15" s="58" customFormat="1" ht="63" customHeight="1" x14ac:dyDescent="0.55000000000000004">
      <c r="A118" s="14">
        <v>115</v>
      </c>
      <c r="B118" s="14" t="s">
        <v>216</v>
      </c>
      <c r="C118" s="13" t="s">
        <v>6</v>
      </c>
      <c r="D118" s="13" t="s">
        <v>383</v>
      </c>
      <c r="E118" s="9" t="s">
        <v>384</v>
      </c>
      <c r="F118" s="10">
        <v>0.375</v>
      </c>
      <c r="G118" s="11" t="s">
        <v>4</v>
      </c>
      <c r="H118" s="12">
        <v>0.91666666666666663</v>
      </c>
      <c r="I118" s="13" t="s">
        <v>389</v>
      </c>
      <c r="J118" s="9" t="s">
        <v>385</v>
      </c>
      <c r="K118" s="17" t="s">
        <v>430</v>
      </c>
      <c r="L118" s="17" t="s">
        <v>431</v>
      </c>
      <c r="M118" s="13" t="s">
        <v>435</v>
      </c>
      <c r="N118" s="9" t="s">
        <v>386</v>
      </c>
      <c r="O118" s="57" t="s">
        <v>390</v>
      </c>
    </row>
    <row r="119" spans="1:15" s="20" customFormat="1" ht="62.5" customHeight="1" x14ac:dyDescent="0.55000000000000004">
      <c r="A119" s="14">
        <v>116</v>
      </c>
      <c r="B119" s="14" t="s">
        <v>264</v>
      </c>
      <c r="C119" s="13" t="s">
        <v>7</v>
      </c>
      <c r="D119" s="13" t="s">
        <v>208</v>
      </c>
      <c r="E119" s="13" t="s">
        <v>209</v>
      </c>
      <c r="F119" s="10">
        <v>0.35416666666666669</v>
      </c>
      <c r="G119" s="11" t="s">
        <v>4</v>
      </c>
      <c r="H119" s="12">
        <v>0.91666666666666663</v>
      </c>
      <c r="I119" s="13" t="s">
        <v>569</v>
      </c>
      <c r="J119" s="13" t="s">
        <v>210</v>
      </c>
      <c r="K119" s="17" t="s">
        <v>430</v>
      </c>
      <c r="L119" s="17" t="s">
        <v>431</v>
      </c>
      <c r="M119" s="13" t="s">
        <v>332</v>
      </c>
      <c r="N119" s="9" t="s">
        <v>211</v>
      </c>
      <c r="O119" s="57" t="s">
        <v>299</v>
      </c>
    </row>
  </sheetData>
  <sheetProtection algorithmName="SHA-512" hashValue="hDm4//ZZw2tLQgXY7PbospCRHnpzy2oIXhS1pfQtJSrHWhcmIvbhyJ0E4QaofohdpejU78n568U6QJaysTR0CQ==" saltValue="o9JCT7b1++DI7/xJ8VVD0A==" spinCount="100000" sheet="1" autoFilter="0"/>
  <autoFilter ref="B3:C119" xr:uid="{00000000-0001-0000-0000-000000000000}"/>
  <mergeCells count="3">
    <mergeCell ref="F3:H3"/>
    <mergeCell ref="A2:B2"/>
    <mergeCell ref="C2:M2"/>
  </mergeCells>
  <phoneticPr fontId="2"/>
  <dataValidations count="1">
    <dataValidation type="list" allowBlank="1" showInputMessage="1" showErrorMessage="1" sqref="C38 C31:C36" xr:uid="{00000000-0002-0000-0000-000001000000}"/>
  </dataValidations>
  <hyperlinks>
    <hyperlink ref="O5" r:id="rId1" xr:uid="{C87FD1A4-88C4-42B9-9520-1C43EBB724AC}"/>
    <hyperlink ref="O7" r:id="rId2" xr:uid="{1CFB16FB-B728-4342-8576-B641F4042F0B}"/>
    <hyperlink ref="O12" r:id="rId3" xr:uid="{16583F89-FB93-40B8-85BE-B1C22E69E260}"/>
    <hyperlink ref="O13" r:id="rId4" xr:uid="{DF8D5EA4-9674-4F28-805E-7A10DE1F5A5B}"/>
    <hyperlink ref="O42" r:id="rId5" xr:uid="{B93E7ED7-764F-4DF4-B207-ED91E831C453}"/>
    <hyperlink ref="O59" r:id="rId6" xr:uid="{F5817822-40D3-43D6-BC6E-10E9F675420D}"/>
    <hyperlink ref="O61" r:id="rId7" xr:uid="{50E068D1-3E02-4062-BD49-D9601DBD67C2}"/>
    <hyperlink ref="O62" r:id="rId8" xr:uid="{968C541E-6B2B-4838-B695-715AE48A64BE}"/>
    <hyperlink ref="O63" r:id="rId9" xr:uid="{A482CCE7-2209-4494-9B09-2B249FCB3995}"/>
    <hyperlink ref="O64" r:id="rId10" xr:uid="{2DD48D23-807A-4DFE-B59F-D6F8845B6C8F}"/>
    <hyperlink ref="O101" r:id="rId11" xr:uid="{8848A07C-73BC-4F37-B600-24F2B185291C}"/>
    <hyperlink ref="O103" r:id="rId12" xr:uid="{17D39156-53A8-4DA5-A366-45865E79FC01}"/>
    <hyperlink ref="O104" r:id="rId13" xr:uid="{1A36F415-FD7F-4C7D-B1AB-BF9E8008DC60}"/>
    <hyperlink ref="O105" r:id="rId14" xr:uid="{31B566C6-35EB-45E6-A597-2282B0060CCF}"/>
    <hyperlink ref="O106" r:id="rId15" xr:uid="{BB8498B9-7641-460B-BE88-57FC4BCDAC53}"/>
    <hyperlink ref="O107" r:id="rId16" xr:uid="{CC991861-1C81-4223-8E56-B48CF6AE3F79}"/>
    <hyperlink ref="O108" r:id="rId17" xr:uid="{D8B9895D-DD21-487B-B623-0D497096E76A}"/>
    <hyperlink ref="O109" r:id="rId18" xr:uid="{5A140AC3-432B-48A9-95A2-1D6ED68F0C22}"/>
    <hyperlink ref="O110" r:id="rId19" xr:uid="{347A60C4-95FB-42FF-9B37-D25D3546D9BF}"/>
    <hyperlink ref="O111" r:id="rId20" xr:uid="{17E05327-DF81-4178-B41E-3D536491D9D6}"/>
    <hyperlink ref="O112" r:id="rId21" xr:uid="{08B252B8-A163-440E-9AF4-0DB9B127D5C4}"/>
    <hyperlink ref="O113" r:id="rId22" xr:uid="{050EEA62-C4BF-429C-A767-ABCE247FD1DC}"/>
    <hyperlink ref="O4" r:id="rId23" xr:uid="{98732F0A-B840-4305-A23E-BCC202BC7419}"/>
    <hyperlink ref="O17" r:id="rId24" xr:uid="{F5609FED-2695-442C-A9ED-8542C74C2E5F}"/>
    <hyperlink ref="O18" r:id="rId25" xr:uid="{AE29990F-B2B6-4EFB-86BA-9173E3EAECC5}"/>
    <hyperlink ref="O19" r:id="rId26" xr:uid="{94823348-9B09-41D0-A206-42C2896DDABE}"/>
    <hyperlink ref="O20" r:id="rId27" xr:uid="{96887B02-55AD-4CF5-A552-EFA896072D87}"/>
    <hyperlink ref="O116" r:id="rId28" xr:uid="{40CEA918-4394-4295-92A9-15B014F476B8}"/>
    <hyperlink ref="O117" r:id="rId29" xr:uid="{19917264-8559-48EA-9BF4-A153362698C0}"/>
    <hyperlink ref="O118" r:id="rId30" xr:uid="{EC2A0280-5E25-4AC1-866A-346E1B565FDE}"/>
    <hyperlink ref="O43" r:id="rId31" xr:uid="{9FCA86BC-609C-456C-88B1-FB618CD8B237}"/>
    <hyperlink ref="O44" r:id="rId32" xr:uid="{3D19B8D0-2F3B-42A0-9534-9933E16906FF}"/>
    <hyperlink ref="O45" r:id="rId33" xr:uid="{330053BE-395A-4C09-8B8A-AC015A3392A4}"/>
    <hyperlink ref="O46" r:id="rId34" xr:uid="{6411600E-3BD1-43E8-A78A-C1DA738ABF4E}"/>
    <hyperlink ref="O47" r:id="rId35" xr:uid="{A412DDC2-4FEF-4003-9930-12ABA7EE1F92}"/>
    <hyperlink ref="O48" r:id="rId36" xr:uid="{41EFC5F2-1AF5-4148-B90D-F9B010437842}"/>
    <hyperlink ref="O49" r:id="rId37" xr:uid="{B899A412-095B-4B8B-B930-2ABE6076D731}"/>
    <hyperlink ref="O50" r:id="rId38" xr:uid="{35F2E31F-5229-49B0-A249-3050452DE567}"/>
    <hyperlink ref="O51" r:id="rId39" xr:uid="{772F0302-6964-4029-ADFE-F363A9BF7621}"/>
    <hyperlink ref="O52" r:id="rId40" xr:uid="{EF15D276-D91D-4A34-B82D-D89C110C0302}"/>
    <hyperlink ref="O53" r:id="rId41" xr:uid="{57136072-4E8C-41A0-895A-4546F7AB3140}"/>
    <hyperlink ref="O114" r:id="rId42" xr:uid="{2D011FB8-56C3-4BB5-BD40-6E5169172157}"/>
    <hyperlink ref="O115" r:id="rId43" xr:uid="{DEC8F64F-DA42-43F5-8577-17AF437FBB40}"/>
    <hyperlink ref="O88" r:id="rId44" xr:uid="{194B96CF-A4BF-4431-AD42-2DE17EF6AFC7}"/>
    <hyperlink ref="O89" r:id="rId45" xr:uid="{54744FDF-258D-43C6-9284-FD54620B4CB3}"/>
    <hyperlink ref="O90" r:id="rId46" xr:uid="{72BE9D14-6EC9-4F59-8216-27D602B02241}"/>
    <hyperlink ref="O91" r:id="rId47" xr:uid="{35A60672-735A-4428-9D10-D800CEE82147}"/>
    <hyperlink ref="O92" r:id="rId48" xr:uid="{87594972-6E7A-4711-81E8-47D9EA6FDFD1}"/>
    <hyperlink ref="O93" r:id="rId49" xr:uid="{6B21E190-F894-4E48-9908-770FCA56B23C}"/>
    <hyperlink ref="O94" r:id="rId50" xr:uid="{2043D054-752A-4A6E-9F27-2E9172265D5D}"/>
    <hyperlink ref="O95" r:id="rId51" xr:uid="{73D72470-574F-4076-AE71-887C4C131728}"/>
    <hyperlink ref="O96" r:id="rId52" xr:uid="{C360400F-58AF-4BF7-B998-0E7A693C5CCF}"/>
    <hyperlink ref="O97" r:id="rId53" xr:uid="{F0027FF5-F8F3-4A83-ACAC-83E1D4EAD138}"/>
    <hyperlink ref="O98" r:id="rId54" xr:uid="{CE9385F1-6E74-4D42-9574-B84E2CB8EE7D}"/>
    <hyperlink ref="O99" r:id="rId55" xr:uid="{2B26FB43-1699-4FD8-B95B-014599E96F34}"/>
    <hyperlink ref="O6" r:id="rId56" xr:uid="{46830E98-D291-4327-AB4E-BB5B376603BE}"/>
    <hyperlink ref="O14" r:id="rId57" xr:uid="{74FA4C3E-3326-42F5-8F3C-2E4A6ACF0B66}"/>
    <hyperlink ref="O15" r:id="rId58" display="https://www.city.awara.lg.jp/online/6200/6230/6233/p000563.html" xr:uid="{B9B9DDA7-7B29-4A29-95F5-1C64B9375368}"/>
    <hyperlink ref="O16" r:id="rId59" display="https://www.city.echizen.lg.jp/office/070/020/tannan_sougou_park.html" xr:uid="{3658EAB2-A93E-4F70-AD59-9DB8B25FDD12}"/>
    <hyperlink ref="O8" r:id="rId60" xr:uid="{C5F49D32-6E81-43BC-9B11-2B78C4E0C2A7}"/>
    <hyperlink ref="O9" r:id="rId61" xr:uid="{3D9098E1-BBE4-4033-B97F-3D382657D015}"/>
    <hyperlink ref="O10" r:id="rId62" xr:uid="{FD2633CC-AC7F-4014-9532-8538A98C5671}"/>
    <hyperlink ref="O11" r:id="rId63" xr:uid="{6D56E48C-6F52-4D26-A0CA-995A7463D1A1}"/>
    <hyperlink ref="O30" r:id="rId64" xr:uid="{B1DB0ABA-FE45-4BB4-B95D-D0652980AEEA}"/>
    <hyperlink ref="O31" r:id="rId65" xr:uid="{B0BA1D74-B27E-420F-8F05-12E22A44BF20}"/>
    <hyperlink ref="O32" r:id="rId66" xr:uid="{F43AB158-C92E-4E97-BD35-FD323BF1F42F}"/>
    <hyperlink ref="O33" r:id="rId67" xr:uid="{8E2772BE-166B-43C9-B13B-7010B7DB8D78}"/>
    <hyperlink ref="O34" r:id="rId68" xr:uid="{7DD619BA-CF7C-4178-8A4F-03B30E8393E9}"/>
    <hyperlink ref="O35" r:id="rId69" xr:uid="{ABB223C9-042C-4332-BE0F-50CF003B1FE6}"/>
    <hyperlink ref="O37" r:id="rId70" xr:uid="{61736F80-29BC-4966-98F7-CA9A22EA8EA6}"/>
    <hyperlink ref="O38" r:id="rId71" xr:uid="{60227477-C145-42E3-849E-E0F1E30024C9}"/>
    <hyperlink ref="O39" r:id="rId72" xr:uid="{932D1B13-9B35-4039-B840-DBF59883B529}"/>
    <hyperlink ref="O40" r:id="rId73" xr:uid="{F6496739-C0B1-43D1-901B-7554B71E17FC}"/>
    <hyperlink ref="O21" r:id="rId74" xr:uid="{48B580CB-52C0-4F04-ADEC-E35C4FCF983C}"/>
    <hyperlink ref="O22" r:id="rId75" xr:uid="{798031B7-19AD-4E17-A00E-F75029795FD9}"/>
    <hyperlink ref="O23" r:id="rId76" xr:uid="{5EEE8DAD-DE54-429A-B7FE-B02F5C3517E7}"/>
    <hyperlink ref="O24" r:id="rId77" xr:uid="{8E29508E-08C9-45D8-BEB5-3BD7271FB6B4}"/>
    <hyperlink ref="O25" r:id="rId78" xr:uid="{66B4E143-4D68-4BC3-A8F1-B84E98B96EB8}"/>
    <hyperlink ref="O26" r:id="rId79" xr:uid="{75254096-6B77-4373-8464-7692FBD776B3}"/>
    <hyperlink ref="O27" r:id="rId80" xr:uid="{C77D1EFA-DBD7-4F92-B97A-555FDD0711AB}"/>
    <hyperlink ref="O28" r:id="rId81" xr:uid="{67A81D16-0F94-4BCC-9748-542C374F486E}"/>
    <hyperlink ref="O29" r:id="rId82" xr:uid="{D9527351-4E5B-4FBE-8496-92179D32B60C}"/>
    <hyperlink ref="O36" r:id="rId83" xr:uid="{36BB10BB-71D3-4FD6-9504-46DB2B8E6C1D}"/>
    <hyperlink ref="O41" r:id="rId84" xr:uid="{AD26FE60-75AF-49F7-BB26-8C54A06F233B}"/>
    <hyperlink ref="O55" r:id="rId85" xr:uid="{8AAD5649-6AA0-45F0-ADB2-7275F3C26FC9}"/>
    <hyperlink ref="O56" r:id="rId86" xr:uid="{53BCA3EF-0E44-49A9-BF23-6C5B230F7DA1}"/>
    <hyperlink ref="O57" r:id="rId87" xr:uid="{9D9C39E3-1217-45A7-831D-32F443FBDBDA}"/>
    <hyperlink ref="O58" r:id="rId88" xr:uid="{F7F6A811-CE1D-432B-9EA1-FFD333A8CCA4}"/>
    <hyperlink ref="O78" r:id="rId89" xr:uid="{193BFEA8-44F6-4BAD-A5CB-504C94F46D4C}"/>
    <hyperlink ref="O79" r:id="rId90" xr:uid="{7C93A872-7EA6-429E-86B7-E74DA4CEA190}"/>
    <hyperlink ref="O80" r:id="rId91" xr:uid="{28B70A7C-82EF-47D2-BD45-5C7938A91752}"/>
    <hyperlink ref="O81" r:id="rId92" xr:uid="{89367767-E55C-4C09-8781-4C7DC1D04121}"/>
    <hyperlink ref="O82" r:id="rId93" xr:uid="{9AF51F18-E304-4565-854A-F27E2302E1DA}"/>
    <hyperlink ref="O83" r:id="rId94" xr:uid="{19D7520A-418E-4735-B7D5-D1D7FA3B5AB9}"/>
    <hyperlink ref="O84" r:id="rId95" xr:uid="{3E5B3ACF-28FD-43B5-AAE7-FB5926A9C0B8}"/>
    <hyperlink ref="O85" r:id="rId96" xr:uid="{097F6E5B-BA43-4CF9-B042-1A1D8B96C181}"/>
    <hyperlink ref="O65" r:id="rId97" xr:uid="{6223AE44-FF11-4EE9-A033-CBE84883447A}"/>
    <hyperlink ref="O66" r:id="rId98" xr:uid="{64BCCE7B-3D13-4964-99CD-18FAF36769A4}"/>
    <hyperlink ref="O67" r:id="rId99" xr:uid="{118D886A-2033-4656-B8F7-CD200771E1C1}"/>
    <hyperlink ref="O68" r:id="rId100" xr:uid="{EE224962-CA04-4BBC-AFF0-375042419F11}"/>
    <hyperlink ref="O69" r:id="rId101" xr:uid="{42D40EBF-3A06-4C61-B931-5B803386DDC4}"/>
    <hyperlink ref="O70" r:id="rId102" xr:uid="{4478B475-1664-4C88-A2FE-E29D17EF13A4}"/>
    <hyperlink ref="O71" r:id="rId103" xr:uid="{1CE859C3-54EE-4FBD-A66B-D4EDE65F6D6B}"/>
    <hyperlink ref="O72" r:id="rId104" xr:uid="{F159DF13-2341-47B2-A4A9-2AFCFFB8750D}"/>
    <hyperlink ref="O73" r:id="rId105" xr:uid="{0EF2CFA7-62F5-48FE-A2C3-588111132B44}"/>
    <hyperlink ref="O74" r:id="rId106" xr:uid="{337B8C24-88F6-4B4C-957B-BCE1B1155173}"/>
    <hyperlink ref="O75" r:id="rId107" xr:uid="{48C658C8-C2B0-41BF-AD61-439863E3A5A9}"/>
    <hyperlink ref="O76" r:id="rId108" xr:uid="{F9A8D97A-4DC3-471F-A650-BFEDBF356D26}"/>
    <hyperlink ref="O77" r:id="rId109" xr:uid="{B302C4E1-CBAE-47FE-B403-1C0DC1243AF7}"/>
    <hyperlink ref="O86" r:id="rId110" xr:uid="{E355CD4F-A0C0-4D40-8BA0-FED1670A456B}"/>
    <hyperlink ref="O87" r:id="rId111" xr:uid="{176A9DAA-E8DC-4004-8086-CFB6416FD217}"/>
    <hyperlink ref="O100" r:id="rId112" xr:uid="{D37A66D0-062D-4618-875B-808C14D6A585}"/>
    <hyperlink ref="O102" r:id="rId113" xr:uid="{65AFA80F-866B-4AD8-A988-BE36D1EFD454}"/>
    <hyperlink ref="O119" r:id="rId114" xr:uid="{A8A02054-2E60-4D8C-BEB5-A18C03F8DACD}"/>
  </hyperlinks>
  <printOptions horizontalCentered="1"/>
  <pageMargins left="0.51181102362204722" right="0.39370078740157483" top="0.74803149606299213" bottom="0.35433070866141736" header="0.31496062992125984" footer="0.31496062992125984"/>
  <pageSetup paperSize="8" scale="64" orientation="landscape" r:id="rId115"/>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 富美子</dc:creator>
  <cp:lastModifiedBy>小西 富美子</cp:lastModifiedBy>
  <cp:lastPrinted>2025-04-02T05:04:05Z</cp:lastPrinted>
  <dcterms:created xsi:type="dcterms:W3CDTF">2024-04-12T06:10:53Z</dcterms:created>
  <dcterms:modified xsi:type="dcterms:W3CDTF">2025-05-06T00:40:53Z</dcterms:modified>
</cp:coreProperties>
</file>