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xr:revisionPtr revIDLastSave="0" documentId="13_ncr:1_{9B3CCB30-6315-4DB9-A861-03AE6D8506A8}" xr6:coauthVersionLast="47" xr6:coauthVersionMax="47" xr10:uidLastSave="{00000000-0000-0000-0000-000000000000}"/>
  <bookViews>
    <workbookView xWindow="28680" yWindow="-120" windowWidth="29040" windowHeight="15720" xr2:uid="{00000000-000D-0000-FFFF-FFFF00000000}"/>
  </bookViews>
  <sheets>
    <sheet name="CMS機能要件" sheetId="2" r:id="rId1"/>
  </sheets>
  <definedNames>
    <definedName name="_xlnm._FilterDatabase" localSheetId="0" hidden="1">CMS機能要件!$A$9:$D$29</definedName>
    <definedName name="_xlnm.Print_Titles" localSheetId="0">CMS機能要件!#REF!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<sst xmlns="http://schemas.openxmlformats.org/spreadsheetml/2006/main" count="784" uniqueCount="547">
  <si>
    <t>【要求要件】</t>
    <phoneticPr fontId="13"/>
  </si>
  <si>
    <t>機能要件</t>
  </si>
  <si>
    <t>要求要件</t>
    <phoneticPr fontId="13"/>
  </si>
  <si>
    <t>備考欄</t>
    <rPh sb="0" eb="2">
      <t>ビコウ</t>
    </rPh>
    <rPh sb="2" eb="3">
      <t>ラン</t>
    </rPh>
    <phoneticPr fontId="13"/>
  </si>
  <si>
    <t>1-1.クライアント動作環境</t>
  </si>
  <si>
    <t>1-1-1</t>
  </si>
  <si>
    <t>CMSは、新たにプログラムをインストールすることなく、ブラウザー（Microsoft Edge、Firefox、Google Chrome）上で利用できること。</t>
    <phoneticPr fontId="13"/>
  </si>
  <si>
    <t>必須</t>
  </si>
  <si>
    <t>1-1-2</t>
  </si>
  <si>
    <t>接続元のIPアドレスを制限できること。</t>
    <phoneticPr fontId="13"/>
  </si>
  <si>
    <t>1-1-3</t>
  </si>
  <si>
    <t>ID・パスワード認証でログインできること。</t>
    <phoneticPr fontId="13"/>
  </si>
  <si>
    <t>1-1-4</t>
  </si>
  <si>
    <t>パスワードの有効期限およびパスワードポリシー（n文字以上、大文字小文字、数字や記号を含むなど）の設定ができること。</t>
    <phoneticPr fontId="13"/>
  </si>
  <si>
    <t>1-1-5</t>
  </si>
  <si>
    <t>1-1-6</t>
  </si>
  <si>
    <t>ログイン時にパスワードを複数回誤って入力した場合、ログインをロックすることができること。</t>
  </si>
  <si>
    <t>推奨</t>
    <phoneticPr fontId="13"/>
  </si>
  <si>
    <t>1-1-7</t>
  </si>
  <si>
    <t>ログインがロックされた場合、管理者のみロックを解除できること。</t>
    <phoneticPr fontId="13"/>
  </si>
  <si>
    <t>1-1-8</t>
    <phoneticPr fontId="13"/>
  </si>
  <si>
    <t>1-2.公開コンテンツ</t>
  </si>
  <si>
    <t>1-2-1</t>
  </si>
  <si>
    <t>閲覧者のパソコン機種、OS、ブラウザー、通信回線などの利用環境に依存することなく、ホームページを閲覧できること。</t>
    <phoneticPr fontId="13"/>
  </si>
  <si>
    <t>1-2-2</t>
  </si>
  <si>
    <t>サイト全体を統一したデザインで管理できること。</t>
  </si>
  <si>
    <t>1-2-3</t>
    <phoneticPr fontId="13"/>
  </si>
  <si>
    <t>1-3.費用</t>
  </si>
  <si>
    <t>1-3-1</t>
  </si>
  <si>
    <t>ユーザー数によって、ライセンス費用が変動しないこと。</t>
  </si>
  <si>
    <t>1-3-2</t>
  </si>
  <si>
    <t>1-3-3</t>
  </si>
  <si>
    <t>1-3-4</t>
    <phoneticPr fontId="13"/>
  </si>
  <si>
    <t>本県の事情によらない（例：主要ブラウザの仕様変更に伴う対応など）CMSのバージョンアップは、無償であること。</t>
    <rPh sb="1" eb="2">
      <t>ケン</t>
    </rPh>
    <rPh sb="11" eb="12">
      <t>レイ</t>
    </rPh>
    <rPh sb="46" eb="48">
      <t>ムショウ</t>
    </rPh>
    <phoneticPr fontId="13"/>
  </si>
  <si>
    <t>1-4-1</t>
    <phoneticPr fontId="13"/>
  </si>
  <si>
    <t>2-1.コンテンツ基本要件</t>
  </si>
  <si>
    <t>2-1-1</t>
  </si>
  <si>
    <t>HTML Living Standardの規定に即したページの作成ができること。</t>
    <phoneticPr fontId="13"/>
  </si>
  <si>
    <t>2-1-2</t>
    <phoneticPr fontId="13"/>
  </si>
  <si>
    <t>UTF-8の文字コードに対応できること。</t>
  </si>
  <si>
    <t>2-1-3</t>
  </si>
  <si>
    <t>ページタイトルにサイト名を併記して表示できること（例：ページタイトル│福井県）</t>
    <phoneticPr fontId="13"/>
  </si>
  <si>
    <t>2-1-4</t>
  </si>
  <si>
    <t>ページ作成時、掲載するカテゴリー分類を容易に、かつ複数設定できること。</t>
    <phoneticPr fontId="12"/>
  </si>
  <si>
    <t>2-1-5</t>
  </si>
  <si>
    <t>作成済みのページを、容易に別のカテゴリー分類に移動できること。</t>
    <rPh sb="0" eb="2">
      <t>サクセイ</t>
    </rPh>
    <rPh sb="2" eb="3">
      <t>ズ</t>
    </rPh>
    <rPh sb="10" eb="12">
      <t>ヨウイ</t>
    </rPh>
    <rPh sb="13" eb="14">
      <t>ベツ</t>
    </rPh>
    <rPh sb="20" eb="22">
      <t>ブンルイ</t>
    </rPh>
    <rPh sb="23" eb="25">
      <t>イドウ</t>
    </rPh>
    <phoneticPr fontId="2"/>
  </si>
  <si>
    <t>必須入力項目を任意で定義し、必須入力項目を入力しない場合は、ページが作成、保存できないように制御し、その後も円滑に操作を継続できること。</t>
    <phoneticPr fontId="13"/>
  </si>
  <si>
    <t>2-1-7</t>
  </si>
  <si>
    <t>連番ではない任意のファイル名を指定できること。</t>
  </si>
  <si>
    <t>2-1-8</t>
  </si>
  <si>
    <t>2-1-9</t>
  </si>
  <si>
    <t>ページ保存時に、同じファイル名のページがある場合は、警告メッセージ等を表示し、上書きできないこと。また、警告メッセージ等の表示後も、円滑に操作を継続できること。</t>
  </si>
  <si>
    <t>2-1-10</t>
  </si>
  <si>
    <t>ページを保存、公開した後に、ページのファイル名（URL）を変更できること。</t>
    <phoneticPr fontId="13"/>
  </si>
  <si>
    <t>2-1-11</t>
  </si>
  <si>
    <t>その際、関連するリンクを自動で書き換えできること。</t>
  </si>
  <si>
    <t>2-1-12</t>
  </si>
  <si>
    <t>CMSでの作成段階において、作成中のページが公開された際の（実際の）URLが確認できること。</t>
  </si>
  <si>
    <t>2-1-13</t>
  </si>
  <si>
    <t>その際、公開ページのQRコードを作成できること。</t>
    <phoneticPr fontId="13"/>
  </si>
  <si>
    <t>2-1-14</t>
  </si>
  <si>
    <t>印刷用に最適化されたページ（印刷時にページの横が切れない、など）を作成できること。</t>
    <phoneticPr fontId="13"/>
  </si>
  <si>
    <t>2-2.編集方法</t>
  </si>
  <si>
    <t>2-2-1</t>
  </si>
  <si>
    <t>一つのページに対して、複数のユーザーが編集権限を持てること。</t>
    <rPh sb="0" eb="1">
      <t>ヒト</t>
    </rPh>
    <phoneticPr fontId="13"/>
  </si>
  <si>
    <t>2-2-2</t>
  </si>
  <si>
    <t>ユーザーが権限を持たないページに対しては、編集ができないこと。</t>
  </si>
  <si>
    <t>2-2-3</t>
  </si>
  <si>
    <t>同一ページを複数ユーザーが同時に編集できないように警告等を表示できること。</t>
    <rPh sb="25" eb="27">
      <t>ケイコク</t>
    </rPh>
    <rPh sb="27" eb="28">
      <t>ナド</t>
    </rPh>
    <rPh sb="29" eb="31">
      <t>ヒョウジ</t>
    </rPh>
    <phoneticPr fontId="13"/>
  </si>
  <si>
    <t>2-2-5</t>
  </si>
  <si>
    <t>既存のページを複製してページの新規作成ができ、そのページを違う階層へコピーできること。</t>
    <rPh sb="0" eb="2">
      <t>キソン</t>
    </rPh>
    <rPh sb="7" eb="9">
      <t>フクセイ</t>
    </rPh>
    <rPh sb="15" eb="17">
      <t>シンキ</t>
    </rPh>
    <rPh sb="17" eb="19">
      <t>サクセイ</t>
    </rPh>
    <rPh sb="29" eb="30">
      <t>チガ</t>
    </rPh>
    <rPh sb="31" eb="33">
      <t>カイソウ</t>
    </rPh>
    <phoneticPr fontId="13"/>
  </si>
  <si>
    <t>2-2-6</t>
  </si>
  <si>
    <t>ヘッダーやフッターなど、サイトの共通部分の変更は管理者以外変更できないこと。</t>
    <phoneticPr fontId="13"/>
  </si>
  <si>
    <t>2-2-7</t>
  </si>
  <si>
    <t>2-2-8</t>
  </si>
  <si>
    <t>編集画面からスマートフォンの画面表示を確認できること。また、確認画面はスマートフォン表示、PC表示を簡単に切り替えできること。</t>
    <rPh sb="47" eb="49">
      <t>ヒョウジ</t>
    </rPh>
    <phoneticPr fontId="13"/>
  </si>
  <si>
    <t>2-2-9</t>
  </si>
  <si>
    <t>プレビュー表示時に、スマートフォン画面がデフォルトで表示されること。</t>
    <phoneticPr fontId="13"/>
  </si>
  <si>
    <t>2-2-10</t>
  </si>
  <si>
    <t>WYSIWYG型の入力画面で、スマートフォン表示を基準とした編集ができること。</t>
    <phoneticPr fontId="13"/>
  </si>
  <si>
    <t>2-2-11</t>
  </si>
  <si>
    <t>2-2-12</t>
  </si>
  <si>
    <t>WYSIWYG入力型とフォーム入力型が同一テンプレート内で併設できること。</t>
  </si>
  <si>
    <t>2-2-13</t>
  </si>
  <si>
    <t>権限を与えられた作成者のみが、HTMLソースを直接編集できるように設定できること。</t>
  </si>
  <si>
    <t>2-2-14</t>
  </si>
  <si>
    <t>作成途中のページを一時的に保存し、再ログイン後に編集を再開できること。</t>
    <phoneticPr fontId="13"/>
  </si>
  <si>
    <t>2-2-15</t>
  </si>
  <si>
    <t>2-2-16</t>
  </si>
  <si>
    <t>編集作業中誤って入力した場合に、簡単な操作で一つ前の状態に戻せること。</t>
    <phoneticPr fontId="13"/>
  </si>
  <si>
    <t>2-2-17</t>
  </si>
  <si>
    <t>ページの編集中に公開時のイメージでプレビューできること。</t>
  </si>
  <si>
    <t>2-2-18</t>
  </si>
  <si>
    <t>プレビュー画面を確認しながら、ページの編集を行えること。</t>
  </si>
  <si>
    <t>ページ作成の基本操作や、ページ作成時に注意が必要な事例などが、図解入りで分かりやすく説明されたヘルプ画面が準備されていること。また、機能のバージョンアップに併せてヘルプ画面も更新されること。</t>
    <phoneticPr fontId="13"/>
  </si>
  <si>
    <t>2-3-1</t>
  </si>
  <si>
    <t>各ページに対して、統一されたグローバルナビゲーション（トップページのデザインに対応した共通のナビゲーション）を自動生成できること。</t>
    <phoneticPr fontId="13"/>
  </si>
  <si>
    <t>2-3-2</t>
  </si>
  <si>
    <t>各ページに対して、統一されたローカルナビゲーション（同階層の一覧を表示する等の補完的なナビゲーション）を自動生成できること。</t>
    <phoneticPr fontId="13"/>
  </si>
  <si>
    <t>2-3-3</t>
  </si>
  <si>
    <t>各ページのグローバルナビゲーションおよびローカルナビゲーションを、管理者による簡易な操作で更新できること。</t>
    <phoneticPr fontId="13"/>
  </si>
  <si>
    <t>推奨</t>
  </si>
  <si>
    <t>2-3-4</t>
  </si>
  <si>
    <t>全てのページに「ページの先頭へ戻る」リンクを設定できること。</t>
    <rPh sb="0" eb="1">
      <t>スベ</t>
    </rPh>
    <phoneticPr fontId="13"/>
  </si>
  <si>
    <t>2-3-5</t>
  </si>
  <si>
    <t>パンくずリストを自動生成できること。</t>
    <phoneticPr fontId="13"/>
  </si>
  <si>
    <t>2-3-6</t>
  </si>
  <si>
    <t>その際、ページタイトルが自動的に引用できること。</t>
    <phoneticPr fontId="13"/>
  </si>
  <si>
    <t>パンくずリストの生成において、特定のページの直下（例：トップページの直下、組織のインデックスページの直下など）にページが作れないような制限をかけられること。</t>
    <phoneticPr fontId="13"/>
  </si>
  <si>
    <t>2-4.編集機能</t>
  </si>
  <si>
    <t>2-4-1</t>
  </si>
  <si>
    <t>見出しレベル（&lt;ｈ&gt;タグ）、段落（&lt;ｐ&gt;タグ）など、一般的なタグを利用したページの作成が、HTMLの知識がなくても簡単に指定できること。</t>
    <phoneticPr fontId="13"/>
  </si>
  <si>
    <t>2-4-2</t>
  </si>
  <si>
    <t>サイト管理者があらかじめ指定したMETA要素（description、keyword）に挿入されるべき文字列を、各ページに自動挿入でき、かつ編集できること。</t>
    <phoneticPr fontId="13"/>
  </si>
  <si>
    <t>2-4-3</t>
  </si>
  <si>
    <t>装飾に用いる文字色、背景色は、管理者が指定した色のみを使用させるように設定できること。</t>
    <phoneticPr fontId="13"/>
  </si>
  <si>
    <t>2-4-4</t>
  </si>
  <si>
    <t>ユーザーが利用できる編集機能を、管理者が指定したものだけに設定できること。
また、その際にはアイコンをグレーアウトするのではなく、表示させないこと。</t>
    <phoneticPr fontId="13"/>
  </si>
  <si>
    <t>2-4-5</t>
  </si>
  <si>
    <t>Wordデータをコピー＆ペーストする（もしくは取り込む）際、アプリケーション特有のHTML表現を自動的に全て削除できること。</t>
    <phoneticPr fontId="13"/>
  </si>
  <si>
    <t>2-4-6</t>
  </si>
  <si>
    <t>2-4-7</t>
  </si>
  <si>
    <t>その際、ページによっては必要な情報へ書き換えができること（例：デフォルトは課の代表電話番号等で表示されているものを、作成者が担当係の電話番号等に書き換える、など）。</t>
    <phoneticPr fontId="13"/>
  </si>
  <si>
    <t>2-4-8</t>
    <phoneticPr fontId="13"/>
  </si>
  <si>
    <t>箇条書きのスタイルは「中黒」や「数字」以外に、「ア・イ・ウ…」など、あらかじめ管理者が指定した記号も使用できること。</t>
    <phoneticPr fontId="13"/>
  </si>
  <si>
    <t>2-4-9</t>
  </si>
  <si>
    <t>記事一覧ページの表示順を任意の順番に変更できること。</t>
    <phoneticPr fontId="13"/>
  </si>
  <si>
    <t>2-4-10</t>
    <phoneticPr fontId="13"/>
  </si>
  <si>
    <t>ページ作成時、文字入力した任意のテキストにルビ（ふりがな）を設定できること。</t>
    <phoneticPr fontId="13"/>
  </si>
  <si>
    <t>2-5.表（テーブル）に関する機能</t>
  </si>
  <si>
    <t>2-5-1</t>
  </si>
  <si>
    <t>表を作成する際、行、列の追加や削除、見出しセルの設定、幅のパーセント指定などが、HTMLソースコードを編集することなく、簡易な操作で作業できること。</t>
  </si>
  <si>
    <t>2-5-2</t>
    <phoneticPr fontId="13"/>
  </si>
  <si>
    <t>Excelデータをコピー＆ペーストする（もしくは取り込む）際、アプリケーション特有のHTML表現を自動的に全て削除できること。</t>
    <phoneticPr fontId="13"/>
  </si>
  <si>
    <t>2-5-3</t>
  </si>
  <si>
    <t>Excelデータから取り込んだ（もしくはコピー＆ペーストした）表を加工できること。
行、列の追加や削除、見出しセルの設定、幅のパーセント指定などが、HTMLソースコードを編集することなく、簡易な操作で作業できること。</t>
    <phoneticPr fontId="13"/>
  </si>
  <si>
    <t>2-5-4</t>
  </si>
  <si>
    <t>セルに背景色を指定する際、管理者が指定した色のみを使用できること。</t>
    <phoneticPr fontId="13"/>
  </si>
  <si>
    <t>2-5-9</t>
    <phoneticPr fontId="13"/>
  </si>
  <si>
    <t>1行×1列の表が作成されないよう、表の最小行数および列数を管理者が指定できること。
また、1×1の表作成を禁止できない場合には、表を背景色や囲み枠の代替用途として使用することを防止する仕組みが用意されていること。</t>
    <rPh sb="50" eb="52">
      <t>サクセイ</t>
    </rPh>
    <phoneticPr fontId="13"/>
  </si>
  <si>
    <t>セルに文字書式（フォントサイズや太字など）を指定する際、管理者が指定した文字書式のみを使用できること。</t>
    <phoneticPr fontId="13"/>
  </si>
  <si>
    <t>2-6.画像に関する機能</t>
  </si>
  <si>
    <t>2-6-1</t>
  </si>
  <si>
    <t>簡易な操作でページ内に画像を配置できること。</t>
  </si>
  <si>
    <t>2-6-2</t>
  </si>
  <si>
    <t>設定済みの画像の置き換えができること。</t>
  </si>
  <si>
    <t>2-6-3</t>
  </si>
  <si>
    <t>画像の配置位置（左・中央・右）の指定ができること。</t>
  </si>
  <si>
    <t>2-6-4</t>
  </si>
  <si>
    <t>画像を配置した場合に、テキストの回り込み指定ができること。</t>
  </si>
  <si>
    <t>2-6-5</t>
  </si>
  <si>
    <t>2-6-6</t>
  </si>
  <si>
    <t>画像の代替テキスト（ALT属性）の未入力を防ぐために、アラート表示またはalt=""（空）を指定できないようにできること。</t>
    <phoneticPr fontId="13"/>
  </si>
  <si>
    <t>2-6-7</t>
  </si>
  <si>
    <t>登録できる画像のファイル種別（JPEGやPNGのみ等）を制限できること。</t>
    <phoneticPr fontId="13"/>
  </si>
  <si>
    <t>2-6-8</t>
  </si>
  <si>
    <t>登録できる画像のファイル容量（またはサイズ）を制限できること。</t>
  </si>
  <si>
    <t>2-6-9</t>
  </si>
  <si>
    <t>画像を登録する際に、あらかじめ指定したサイズを超える場合は、任意に指定したサイズにリサイズできること。</t>
    <phoneticPr fontId="13"/>
  </si>
  <si>
    <t>2-6-10</t>
  </si>
  <si>
    <t>画像のリサイズや切抜きができること。</t>
    <phoneticPr fontId="13"/>
  </si>
  <si>
    <t>2-6-11</t>
  </si>
  <si>
    <t>全ユーザーが共通で使用可能な画像の素材集が設けられること。</t>
  </si>
  <si>
    <t>2-6-12</t>
  </si>
  <si>
    <t>その素材集は、管理者によって追加、削除が可能なこと。</t>
  </si>
  <si>
    <t>2-7.リンクに関する機能</t>
  </si>
  <si>
    <t>2-7-1</t>
    <phoneticPr fontId="13"/>
  </si>
  <si>
    <t>サイト内でページに存在するアンカーへリンクを設定する場合、操作画面上で実際のページを見ながら、リンク先アンカーを指定できること。</t>
    <phoneticPr fontId="13"/>
  </si>
  <si>
    <t>2-7-2</t>
  </si>
  <si>
    <t>サイト外にリンクを設定した場合、任意のルールに基づき、リンク文字の後ろに「外部リンク」などの文言を自動挿入できること。</t>
  </si>
  <si>
    <t>2-7-3</t>
  </si>
  <si>
    <t>リンク先のページを表示する際、別ウィンドウで開く設定ができること。</t>
  </si>
  <si>
    <t>2-7-4</t>
  </si>
  <si>
    <t>PDF等の各種ファイルへリンクできること。</t>
  </si>
  <si>
    <t>2-7-5</t>
  </si>
  <si>
    <t>PDF等の各種ファイルへのリンクを指定する際、リンクできるファイルを管理者の定めたファイル形式のみに制限できること。</t>
  </si>
  <si>
    <t>2-7-6</t>
  </si>
  <si>
    <t>PDF等の各種ファイルへのリンクを指定する際、ファイルの容量を制限できること。</t>
    <phoneticPr fontId="13"/>
  </si>
  <si>
    <t>2-7-7</t>
  </si>
  <si>
    <t>PDF等の各種ファイルのファイルの容量制限を管理者のみ再設定できること。</t>
    <rPh sb="17" eb="19">
      <t>ヨウリョウ</t>
    </rPh>
    <rPh sb="19" eb="21">
      <t>セイゲン</t>
    </rPh>
    <rPh sb="22" eb="25">
      <t>カンリシャ</t>
    </rPh>
    <phoneticPr fontId="13"/>
  </si>
  <si>
    <t>2-7-8</t>
  </si>
  <si>
    <t>リンクしたファイルの種類、サイズの表記を自動挿入できること。</t>
  </si>
  <si>
    <t>2-7-9</t>
  </si>
  <si>
    <t>プレビュー画面で、他のページやファイルへのリンクを確認できること。</t>
  </si>
  <si>
    <t>2-7-10</t>
  </si>
  <si>
    <t>外部、内部へのリンク切れのチェックが、ページ単位で行えること。</t>
    <phoneticPr fontId="13"/>
  </si>
  <si>
    <t>2-7-11</t>
  </si>
  <si>
    <t>外部、内部へのリンク切れのチェックが、サイト内一括で行えること。</t>
  </si>
  <si>
    <t>2-7-12</t>
  </si>
  <si>
    <t>被リンクページをチェックできること。</t>
    <phoneticPr fontId="13"/>
  </si>
  <si>
    <t>2-7-13</t>
  </si>
  <si>
    <t>ページを削除する際、そのページに対して被リンクが設定されている場合、アラートや警告が表示されること。</t>
    <phoneticPr fontId="13"/>
  </si>
  <si>
    <t>2-7-14</t>
  </si>
  <si>
    <t>スマートフォンでの閲覧の際に、電話番号をタップすることで電話がかけられるリンクを設定できること。</t>
    <phoneticPr fontId="13"/>
  </si>
  <si>
    <t>2-8-1</t>
    <phoneticPr fontId="13"/>
  </si>
  <si>
    <t>2-9.アクセシビリティ対応</t>
  </si>
  <si>
    <t>2-9-1</t>
  </si>
  <si>
    <t>CMSに登録されているページ全体を一括してアクセシビリティチェックができ、問題のあるページの一覧を表示できること。</t>
    <phoneticPr fontId="13"/>
  </si>
  <si>
    <t>2-9-2</t>
    <phoneticPr fontId="13"/>
  </si>
  <si>
    <t>2-9-3</t>
  </si>
  <si>
    <t>miCheckerの診断で問題ありの判定が出ないページ構成やページ作成ができること。</t>
    <phoneticPr fontId="13"/>
  </si>
  <si>
    <t>2-9-4</t>
  </si>
  <si>
    <t>ページ作成時に下記のチェックを行うことができ、問題があった際は警告を表示、問題箇所を特定できること。
・画像の代替テキスト有無
・日付、時間などの表記
・全角英数字、半角カナの使用の有無
・機種依存文字の有無
・不要な全角スペースの有無
・ページタイトルの有無
・リンクテキストに適切ではないテキスト（例：「こちら」「ここをクリック」など）
など</t>
  </si>
  <si>
    <t>2-9-5</t>
  </si>
  <si>
    <t>その際、どのように修正すればよいか説明する解説を表示できること。</t>
  </si>
  <si>
    <t>2-9-6</t>
  </si>
  <si>
    <t>その際、管理者が指定したチェック項目に限り、好ましい表記に自動で置き換えできること。</t>
  </si>
  <si>
    <t>2-9-7</t>
  </si>
  <si>
    <t>管理者がチェック内容を自由に選択、設定できること。</t>
  </si>
  <si>
    <t>2-9-8</t>
  </si>
  <si>
    <t>使用が好まれない単語を含んでしまった場合、管理者が用意する辞書をもとに、好ましい表記に変換できること（例：「子供」→「子ども」）。</t>
    <phoneticPr fontId="13"/>
  </si>
  <si>
    <t>2-9-9</t>
  </si>
  <si>
    <t>その際、警告を表示する単語は管理者が任意に登録でき、その登録単語数に制限がないこと。</t>
  </si>
  <si>
    <t>2-9-10</t>
  </si>
  <si>
    <t>画像の代替テキスト（alt）に使用が好まれない単語（例：「写真」「イラスト」など）が設定されていた場合、警告を表示できること。</t>
  </si>
  <si>
    <t>2-9-11</t>
  </si>
  <si>
    <t>その際、警告を表示する単語は、管理者が任意で登録でき、その登録単語数に制限がないこと。</t>
    <phoneticPr fontId="13"/>
  </si>
  <si>
    <t>2-9-12</t>
    <phoneticPr fontId="13"/>
  </si>
  <si>
    <t>ページ単位で、色のみに依存した情報提供が行われていないか、プレビューイメージ等から視覚的に把握できる仕組みがあること。</t>
    <phoneticPr fontId="13"/>
  </si>
  <si>
    <t>2-9-13</t>
  </si>
  <si>
    <t>見出しによる文書の構造化チェックができること（例：見出し1の有無、見出し1、見出し2などの階層構造）。</t>
    <phoneticPr fontId="13"/>
  </si>
  <si>
    <t>2-9-14</t>
    <phoneticPr fontId="13"/>
  </si>
  <si>
    <t>文字サイズ、文字色、背景色等を利用者が読みやすいように変更できること。</t>
    <phoneticPr fontId="13"/>
  </si>
  <si>
    <t>2-10.その他の機能</t>
    <phoneticPr fontId="13"/>
  </si>
  <si>
    <t>2-10-1</t>
    <phoneticPr fontId="13"/>
  </si>
  <si>
    <t>ページを多言語（英語、中国語、韓国語等）に自動変換する機能や、多言語のページを作成できる機能を実装できること。</t>
    <rPh sb="4" eb="7">
      <t>タゲンゴ</t>
    </rPh>
    <rPh sb="8" eb="10">
      <t>エイゴ</t>
    </rPh>
    <rPh sb="11" eb="13">
      <t>チュウゴク</t>
    </rPh>
    <rPh sb="13" eb="14">
      <t>ゴ</t>
    </rPh>
    <rPh sb="15" eb="18">
      <t>カンコクゴ</t>
    </rPh>
    <rPh sb="18" eb="19">
      <t>トウ</t>
    </rPh>
    <rPh sb="21" eb="23">
      <t>ジドウ</t>
    </rPh>
    <rPh sb="23" eb="25">
      <t>ヘンカン</t>
    </rPh>
    <rPh sb="27" eb="29">
      <t>キノウ</t>
    </rPh>
    <rPh sb="31" eb="34">
      <t>タゲンゴ</t>
    </rPh>
    <rPh sb="39" eb="41">
      <t>サクセイ</t>
    </rPh>
    <rPh sb="44" eb="46">
      <t>キノウ</t>
    </rPh>
    <rPh sb="47" eb="49">
      <t>ジッソウ</t>
    </rPh>
    <phoneticPr fontId="12"/>
  </si>
  <si>
    <t>2-10-2</t>
  </si>
  <si>
    <t>2-10-3</t>
  </si>
  <si>
    <t>ホームページで表示するフォントをユニバーサルフォントに指定できること。</t>
    <rPh sb="7" eb="9">
      <t>ヒョウジ</t>
    </rPh>
    <rPh sb="27" eb="29">
      <t>シテイ</t>
    </rPh>
    <phoneticPr fontId="12"/>
  </si>
  <si>
    <t>電子ブックのファイルをアップロードできること。</t>
    <phoneticPr fontId="13"/>
  </si>
  <si>
    <t>３．コンテンツ管理機能</t>
  </si>
  <si>
    <t>3-1.サイトマップ</t>
  </si>
  <si>
    <t>3-1-1</t>
  </si>
  <si>
    <t>サイトマップを自動生成できること。</t>
  </si>
  <si>
    <t>3-2.新着情報等へのリンク</t>
  </si>
  <si>
    <t>3-2-1</t>
  </si>
  <si>
    <t>「新着情報」や「注目情報」など、ページが公開されたタイミングで自動的にリンクを表示（更新）する領域を設けられること。</t>
    <phoneticPr fontId="13"/>
  </si>
  <si>
    <t>3-2-2</t>
  </si>
  <si>
    <t>古い内容が「新着情報」や「注目情報」に掲載されないよう制限できること。</t>
    <phoneticPr fontId="13"/>
  </si>
  <si>
    <t>3-2-3</t>
  </si>
  <si>
    <t>自動生成されるリンクテキストの件数を、管理者が任意に変更できること。</t>
    <phoneticPr fontId="13"/>
  </si>
  <si>
    <t>3-2-4</t>
  </si>
  <si>
    <t>自動生成されるリンクテキストに、自動で日付を付与できること。また、付与された日付を任意に変更できること。</t>
    <phoneticPr fontId="13"/>
  </si>
  <si>
    <t>3-2-5</t>
  </si>
  <si>
    <t>新着情報等に掲出されるリンク文字列は、リンク先のページタイトルと違う内容を指定できること。</t>
  </si>
  <si>
    <t>3-2-6</t>
    <phoneticPr fontId="13"/>
  </si>
  <si>
    <t>新着情報等に掲出されるリンクの掲載期間を、ページ単位で指定できること。</t>
    <phoneticPr fontId="13"/>
  </si>
  <si>
    <t>3-3.スマートフォンおよびタブレット向けコンテンツ</t>
  </si>
  <si>
    <t>3-3-1</t>
    <phoneticPr fontId="13"/>
  </si>
  <si>
    <t>3-3-2</t>
    <phoneticPr fontId="13"/>
  </si>
  <si>
    <t>スマートフォンおよびタブレット用ページをPCページ作成と同時に自動生成できること（レスポンシブウェブデザインも可とする）。</t>
    <phoneticPr fontId="13"/>
  </si>
  <si>
    <t>3-4.カレンダー</t>
    <phoneticPr fontId="13"/>
  </si>
  <si>
    <t>3-4-1</t>
    <phoneticPr fontId="13"/>
  </si>
  <si>
    <t>3-4-2</t>
  </si>
  <si>
    <t>トップページにイベント紹介用のミニカレンダー（日にちをクリックするとその日のイベント一覧が出てくる）を設けられること。</t>
  </si>
  <si>
    <t>3-4-3</t>
  </si>
  <si>
    <t>カレンダーに画像を表示するか非表示にするか選択できること。</t>
    <phoneticPr fontId="13"/>
  </si>
  <si>
    <t>3-4-4</t>
  </si>
  <si>
    <t>不定期なイベント情報を登録する際、日程ごとにイベント情報を登録するのではなく、全日程分の情報をまとめて登録できること。</t>
    <phoneticPr fontId="13"/>
  </si>
  <si>
    <t>3-4-5</t>
  </si>
  <si>
    <t>イベント情報をカテゴリー分けし、カテゴリーごとのカレンダーを表示できること。</t>
  </si>
  <si>
    <t>3-4-6</t>
  </si>
  <si>
    <t>イベント記事を複数の箇所に表示できること（例：スポーツイベントの場合、イベントカレンダーとスポーツカテゴリーに掲載するなど）。</t>
    <phoneticPr fontId="13"/>
  </si>
  <si>
    <t>3-4-7</t>
  </si>
  <si>
    <t>イベント情報に施設の属性を持たせ、施設ごとのイベント情報を表示できること。</t>
    <phoneticPr fontId="13"/>
  </si>
  <si>
    <t>3-4-8</t>
  </si>
  <si>
    <t>イベント情報を開催日、カテゴリー、施設名などで検索できること。</t>
  </si>
  <si>
    <t>3-4-9</t>
  </si>
  <si>
    <t>イベント情報ページに画像、PDF等のファイルへのリンクが配置できること。</t>
  </si>
  <si>
    <t>必須</t>
    <phoneticPr fontId="13"/>
  </si>
  <si>
    <t>3-4-10</t>
    <phoneticPr fontId="13"/>
  </si>
  <si>
    <t>イベント一覧ページの出力単位を月別または日別で切り替え表示できること。</t>
    <rPh sb="23" eb="24">
      <t>キ</t>
    </rPh>
    <rPh sb="25" eb="26">
      <t>カ</t>
    </rPh>
    <rPh sb="27" eb="29">
      <t>ヒョウジ</t>
    </rPh>
    <phoneticPr fontId="13"/>
  </si>
  <si>
    <t>3-5フォーム</t>
    <phoneticPr fontId="13"/>
  </si>
  <si>
    <t>3-5-1</t>
    <phoneticPr fontId="13"/>
  </si>
  <si>
    <t>3-6.FAQ</t>
    <phoneticPr fontId="13"/>
  </si>
  <si>
    <t>3-6-1</t>
    <phoneticPr fontId="13"/>
  </si>
  <si>
    <t>FAQページを作成できること。その際、カテゴリーの分類、キーワード検索ができること。</t>
    <phoneticPr fontId="13"/>
  </si>
  <si>
    <t>3-6-2</t>
  </si>
  <si>
    <t>3-7.レコメンド機能</t>
    <phoneticPr fontId="13"/>
  </si>
  <si>
    <t>3-7-1</t>
    <phoneticPr fontId="13"/>
  </si>
  <si>
    <t>「このページを見た人はこんなページも見ています」といった関連性の高いページを自動的に抽出し、ページの任意のエリアへ一覧表示できること。</t>
    <phoneticPr fontId="13"/>
  </si>
  <si>
    <t>3-7-2</t>
  </si>
  <si>
    <t>「最近チェックしたページはこちら」 というユーザーごとの閲覧履歴を表示するリマインド機能を提供できること。</t>
    <phoneticPr fontId="13"/>
  </si>
  <si>
    <t>3-7-3</t>
  </si>
  <si>
    <t>検索の多いキーワードを任意のエリアに自動表示できること。</t>
    <rPh sb="0" eb="2">
      <t>ケンサク</t>
    </rPh>
    <rPh sb="3" eb="4">
      <t>オオ</t>
    </rPh>
    <rPh sb="11" eb="13">
      <t>ニンイ</t>
    </rPh>
    <rPh sb="18" eb="20">
      <t>ジドウ</t>
    </rPh>
    <rPh sb="20" eb="22">
      <t>ヒョウジ</t>
    </rPh>
    <phoneticPr fontId="7"/>
  </si>
  <si>
    <t>3-7-4</t>
  </si>
  <si>
    <t>アクセス数の多いページを任意のエリアに自動表示できること。</t>
    <phoneticPr fontId="13"/>
  </si>
  <si>
    <t>3-8.広告バナー</t>
    <phoneticPr fontId="13"/>
  </si>
  <si>
    <t>3-8-1</t>
    <phoneticPr fontId="13"/>
  </si>
  <si>
    <t>任意のページに広告バナーを掲載する領域が設けられること。</t>
    <phoneticPr fontId="13"/>
  </si>
  <si>
    <t>3-8-2</t>
  </si>
  <si>
    <t>掲載期間を設定できること。</t>
    <phoneticPr fontId="13"/>
  </si>
  <si>
    <t>3-8-3</t>
  </si>
  <si>
    <t>バナー設置数に制限がないこと。</t>
    <phoneticPr fontId="13"/>
  </si>
  <si>
    <t>3-8-4</t>
  </si>
  <si>
    <t>掲載する広告バナーは、固定、ランダムの表示を自由に選択できること。</t>
    <phoneticPr fontId="13"/>
  </si>
  <si>
    <t>3-8-5</t>
  </si>
  <si>
    <t>スライド（数秒おきに水平や垂直に画像が移動）でバナー広告を展開できること。</t>
    <phoneticPr fontId="13"/>
  </si>
  <si>
    <t>3-8-6</t>
  </si>
  <si>
    <t>バナー広告をユーザーの意思で非表示にできること。</t>
    <phoneticPr fontId="13"/>
  </si>
  <si>
    <t>3-8-7</t>
    <phoneticPr fontId="13"/>
  </si>
  <si>
    <t>任意のページに設置された広告バナーが、閲覧者にどれだけクリックされているかを集計する機能があり、集計された結果をCSVファイルなどで保存、出力できること。</t>
    <phoneticPr fontId="13"/>
  </si>
  <si>
    <t>3-9.サイト内検索</t>
    <phoneticPr fontId="13"/>
  </si>
  <si>
    <t>3-9-1</t>
    <phoneticPr fontId="13"/>
  </si>
  <si>
    <t>サイト内検索ボックスを、全ページに設置し、全文検索（PDF、Office文書などの内部テキストを含む）できること。</t>
    <phoneticPr fontId="13"/>
  </si>
  <si>
    <t>3-9-2</t>
  </si>
  <si>
    <t>カテゴリーやキーワードによる絞込検索ができること。</t>
    <phoneticPr fontId="12"/>
  </si>
  <si>
    <t>3-9-3</t>
  </si>
  <si>
    <t>表記ゆれに配慮した検索結果表示ができること。</t>
    <phoneticPr fontId="13"/>
  </si>
  <si>
    <t>検索結果の一覧に、ページの更新日付を表示できること。</t>
    <phoneticPr fontId="13"/>
  </si>
  <si>
    <t>広告の出ないサイト内検索を提案できること。</t>
    <phoneticPr fontId="13"/>
  </si>
  <si>
    <t>3-10.SNS連携機能</t>
    <phoneticPr fontId="13"/>
  </si>
  <si>
    <t>3-10-1</t>
    <phoneticPr fontId="13"/>
  </si>
  <si>
    <t>3-10-2</t>
  </si>
  <si>
    <t>全ページにXの「ポスト」ボタン、Facebookの「シェアする」ボタン、LINEの「LINEで送る」ボタンを設置できること。</t>
    <phoneticPr fontId="13"/>
  </si>
  <si>
    <t>3-10-3</t>
    <phoneticPr fontId="13"/>
  </si>
  <si>
    <t>ボタンの設置は管理画面から、追加、修正、削除ができること。</t>
    <phoneticPr fontId="13"/>
  </si>
  <si>
    <t>3-11.その他</t>
    <phoneticPr fontId="13"/>
  </si>
  <si>
    <t>3-11-1</t>
    <phoneticPr fontId="13"/>
  </si>
  <si>
    <t>県が指定する場所に、チャットボットの埋め込みができること。</t>
    <rPh sb="0" eb="1">
      <t>ケン</t>
    </rPh>
    <phoneticPr fontId="13"/>
  </si>
  <si>
    <t>トップページの任意の箇所にバナーを表示できること。</t>
    <phoneticPr fontId="13"/>
  </si>
  <si>
    <t>４．サイト管理機能</t>
  </si>
  <si>
    <t>4-1.ページ管理</t>
  </si>
  <si>
    <t>管理機能</t>
  </si>
  <si>
    <t>4-1-1</t>
  </si>
  <si>
    <t>CMS上で登録されているページを、タイトル、カテゴリー、所有者、公開期間などで検索できること。</t>
  </si>
  <si>
    <t>4-1-2</t>
  </si>
  <si>
    <t>CMSに登録されている全ページの現在の状態（新規作成中、編集中、承認依頼中、公開中、非公開中など）を、一覧で確認、検索、出力できること。</t>
  </si>
  <si>
    <t>4-1-3</t>
  </si>
  <si>
    <t>CMS上で、サイト内のページをフォルダ階層（エクスプローラー風）で閲覧、編集開始などができること。</t>
    <phoneticPr fontId="13"/>
  </si>
  <si>
    <t>4-1-4</t>
  </si>
  <si>
    <t>検索条件等で抽出された範囲のページを対象に、CMSに登録されているページの情報をCSV形式などで取り出せること。</t>
  </si>
  <si>
    <t>4-1-5</t>
  </si>
  <si>
    <t>特定の語句がページ内に使用されているページを検索でき、検索後に置き換えできること。</t>
    <phoneticPr fontId="13"/>
  </si>
  <si>
    <t>4-1-6</t>
  </si>
  <si>
    <t>現時点より未来日を指定して、その時点でのページおよびサイト全体をプレビューできること。</t>
    <phoneticPr fontId="13"/>
  </si>
  <si>
    <t>4-1-7</t>
  </si>
  <si>
    <t>公開開始日を範囲指定して検索できること。</t>
    <phoneticPr fontId="13"/>
  </si>
  <si>
    <t>4-1-8</t>
  </si>
  <si>
    <t>公開終了日を範囲指定して検索できること。</t>
    <phoneticPr fontId="13"/>
  </si>
  <si>
    <t>4-1-9</t>
  </si>
  <si>
    <t>管理するディレクトリ階層数に制限がないこと。</t>
    <phoneticPr fontId="13"/>
  </si>
  <si>
    <t>4-1-10</t>
  </si>
  <si>
    <t>管理するディレクトリ階層数に制限をかけられること。</t>
    <phoneticPr fontId="13"/>
  </si>
  <si>
    <t>4-1-11</t>
  </si>
  <si>
    <t>ページ公開後、なんらかの事情で編集した内容を取りやめたい場合、簡単なボタン操作等で公開前の状態に戻すことができること（ロールバック機能）。</t>
    <phoneticPr fontId="13"/>
  </si>
  <si>
    <t>4-1-12</t>
  </si>
  <si>
    <t>構築時に決定したカテゴリー名称に変更が生じた際、管理者が変更できること（例：大分類：健康・福祉・子育て―中分類：高齢者福祉―小分類：生きがい活動―末端ページ　といった構造の分類名を変更する）。</t>
    <phoneticPr fontId="13"/>
  </si>
  <si>
    <t>4-1-13</t>
  </si>
  <si>
    <t>ページの公開</t>
  </si>
  <si>
    <t>4-1-14</t>
  </si>
  <si>
    <t>4-1-15</t>
  </si>
  <si>
    <t>4-1-16</t>
  </si>
  <si>
    <t>4-1-17</t>
  </si>
  <si>
    <t>組織のページなど、非公開が望ましくないページに対して、管理者が指定することでページの公開期間を永続的に無期限に設定できること。</t>
    <phoneticPr fontId="13"/>
  </si>
  <si>
    <t>ページの削除</t>
  </si>
  <si>
    <t>ページを削除（ファイル名を変更）する際、サイト内の別のページからそのページにリンクがあった場合、注意を喚起できること。</t>
    <phoneticPr fontId="13"/>
  </si>
  <si>
    <t>その際、削除対象のページにリンクしているページを一覧表示できること。</t>
    <phoneticPr fontId="13"/>
  </si>
  <si>
    <t>4-2.緊急時・災害時対応</t>
  </si>
  <si>
    <t>4-2-1</t>
  </si>
  <si>
    <t>災害発生時にトップページの目立つ位置に災害情報を配信するエリアを設けられること。</t>
  </si>
  <si>
    <t>4-2-2</t>
  </si>
  <si>
    <t>大規模災害時に管理者による簡易な操作（ボタンを押すだけで切り替え、など）で、トップページ全体のデザインを災害時用のデザインに切り替えられること（スマートフォン版を含む）。</t>
    <phoneticPr fontId="13"/>
  </si>
  <si>
    <t>4-2-3</t>
  </si>
  <si>
    <t>4-2-4</t>
  </si>
  <si>
    <t>大規模災害時に発信される様々な情報を時系列で管理したり、更新日時を自動で表示したりできること。</t>
    <phoneticPr fontId="13"/>
  </si>
  <si>
    <t>4-2-5</t>
  </si>
  <si>
    <t>災害時などの緊急時に庁内ネットワーク以外からCMS管理画面へログインできること。</t>
    <rPh sb="0" eb="2">
      <t>サイガイ</t>
    </rPh>
    <rPh sb="2" eb="3">
      <t>ジ</t>
    </rPh>
    <rPh sb="6" eb="9">
      <t>キンキュウジ</t>
    </rPh>
    <rPh sb="10" eb="11">
      <t>チョウ</t>
    </rPh>
    <rPh sb="11" eb="12">
      <t>ナイ</t>
    </rPh>
    <rPh sb="18" eb="20">
      <t>イガイ</t>
    </rPh>
    <rPh sb="25" eb="27">
      <t>カンリ</t>
    </rPh>
    <rPh sb="27" eb="29">
      <t>ガメン</t>
    </rPh>
    <phoneticPr fontId="12"/>
  </si>
  <si>
    <t>4-2-6</t>
    <phoneticPr fontId="13"/>
  </si>
  <si>
    <t>その際限られたデバイスからのみアクセスできる等、技術的な対応をとること。</t>
    <rPh sb="2" eb="3">
      <t>サイ</t>
    </rPh>
    <rPh sb="3" eb="4">
      <t>カギ</t>
    </rPh>
    <rPh sb="22" eb="23">
      <t>ナド</t>
    </rPh>
    <rPh sb="24" eb="27">
      <t>ギジュツテキ</t>
    </rPh>
    <rPh sb="28" eb="30">
      <t>タイオウ</t>
    </rPh>
    <phoneticPr fontId="12"/>
  </si>
  <si>
    <t>4-3.テンプレート管理</t>
  </si>
  <si>
    <t>4-3-1</t>
  </si>
  <si>
    <t>管理可能なテンプレート数に上限がないこと。</t>
    <phoneticPr fontId="13"/>
  </si>
  <si>
    <t>4-3-3</t>
    <phoneticPr fontId="13"/>
  </si>
  <si>
    <t>テンプレートは、HTMLやCSSの知識のある管理者によって、新規作成や編集ができること。</t>
    <phoneticPr fontId="13"/>
  </si>
  <si>
    <t>4-4.移行専用編集機能</t>
  </si>
  <si>
    <t>4-4-1</t>
  </si>
  <si>
    <t>５．システム管理機能</t>
  </si>
  <si>
    <t>5-1.基本要件</t>
  </si>
  <si>
    <t>5-1-1</t>
  </si>
  <si>
    <t>管理者による、管理コンテンツの割り振り、権限設定、ユーザーID、パスワードの付与ができること。</t>
  </si>
  <si>
    <t>5-1-2</t>
  </si>
  <si>
    <t>ユーザーの役職等により「作成のみ」「作成と承認」など、柔軟な権限設定が可能なこと。</t>
    <phoneticPr fontId="13"/>
  </si>
  <si>
    <t>5-1-3</t>
  </si>
  <si>
    <t>システムのログイン画面、またはログイン後の最初に表示される画面に、管理者からのお知らせを表示できること。</t>
  </si>
  <si>
    <t>5-1-4</t>
  </si>
  <si>
    <t>ログイン後の画面に、ユーザーごとの「承認情報」「リンク切れ」「公開停止予定」「公開開始予定」「編集中」といった情報が表示され、それぞれのページにジャンプできること。</t>
  </si>
  <si>
    <t>5-1-5</t>
  </si>
  <si>
    <t>システムのメンテナンス中は、システムへのログインを不可にできること。</t>
  </si>
  <si>
    <t>5-1-6</t>
  </si>
  <si>
    <t>ページの公開、削除といった履歴をログとして残せること。</t>
  </si>
  <si>
    <t>5-1-7</t>
  </si>
  <si>
    <t>任意のページに対して行われた操作履歴（ページの新規作成、更新など）を、一覧で確認できること。</t>
    <phoneticPr fontId="13"/>
  </si>
  <si>
    <t>5-2.ユーザー管理</t>
  </si>
  <si>
    <t>5-2-1</t>
  </si>
  <si>
    <t>5-2-2</t>
  </si>
  <si>
    <t>5-2-3</t>
  </si>
  <si>
    <t>管理者はCMSを使って、簡易な操作でユーザー情報の修正、追加、削除を行えること。</t>
  </si>
  <si>
    <t>5-2-4</t>
  </si>
  <si>
    <t>CMSに登録されたユーザー情報を、CSV等の形式で出力できること。</t>
  </si>
  <si>
    <t>5-2-5</t>
    <phoneticPr fontId="13"/>
  </si>
  <si>
    <t>事前にCSVなどの形式で作成しておいたユーザー情報をCMSに取り込むことで、修正、追加、削除が容易に行えること。</t>
  </si>
  <si>
    <t>5-3.組織管理</t>
  </si>
  <si>
    <t>5-3-1</t>
  </si>
  <si>
    <t>管理者はCMSを使って、簡易な操作で組織情報（部署名、施設名、問い合わせ先情報）の修正、追加、削除を行えること。</t>
  </si>
  <si>
    <t>5-3-2</t>
  </si>
  <si>
    <t>CMSに登録された組織情報を、CSV等の形式で出力できること。</t>
  </si>
  <si>
    <t>5-3-3</t>
  </si>
  <si>
    <t>事前にCSVなどの形式で作成しておいた組織情報をCMSに取り込むことで、修正、追加、削除が容易に行えること。</t>
  </si>
  <si>
    <t>5-3-4</t>
  </si>
  <si>
    <t>管理者は、組織改正時にCMSが提供する機能を使って組織の統廃合、ページの移動などを行えること。</t>
  </si>
  <si>
    <t>5-4.承認フロー</t>
  </si>
  <si>
    <t>5-4-1</t>
  </si>
  <si>
    <t>5-4-2</t>
  </si>
  <si>
    <t>承認依頼して2日後や公開日の前日などに、未決裁者へリマインドメールを自動で送ることができること。</t>
    <phoneticPr fontId="13"/>
  </si>
  <si>
    <t>作成者が承認依頼を行うと、承認者にメールで通知されること。</t>
    <phoneticPr fontId="13"/>
  </si>
  <si>
    <t>最終管理者が承認を行うと、ページ作成者にメールで通知されること。</t>
    <phoneticPr fontId="13"/>
  </si>
  <si>
    <t>承認者が否認を行うと、ページ作成者にメールで通知されること。</t>
    <rPh sb="18" eb="21">
      <t>タントウカ</t>
    </rPh>
    <phoneticPr fontId="13"/>
  </si>
  <si>
    <t>承認過程において、ページのプレビュー画面（公開されたときと同じ状態）をブラウザーで表示できること。また、プレビュー画面はスマートフォン表示とPC表示どちらも確認できること。</t>
    <phoneticPr fontId="13"/>
  </si>
  <si>
    <t>その際、変更された部分をマーカー等で表示し、承認者が一目で変更箇所が分かること。</t>
    <rPh sb="34" eb="35">
      <t>ワ</t>
    </rPh>
    <phoneticPr fontId="13"/>
  </si>
  <si>
    <t>承認プロセスの状況を、ページ作成者が確認できること。</t>
    <phoneticPr fontId="13"/>
  </si>
  <si>
    <t>承認依頼を作成者自らがキャンセル（引き戻し）し、ページ内容を再編集できること。</t>
  </si>
  <si>
    <t>承認依頼者は、承認者向けにコメントを記入できること。</t>
    <rPh sb="2" eb="4">
      <t>イライ</t>
    </rPh>
    <rPh sb="7" eb="10">
      <t>ショウニンシャ</t>
    </rPh>
    <rPh sb="18" eb="20">
      <t>キニュウ</t>
    </rPh>
    <phoneticPr fontId="12"/>
  </si>
  <si>
    <t>承認者は、承認依頼を受けたページを否認する際、作成者向けにコメントを追記できること。</t>
  </si>
  <si>
    <t>承認者は、複数のページを画面上で一括して承認できること。</t>
    <phoneticPr fontId="13"/>
  </si>
  <si>
    <t>承認者は、承認依頼を受けたページを編集できること。</t>
    <phoneticPr fontId="13"/>
  </si>
  <si>
    <t>サイト管理者以外で、ページの公開権限を持つユーザー（公開責任者）を設定できること（公開権限とは、任意のタイミングでページを公開できることを指す。例：大規模災害時にサイト管理者以外の防災広報責任者が公開するなど）。</t>
    <phoneticPr fontId="13"/>
  </si>
  <si>
    <t>権限を与えられた承認者、ならびに公開責任者は、承認依頼を受けたページを編集できること。</t>
  </si>
  <si>
    <t>承認者が不在の時、代理承認などの手段によってコンテンツを公開できること。</t>
  </si>
  <si>
    <t>6-1-1</t>
  </si>
  <si>
    <t>6-1-2</t>
  </si>
  <si>
    <t>6-1-3</t>
  </si>
  <si>
    <t>6-1-4</t>
  </si>
  <si>
    <t>6-1-5</t>
  </si>
  <si>
    <t>6-1-6</t>
  </si>
  <si>
    <t>表の横幅が指定の上限を超えた場合、アラートの表示、レスポンシブ対応や表部分の横スクロール、幅の自動調整などにより、画面外にはみ出さないよう、表示が制御されていること。</t>
    <rPh sb="34" eb="37">
      <t>ヒョウブブン</t>
    </rPh>
    <phoneticPr fontId="13"/>
  </si>
  <si>
    <t>2-8.動画掲載に関する機能</t>
    <phoneticPr fontId="13"/>
  </si>
  <si>
    <t>高度な専門知識を持たない職員でも簡単にコンテンツが作成できるように、WYSIWYGインターフェースが提供されていること。</t>
    <phoneticPr fontId="13"/>
  </si>
  <si>
    <t>フォーム入力型のテンプレートを利用できること。</t>
    <phoneticPr fontId="13"/>
  </si>
  <si>
    <t>管理者が指定したページの任意の場所に「更新日」もしくは「公開日」情報が自動で挿入できること。
また、挿入後の日付は任意で変更できること。</t>
    <rPh sb="0" eb="3">
      <t>カンリシャ</t>
    </rPh>
    <rPh sb="4" eb="6">
      <t>シテイ</t>
    </rPh>
    <phoneticPr fontId="13"/>
  </si>
  <si>
    <t>HTMLページが生成される前に、ページを一時的に保存できること。</t>
    <phoneticPr fontId="13"/>
  </si>
  <si>
    <t>4-2-7</t>
    <phoneticPr fontId="13"/>
  </si>
  <si>
    <t>管理対象ページ数の増減によって、保守費用が変動しないこと。</t>
    <rPh sb="16" eb="18">
      <t>ホシュ</t>
    </rPh>
    <phoneticPr fontId="13"/>
  </si>
  <si>
    <t>災害情報や気象警報などの情報をJアラート、Lアラートなどの外部のシステムから取得し、ホームページの指定する領域に自動で掲載できること。</t>
    <phoneticPr fontId="12"/>
  </si>
  <si>
    <t>CMS環境にSSLサーバ証明書を導入設定できること。</t>
  </si>
  <si>
    <t>公開されたページを公開サーバからのみ削除できること。　</t>
  </si>
  <si>
    <t>その際、公開期限が終了したページは、リンクされたファイル（不要となったもの）も含めて公開サーバから自動的に削除されること。</t>
  </si>
  <si>
    <t>その際、対象の画像やPDFが削除対象ではないページからリンクされた状態にある場合、サーバ上に残せること。</t>
  </si>
  <si>
    <t>2-5-5</t>
    <phoneticPr fontId="13"/>
  </si>
  <si>
    <t>2-5-6</t>
    <phoneticPr fontId="13"/>
  </si>
  <si>
    <t>2-5-7</t>
    <phoneticPr fontId="13"/>
  </si>
  <si>
    <t>2-5-8</t>
    <phoneticPr fontId="13"/>
  </si>
  <si>
    <t>設定した表の横幅をスマートフォンサイトでも維持し、画面幅より表の幅が大きい場合は、表部分のみ横スクロール表示し、設定した幅を維持した状態で表全体が閲覧できること。また、閲覧者が「画面内に収めて表示」と「スクロールして表示」を任意で切り替えできること。</t>
    <phoneticPr fontId="13"/>
  </si>
  <si>
    <t>既存の表全体をコピーして別のページに貼り付けできること。</t>
    <phoneticPr fontId="13"/>
  </si>
  <si>
    <t>画像にリンクを貼れ、別ウィンドウで展開できること。</t>
    <rPh sb="0" eb="2">
      <t>ガゾウ</t>
    </rPh>
    <rPh sb="7" eb="8">
      <t>ハ</t>
    </rPh>
    <phoneticPr fontId="13"/>
  </si>
  <si>
    <t>サイト内ページのリンクを外部リンクとして設定した場合、自動的に内部リンクに変換するなど、誤って内部リンクを外部リンクとして設定しないような仕組みや防止機能があること。</t>
    <rPh sb="61" eb="63">
      <t>セッテイ</t>
    </rPh>
    <phoneticPr fontId="13"/>
  </si>
  <si>
    <t>災害時のトップページ全体のデザインを複数準備できること（大規模、中規模、小規模など）。また、簡易な操作（ボタンを押すだけで切り替え、など）でこれらのデザインを切り替えられること。</t>
    <phoneticPr fontId="13"/>
  </si>
  <si>
    <t>組織改正等でページの所管所属や編集権限などの変更が必要となった場合、簡単な操作でページの移行等が行えること。</t>
    <rPh sb="10" eb="12">
      <t>ショカン</t>
    </rPh>
    <rPh sb="12" eb="14">
      <t>ショゾク</t>
    </rPh>
    <rPh sb="44" eb="46">
      <t>イコウ</t>
    </rPh>
    <rPh sb="46" eb="47">
      <t>ナド</t>
    </rPh>
    <phoneticPr fontId="13"/>
  </si>
  <si>
    <t>FAQページを作成できる場合、FAQの項目（質問、回答およびそのカテゴリー）の追加、更新、削除ができること。</t>
    <rPh sb="7" eb="9">
      <t>サクセイ</t>
    </rPh>
    <rPh sb="12" eb="14">
      <t>バアイ</t>
    </rPh>
    <phoneticPr fontId="13"/>
  </si>
  <si>
    <t>代替案の場合、その内容</t>
    <rPh sb="0" eb="3">
      <t>ダイタイアン</t>
    </rPh>
    <rPh sb="4" eb="6">
      <t>バアイ</t>
    </rPh>
    <rPh sb="9" eb="11">
      <t>ナイヨウ</t>
    </rPh>
    <phoneticPr fontId="13"/>
  </si>
  <si>
    <t>所要額（円）</t>
    <rPh sb="0" eb="3">
      <t>ショヨウガク</t>
    </rPh>
    <rPh sb="4" eb="5">
      <t>エン</t>
    </rPh>
    <phoneticPr fontId="13"/>
  </si>
  <si>
    <t>オプション、カスタマイズ、代替案の場合</t>
    <phoneticPr fontId="13"/>
  </si>
  <si>
    <t>対応可否</t>
    <rPh sb="0" eb="4">
      <t>タイオウカヒ</t>
    </rPh>
    <phoneticPr fontId="13"/>
  </si>
  <si>
    <r>
      <t xml:space="preserve">WWWサーバに公開されるファイルは、原則として静的なHTMLであること。
</t>
    </r>
    <r>
      <rPr>
        <b/>
        <u/>
        <sz val="11"/>
        <rFont val="メイリオ"/>
        <family val="3"/>
        <charset val="128"/>
      </rPr>
      <t>公開サーバ側で動的に生成されるものがある場合、備考欄もしくは別紙に記載してください。</t>
    </r>
    <phoneticPr fontId="13"/>
  </si>
  <si>
    <r>
      <t>ページ作成時に、自動でURLを生成できること。</t>
    </r>
    <r>
      <rPr>
        <b/>
        <u/>
        <sz val="11"/>
        <rFont val="メイリオ"/>
        <family val="3"/>
        <charset val="128"/>
      </rPr>
      <t>可能な場合、自動生成ルールを備考欄もしくは別紙に記載してください。</t>
    </r>
    <phoneticPr fontId="13"/>
  </si>
  <si>
    <t>CMSを利用して各課が登録したイベント情報をもとにして、イベントカレンダーを自動生成できること。</t>
    <phoneticPr fontId="13"/>
  </si>
  <si>
    <t>3-9-4</t>
    <phoneticPr fontId="13"/>
  </si>
  <si>
    <t>3-9-5</t>
    <phoneticPr fontId="13"/>
  </si>
  <si>
    <r>
      <t>ページごとに公開開始／公開終了の指定ができ、自動的に公開または終了できること。</t>
    </r>
    <r>
      <rPr>
        <b/>
        <u/>
        <sz val="11"/>
        <rFont val="メイリオ"/>
        <family val="3"/>
        <charset val="128"/>
      </rPr>
      <t>可能な場合、指定できる時間の単位（10分単位、1時間単位など）を備考欄に記載してください。</t>
    </r>
    <phoneticPr fontId="13"/>
  </si>
  <si>
    <r>
      <t>記事が承認されてから即時に公開サーバ上に公開できること。</t>
    </r>
    <r>
      <rPr>
        <b/>
        <u/>
        <sz val="11"/>
        <rFont val="メイリオ"/>
        <family val="3"/>
        <charset val="128"/>
      </rPr>
      <t>5分以上かかる場合は、公開までに要する時間を備考欄に記載してください。</t>
    </r>
    <phoneticPr fontId="13"/>
  </si>
  <si>
    <t>1つのユーザーIDに対して複数の所属や役割（例：複数部署の承認権限）を持たせることができること。</t>
    <rPh sb="35" eb="36">
      <t>モ</t>
    </rPh>
    <phoneticPr fontId="13"/>
  </si>
  <si>
    <t>5-4-3</t>
    <phoneticPr fontId="13"/>
  </si>
  <si>
    <t>5-4-4</t>
    <phoneticPr fontId="13"/>
  </si>
  <si>
    <t>5-4-5</t>
    <phoneticPr fontId="13"/>
  </si>
  <si>
    <t>5-4-6</t>
    <phoneticPr fontId="13"/>
  </si>
  <si>
    <t>5-4-7</t>
    <phoneticPr fontId="13"/>
  </si>
  <si>
    <t>5-4-8</t>
    <phoneticPr fontId="13"/>
  </si>
  <si>
    <t>5-4-9</t>
    <phoneticPr fontId="13"/>
  </si>
  <si>
    <t>5-4-10</t>
    <phoneticPr fontId="13"/>
  </si>
  <si>
    <t>5-4-11</t>
    <phoneticPr fontId="13"/>
  </si>
  <si>
    <t>5-4-12</t>
    <phoneticPr fontId="13"/>
  </si>
  <si>
    <t>5-4-13</t>
    <phoneticPr fontId="13"/>
  </si>
  <si>
    <t>5-4-14</t>
    <phoneticPr fontId="13"/>
  </si>
  <si>
    <t>5-4-15</t>
    <phoneticPr fontId="13"/>
  </si>
  <si>
    <t>5-4-16</t>
    <phoneticPr fontId="13"/>
  </si>
  <si>
    <t>5-4-17</t>
    <phoneticPr fontId="13"/>
  </si>
  <si>
    <t>5-4-18</t>
    <phoneticPr fontId="13"/>
  </si>
  <si>
    <t>5-4-19</t>
    <phoneticPr fontId="13"/>
  </si>
  <si>
    <t>5-4-20</t>
    <phoneticPr fontId="13"/>
  </si>
  <si>
    <t>必須</t>
    <phoneticPr fontId="13"/>
  </si>
  <si>
    <t>所属ごとに、異なった承認フローを持つことができること。</t>
    <rPh sb="0" eb="2">
      <t>ショゾク</t>
    </rPh>
    <rPh sb="16" eb="17">
      <t>モ</t>
    </rPh>
    <phoneticPr fontId="13"/>
  </si>
  <si>
    <t>必要に応じて、１つの承認フローにつき3名以上の承認者（最大で4名）を設定できること。</t>
  </si>
  <si>
    <t>大規模災害時には、承認フローを通ることなく、作成者自身が即時公開できること。</t>
  </si>
  <si>
    <t>その際、承認フローと承認依頼時のコメントを表示できること。</t>
    <rPh sb="4" eb="6">
      <t>ショウニン</t>
    </rPh>
    <phoneticPr fontId="13"/>
  </si>
  <si>
    <t>その際、承認フローと否認理由のコメントを表示できること。</t>
    <rPh sb="4" eb="6">
      <t>ショウニン</t>
    </rPh>
    <phoneticPr fontId="13"/>
  </si>
  <si>
    <t>6-1.サブサイト（特設サイト）</t>
    <phoneticPr fontId="13"/>
  </si>
  <si>
    <t>サイト全体の階層構造とは異なる独自のメニュー構造（階層構造）を持ったまとまりを、サブサイトとして管理できること。その際、独自のメニュー構造は、親サイトのカテゴリー分類とは独立して存在できること。</t>
    <rPh sb="3" eb="5">
      <t>ゼンタイ</t>
    </rPh>
    <rPh sb="6" eb="8">
      <t>カイソウ</t>
    </rPh>
    <rPh sb="8" eb="10">
      <t>コウゾウ</t>
    </rPh>
    <rPh sb="12" eb="13">
      <t>コト</t>
    </rPh>
    <rPh sb="15" eb="17">
      <t>ドクジ</t>
    </rPh>
    <rPh sb="22" eb="24">
      <t>コウゾウ</t>
    </rPh>
    <rPh sb="25" eb="27">
      <t>カイソウ</t>
    </rPh>
    <rPh sb="27" eb="29">
      <t>コウゾウ</t>
    </rPh>
    <rPh sb="31" eb="32">
      <t>モ</t>
    </rPh>
    <rPh sb="48" eb="50">
      <t>カンリ</t>
    </rPh>
    <rPh sb="58" eb="59">
      <t>サイ</t>
    </rPh>
    <rPh sb="60" eb="62">
      <t>ドクジ</t>
    </rPh>
    <rPh sb="67" eb="69">
      <t>コウゾウ</t>
    </rPh>
    <rPh sb="71" eb="72">
      <t>オヤ</t>
    </rPh>
    <rPh sb="81" eb="83">
      <t>ブンルイ</t>
    </rPh>
    <rPh sb="85" eb="87">
      <t>ドクリツ</t>
    </rPh>
    <rPh sb="89" eb="91">
      <t>ソンザイ</t>
    </rPh>
    <phoneticPr fontId="2"/>
  </si>
  <si>
    <t>サブサイトは、当該サブサイト内でのみ通用するカテゴリーの階層構造を有し、また、そのカテゴリーは、所管する所属が自由に追加更新できること。</t>
    <rPh sb="7" eb="9">
      <t>トウガイ</t>
    </rPh>
    <rPh sb="14" eb="15">
      <t>ナイ</t>
    </rPh>
    <rPh sb="18" eb="20">
      <t>ツウヨウ</t>
    </rPh>
    <rPh sb="28" eb="30">
      <t>カイソウ</t>
    </rPh>
    <rPh sb="30" eb="32">
      <t>コウゾウ</t>
    </rPh>
    <rPh sb="33" eb="34">
      <t>ユウ</t>
    </rPh>
    <rPh sb="48" eb="50">
      <t>ショカン</t>
    </rPh>
    <rPh sb="52" eb="54">
      <t>ショゾク</t>
    </rPh>
    <rPh sb="55" eb="57">
      <t>ジユウ</t>
    </rPh>
    <rPh sb="58" eb="60">
      <t>ツイカ</t>
    </rPh>
    <rPh sb="60" eb="62">
      <t>コウシン</t>
    </rPh>
    <phoneticPr fontId="2"/>
  </si>
  <si>
    <t>サブサイトは、専用のトップページを持てること。</t>
    <rPh sb="7" eb="9">
      <t>センヨウ</t>
    </rPh>
    <rPh sb="17" eb="18">
      <t>モ</t>
    </rPh>
    <phoneticPr fontId="2"/>
  </si>
  <si>
    <t>サブサイトトップページは、新着情報の表示有無、表示件数の変更、サムネイル表示の有無を管理画面からそれぞれ設定できること。</t>
    <rPh sb="13" eb="15">
      <t>シンチャク</t>
    </rPh>
    <rPh sb="15" eb="17">
      <t>ジョウホウ</t>
    </rPh>
    <rPh sb="18" eb="20">
      <t>ヒョウジ</t>
    </rPh>
    <rPh sb="20" eb="22">
      <t>ウム</t>
    </rPh>
    <rPh sb="23" eb="25">
      <t>ヒョウジ</t>
    </rPh>
    <rPh sb="25" eb="27">
      <t>ケンスウ</t>
    </rPh>
    <rPh sb="28" eb="30">
      <t>ヘンコウ</t>
    </rPh>
    <rPh sb="36" eb="38">
      <t>ヒョウジ</t>
    </rPh>
    <rPh sb="39" eb="41">
      <t>ウム</t>
    </rPh>
    <rPh sb="42" eb="44">
      <t>カンリ</t>
    </rPh>
    <rPh sb="44" eb="46">
      <t>ガメン</t>
    </rPh>
    <rPh sb="52" eb="54">
      <t>セッテイ</t>
    </rPh>
    <phoneticPr fontId="2"/>
  </si>
  <si>
    <t>サブサイト専用のカレンダーを作成できること。</t>
    <rPh sb="5" eb="7">
      <t>センヨウ</t>
    </rPh>
    <rPh sb="14" eb="16">
      <t>サクセイ</t>
    </rPh>
    <phoneticPr fontId="2"/>
  </si>
  <si>
    <t>一つのサブサイトは限定された複数の所属で共同管理できること。</t>
  </si>
  <si>
    <t>SAML認証によるシングルサインオンに対応できること。</t>
    <phoneticPr fontId="13"/>
  </si>
  <si>
    <t>2-1-15</t>
  </si>
  <si>
    <t>アンケートフォームやメールフォームなど、利用者が情報を入力するフォームは本県ホームページ上では公開しないため、フォーム機能を標準で搭載している場合は、機能を使用できないように制限できること。</t>
    <rPh sb="20" eb="23">
      <t>リヨウシャ</t>
    </rPh>
    <rPh sb="24" eb="26">
      <t>ジョウホウ</t>
    </rPh>
    <rPh sb="27" eb="29">
      <t>ニュウリョク</t>
    </rPh>
    <rPh sb="36" eb="38">
      <t>ホンケン</t>
    </rPh>
    <rPh sb="44" eb="45">
      <t>ジョウ</t>
    </rPh>
    <rPh sb="47" eb="49">
      <t>コウカイ</t>
    </rPh>
    <rPh sb="59" eb="61">
      <t>キノウ</t>
    </rPh>
    <rPh sb="62" eb="64">
      <t>ヒョウジュン</t>
    </rPh>
    <rPh sb="65" eb="67">
      <t>トウサイ</t>
    </rPh>
    <rPh sb="71" eb="73">
      <t>バアイ</t>
    </rPh>
    <rPh sb="75" eb="77">
      <t>キノウ</t>
    </rPh>
    <rPh sb="78" eb="80">
      <t>シヨウ</t>
    </rPh>
    <rPh sb="87" eb="89">
      <t>セイゲン</t>
    </rPh>
    <phoneticPr fontId="13"/>
  </si>
  <si>
    <t>日本産業規格「JIS X8341-3:2016」達成等級AAに準拠したコンテンツ作成ができること。また、JISが改正され、新しい基準になった場合も対応可能であること。</t>
    <rPh sb="2" eb="4">
      <t>サンギョウ</t>
    </rPh>
    <rPh sb="31" eb="33">
      <t>ジュンキョ</t>
    </rPh>
    <phoneticPr fontId="13"/>
  </si>
  <si>
    <t>管理者または指定されたユーザーが、手動で公開サーバに即時公開ができること。</t>
    <rPh sb="6" eb="8">
      <t>シテイ</t>
    </rPh>
    <phoneticPr fontId="13"/>
  </si>
  <si>
    <t>4-1-18</t>
    <phoneticPr fontId="13"/>
  </si>
  <si>
    <t>4-1-19</t>
    <phoneticPr fontId="13"/>
  </si>
  <si>
    <t>4-1-20</t>
    <phoneticPr fontId="13"/>
  </si>
  <si>
    <t>4-1-21</t>
    <phoneticPr fontId="13"/>
  </si>
  <si>
    <t>4-1-22</t>
    <phoneticPr fontId="13"/>
  </si>
  <si>
    <t>CMSは、クラウドサービスで提供されていること。</t>
    <phoneticPr fontId="13"/>
  </si>
  <si>
    <t>2-3.ナビゲーション、分類ページ</t>
    <rPh sb="12" eb="14">
      <t>ブンルイ</t>
    </rPh>
    <phoneticPr fontId="13"/>
  </si>
  <si>
    <t>カテゴリー分類ページ内のリンク（上階層および下階層の分類へのリンクおよび分類内の個別ページへのリンク）は、分類の変更やページの更新（新規登録、削除、タイトル変更等）があった場合に自動で更新され、手動によるメンテナンスが不要であること。</t>
    <rPh sb="5" eb="7">
      <t>ブンルイ</t>
    </rPh>
    <rPh sb="10" eb="11">
      <t>ナイ</t>
    </rPh>
    <rPh sb="16" eb="19">
      <t>ジョウカイソウ</t>
    </rPh>
    <rPh sb="22" eb="25">
      <t>シタカイソウ</t>
    </rPh>
    <rPh sb="26" eb="28">
      <t>ブンルイ</t>
    </rPh>
    <rPh sb="36" eb="39">
      <t>ブンルイナイ</t>
    </rPh>
    <rPh sb="40" eb="42">
      <t>コベツ</t>
    </rPh>
    <rPh sb="53" eb="55">
      <t>ブンルイ</t>
    </rPh>
    <rPh sb="56" eb="58">
      <t>ヘンコウ</t>
    </rPh>
    <rPh sb="63" eb="65">
      <t>コウシン</t>
    </rPh>
    <rPh sb="66" eb="70">
      <t>シンキトウロク</t>
    </rPh>
    <rPh sb="71" eb="73">
      <t>サクジョ</t>
    </rPh>
    <rPh sb="78" eb="81">
      <t>ヘンコウトウ</t>
    </rPh>
    <rPh sb="86" eb="88">
      <t>バアイ</t>
    </rPh>
    <rPh sb="89" eb="91">
      <t>ジドウ</t>
    </rPh>
    <rPh sb="92" eb="94">
      <t>コウシン</t>
    </rPh>
    <rPh sb="97" eb="99">
      <t>シュドウ</t>
    </rPh>
    <rPh sb="109" eb="111">
      <t>フヨウ</t>
    </rPh>
    <phoneticPr fontId="13"/>
  </si>
  <si>
    <t>カテゴリー分類ページ内のリンク（上階層および下階層の分類へのリンクおよび分類内の個別ページへのリンク）の並び順は、管理者および権限を与えられた職員によって任意の順番に並び替えが可能であること。</t>
    <rPh sb="5" eb="7">
      <t>ブンルイ</t>
    </rPh>
    <rPh sb="10" eb="11">
      <t>ナイ</t>
    </rPh>
    <rPh sb="52" eb="53">
      <t>ナラ</t>
    </rPh>
    <rPh sb="54" eb="55">
      <t>ジュン</t>
    </rPh>
    <rPh sb="57" eb="60">
      <t>カンリシャ</t>
    </rPh>
    <rPh sb="63" eb="65">
      <t>ケンゲン</t>
    </rPh>
    <rPh sb="66" eb="67">
      <t>アタ</t>
    </rPh>
    <rPh sb="71" eb="73">
      <t>ショクイン</t>
    </rPh>
    <rPh sb="77" eb="79">
      <t>ニンイ</t>
    </rPh>
    <rPh sb="80" eb="82">
      <t>ジュンバン</t>
    </rPh>
    <rPh sb="83" eb="84">
      <t>ナラ</t>
    </rPh>
    <rPh sb="85" eb="86">
      <t>カ</t>
    </rPh>
    <rPh sb="88" eb="90">
      <t>カノウ</t>
    </rPh>
    <phoneticPr fontId="13"/>
  </si>
  <si>
    <t>カテゴリー分類の最下層ページ（分類内の個別ページの一覧が乗っているページ）は、一覧内に見出しを挿入できること。（関連する内容の個別ページをひとまとまりとして見やすくするため）</t>
    <rPh sb="5" eb="7">
      <t>ブンルイ</t>
    </rPh>
    <rPh sb="8" eb="11">
      <t>サイカソウ</t>
    </rPh>
    <rPh sb="15" eb="18">
      <t>ブンルイナイ</t>
    </rPh>
    <rPh sb="19" eb="21">
      <t>コベツ</t>
    </rPh>
    <rPh sb="25" eb="27">
      <t>イチラン</t>
    </rPh>
    <rPh sb="28" eb="29">
      <t>ノ</t>
    </rPh>
    <rPh sb="39" eb="41">
      <t>イチラン</t>
    </rPh>
    <rPh sb="41" eb="42">
      <t>ナイ</t>
    </rPh>
    <rPh sb="43" eb="45">
      <t>ミダ</t>
    </rPh>
    <rPh sb="47" eb="49">
      <t>ソウニュウ</t>
    </rPh>
    <rPh sb="56" eb="58">
      <t>カンレン</t>
    </rPh>
    <rPh sb="60" eb="62">
      <t>ナイヨウ</t>
    </rPh>
    <rPh sb="63" eb="65">
      <t>コベツ</t>
    </rPh>
    <rPh sb="78" eb="79">
      <t>ミ</t>
    </rPh>
    <phoneticPr fontId="13"/>
  </si>
  <si>
    <t>浮遊ファイル（どこからもリンクされていないファイル）を検索、確認、削除できる仕組みがあること。（浮遊ファイルが生成されない仕様も可とする）</t>
    <rPh sb="64" eb="65">
      <t>カ</t>
    </rPh>
    <phoneticPr fontId="13"/>
  </si>
  <si>
    <t>必須</t>
    <phoneticPr fontId="13"/>
  </si>
  <si>
    <t>2-1-6</t>
    <phoneticPr fontId="13"/>
  </si>
  <si>
    <t>2-3-7</t>
  </si>
  <si>
    <t>2-3-8</t>
  </si>
  <si>
    <t>2-3-9</t>
  </si>
  <si>
    <t>2-3-10</t>
  </si>
  <si>
    <t>所属ごとに、編集およびページ登録できるカテゴリー分類を制限できること。</t>
    <rPh sb="0" eb="2">
      <t>ショゾク</t>
    </rPh>
    <rPh sb="6" eb="8">
      <t>ヘンシュウ</t>
    </rPh>
    <rPh sb="14" eb="16">
      <t>トウロク</t>
    </rPh>
    <rPh sb="24" eb="26">
      <t>ブンルイ</t>
    </rPh>
    <rPh sb="27" eb="29">
      <t>セイゲン</t>
    </rPh>
    <phoneticPr fontId="13"/>
  </si>
  <si>
    <t>2-3-11</t>
  </si>
  <si>
    <t>必須機能…</t>
    <phoneticPr fontId="13"/>
  </si>
  <si>
    <t>推奨機能…</t>
    <phoneticPr fontId="13"/>
  </si>
  <si>
    <t>必ず実装する機能。オプション、カスタマイズ、代替案でも可であるが、その場合は内容と所要額（税抜き）を記入すること。代替案の内容が不十分である場合、選考対象外となることがあるため注意すること。</t>
    <rPh sb="45" eb="47">
      <t>ゼイヌ</t>
    </rPh>
    <rPh sb="57" eb="60">
      <t>ダイタイアン</t>
    </rPh>
    <rPh sb="61" eb="63">
      <t>ナイヨウ</t>
    </rPh>
    <rPh sb="64" eb="67">
      <t>フジュウブン</t>
    </rPh>
    <rPh sb="70" eb="72">
      <t>バアイ</t>
    </rPh>
    <rPh sb="73" eb="78">
      <t>センコウタイショウガイ</t>
    </rPh>
    <rPh sb="88" eb="90">
      <t>チュウイ</t>
    </rPh>
    <phoneticPr fontId="13"/>
  </si>
  <si>
    <r>
      <t>必須ではないが、</t>
    </r>
    <r>
      <rPr>
        <u/>
        <sz val="11"/>
        <rFont val="メイリオ"/>
        <family val="3"/>
        <charset val="128"/>
      </rPr>
      <t>標準機能として提供される場合には</t>
    </r>
    <r>
      <rPr>
        <sz val="11"/>
        <rFont val="メイリオ"/>
        <family val="3"/>
        <charset val="128"/>
      </rPr>
      <t>利便性向上に資する機能。オプションまたはカスタマイズで提供可能な場合は、所要額（税抜き）を記入すること。</t>
    </r>
    <rPh sb="64" eb="66">
      <t>ゼイヌ</t>
    </rPh>
    <phoneticPr fontId="13"/>
  </si>
  <si>
    <r>
      <t>サブサイト（サブドメインを含む別ドメイン）を管理した場合、別途ライセンス費用が発生しないこと。</t>
    </r>
    <r>
      <rPr>
        <b/>
        <u/>
        <sz val="11"/>
        <rFont val="メイリオ"/>
        <family val="3"/>
        <charset val="128"/>
      </rPr>
      <t>別途ライセンス費用が発生する場合、１ドメイン当たりの費用を記入してください。</t>
    </r>
    <rPh sb="47" eb="49">
      <t>ベット</t>
    </rPh>
    <rPh sb="54" eb="56">
      <t>ヒヨウ</t>
    </rPh>
    <rPh sb="57" eb="59">
      <t>ハッセイ</t>
    </rPh>
    <rPh sb="61" eb="63">
      <t>バアイ</t>
    </rPh>
    <rPh sb="69" eb="70">
      <t>ア</t>
    </rPh>
    <rPh sb="73" eb="75">
      <t>ヒヨウ</t>
    </rPh>
    <rPh sb="76" eb="78">
      <t>キニュウ</t>
    </rPh>
    <phoneticPr fontId="13"/>
  </si>
  <si>
    <t>ページ作成時、作成者IDにあらかじめ設定された属性等に基づき、ページ内の特定の位置に、所属、電話番号、FAX番号等の項目を自動挿入できること。</t>
    <phoneticPr fontId="13"/>
  </si>
  <si>
    <t>1-4.その他</t>
    <phoneticPr fontId="13"/>
  </si>
  <si>
    <t>ユーザーを個人単位で登録でき、ユーザーIDごとに所属やメールアドレスなどの情報を設定できること。</t>
    <rPh sb="24" eb="26">
      <t>ショゾク</t>
    </rPh>
    <rPh sb="37" eb="39">
      <t>ジョウホウ</t>
    </rPh>
    <rPh sb="40" eb="42">
      <t>セッテイ</t>
    </rPh>
    <phoneticPr fontId="13"/>
  </si>
  <si>
    <t>2-7-15</t>
  </si>
  <si>
    <t>2-7-16</t>
  </si>
  <si>
    <t>リンク切れが発生していないかどうかを１日一回自動で確認し、発生している場合、そのページの所管所属へメールで通知できること。</t>
    <rPh sb="3" eb="4">
      <t>ギ</t>
    </rPh>
    <rPh sb="6" eb="8">
      <t>ハッセイ</t>
    </rPh>
    <rPh sb="19" eb="20">
      <t>ニチ</t>
    </rPh>
    <rPh sb="20" eb="22">
      <t>イッカイ</t>
    </rPh>
    <rPh sb="22" eb="24">
      <t>ジドウ</t>
    </rPh>
    <rPh sb="25" eb="27">
      <t>カクニン</t>
    </rPh>
    <rPh sb="29" eb="31">
      <t>ハッセイ</t>
    </rPh>
    <rPh sb="35" eb="37">
      <t>バアイ</t>
    </rPh>
    <rPh sb="44" eb="48">
      <t>ショカンショゾク</t>
    </rPh>
    <rPh sb="53" eb="55">
      <t>ツウチ</t>
    </rPh>
    <phoneticPr fontId="13"/>
  </si>
  <si>
    <t>ページのHTMLソースを直接編集することなく、YouTubeサイトから得られるソースコードを入力するだけで、ページ内にYouTubeに掲載した動画が埋め込み再生できること。</t>
    <phoneticPr fontId="13"/>
  </si>
  <si>
    <t>スマートフォンおよびタブレット用ページを作成できること。URLはPC用ページと同一であること。</t>
    <rPh sb="34" eb="35">
      <t>ヨウ</t>
    </rPh>
    <rPh sb="39" eb="41">
      <t>ドウイツ</t>
    </rPh>
    <phoneticPr fontId="13"/>
  </si>
  <si>
    <t>特定ページ内において、別途データベースや外部APIサービスから得られる情報を埋め込み表示できること（例：Facebookページプラグインなど）。</t>
    <rPh sb="0" eb="2">
      <t>トクテイ</t>
    </rPh>
    <phoneticPr fontId="13"/>
  </si>
  <si>
    <t>3-11-2</t>
  </si>
  <si>
    <t>別紙　CMS機能要件適合表</t>
    <rPh sb="10" eb="13">
      <t>テキゴウヒョウ</t>
    </rPh>
    <phoneticPr fontId="13"/>
  </si>
  <si>
    <r>
      <t>※必須機能については、</t>
    </r>
    <r>
      <rPr>
        <u/>
        <sz val="11"/>
        <rFont val="メイリオ"/>
        <family val="3"/>
        <charset val="128"/>
      </rPr>
      <t>本表におけるオプション、カスタマイズ、代替案による所要額も見積書に計上してください。</t>
    </r>
    <rPh sb="1" eb="5">
      <t>ヒッスキノウ</t>
    </rPh>
    <rPh sb="11" eb="12">
      <t>ホン</t>
    </rPh>
    <rPh sb="12" eb="13">
      <t>ヒョウ</t>
    </rPh>
    <rPh sb="30" eb="33">
      <t>ダイタイアン</t>
    </rPh>
    <rPh sb="36" eb="39">
      <t>ショヨウガク</t>
    </rPh>
    <rPh sb="40" eb="43">
      <t>ミツモリショ</t>
    </rPh>
    <rPh sb="44" eb="46">
      <t>ケイジョウ</t>
    </rPh>
    <phoneticPr fontId="13"/>
  </si>
  <si>
    <r>
      <t>※推奨機能については、</t>
    </r>
    <r>
      <rPr>
        <u/>
        <sz val="11"/>
        <rFont val="メイリオ"/>
        <family val="3"/>
        <charset val="128"/>
      </rPr>
      <t>本表におけるオプション、カスタマイズ、代替案による所要額は</t>
    </r>
    <r>
      <rPr>
        <b/>
        <u/>
        <sz val="11"/>
        <rFont val="メイリオ"/>
        <family val="3"/>
        <charset val="128"/>
      </rPr>
      <t>見積書に</t>
    </r>
    <r>
      <rPr>
        <b/>
        <u/>
        <sz val="11"/>
        <color rgb="FFFF0000"/>
        <rFont val="メイリオ"/>
        <family val="3"/>
        <charset val="128"/>
      </rPr>
      <t>計上しない</t>
    </r>
    <r>
      <rPr>
        <b/>
        <u/>
        <sz val="11"/>
        <rFont val="メイリオ"/>
        <family val="3"/>
        <charset val="128"/>
      </rPr>
      <t>でください</t>
    </r>
    <r>
      <rPr>
        <u/>
        <sz val="11"/>
        <rFont val="メイリオ"/>
        <family val="3"/>
        <charset val="128"/>
      </rPr>
      <t>。</t>
    </r>
    <rPh sb="1" eb="3">
      <t>スイショウ</t>
    </rPh>
    <rPh sb="3" eb="5">
      <t>キノウ</t>
    </rPh>
    <rPh sb="11" eb="12">
      <t>ホン</t>
    </rPh>
    <rPh sb="12" eb="13">
      <t>ヒョウ</t>
    </rPh>
    <rPh sb="30" eb="33">
      <t>ダイタイアン</t>
    </rPh>
    <rPh sb="36" eb="38">
      <t>ショヨウ</t>
    </rPh>
    <rPh sb="38" eb="39">
      <t>ガク</t>
    </rPh>
    <rPh sb="40" eb="43">
      <t>ミツモリショ</t>
    </rPh>
    <rPh sb="44" eb="46">
      <t>ケイジョウ</t>
    </rPh>
    <phoneticPr fontId="13"/>
  </si>
  <si>
    <t>3-11-3</t>
  </si>
  <si>
    <t>将来的な技術の進展や、外部サービスとの連携（API連携など）に対応できる拡張性を有すること。</t>
    <phoneticPr fontId="13"/>
  </si>
  <si>
    <t>2-2-4</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</si>
</sst>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indexed="8"/>
      <name val="ＭＳ Ｐゴシック"/>
      <charset val="128"/>
    </font>
    <font>
      <sz val="12"/>
      <color indexed="8"/>
      <name val="メイリオ"/>
      <family val="3"/>
      <charset val="128"/>
    </font>
    <font>
      <sz val="12"/>
      <color indexed="8"/>
      <name val="ＭＳ Ｐゴシック"/>
      <family val="3"/>
      <charset val="128"/>
    </font>
    <font>
      <sz val="11"/>
      <color theme="1"/>
      <name val="ＭＳ Ｐゴシック"/>
      <family val="3"/>
      <charset val="128"/>
      <scheme val="minor"/>
    </font>
    <font>
      <sz val="11"/>
      <name val="ＭＳ Ｐゴシック"/>
      <family val="3"/>
      <charset val="128"/>
    </font>
    <font>
      <sz val="11"/>
      <color theme="1"/>
      <name val="ＭＳ Ｐゴシック"/>
      <family val="3"/>
      <charset val="128"/>
    </font>
    <font>
      <sz val="11"/>
      <color indexed="8"/>
      <name val="ＭＳ Ｐゴシック"/>
      <family val="3"/>
      <charset val="128"/>
    </font>
    <font>
      <b/>
      <sz val="14"/>
      <name val="メイリオ"/>
      <family val="3"/>
      <charset val="128"/>
    </font>
    <font>
      <sz val="10"/>
      <name val="メイリオ"/>
      <family val="3"/>
      <charset val="128"/>
    </font>
    <font>
      <sz val="11"/>
      <name val="メイリオ"/>
      <family val="3"/>
      <charset val="128"/>
    </font>
    <font>
      <sz val="14"/>
      <name val="メイリオ"/>
      <family val="3"/>
      <charset val="128"/>
    </font>
    <font>
      <sz val="12"/>
      <name val="ＭＳ Ｐゴシック"/>
      <family val="3"/>
      <charset val="128"/>
    </font>
    <font>
      <sz val="9"/>
      <name val="メイリオ"/>
      <family val="3"/>
      <charset val="128"/>
    </font>
    <font>
      <sz val="6"/>
      <name val="ＭＳ Ｐゴシック"/>
      <family val="3"/>
      <charset val="128"/>
    </font>
    <font>
      <sz val="11"/>
      <color rgb="FFFF0000"/>
      <name val="メイリオ"/>
      <family val="3"/>
      <charset val="128"/>
    </font>
    <font>
      <strike/>
      <sz val="11"/>
      <name val="メイリオ"/>
      <family val="3"/>
      <charset val="128"/>
    </font>
    <font>
      <sz val="12"/>
      <name val="メイリオ"/>
      <family val="3"/>
      <charset val="128"/>
    </font>
    <font>
      <b/>
      <u/>
      <sz val="11"/>
      <name val="メイリオ"/>
      <family val="3"/>
      <charset val="128"/>
    </font>
    <font>
      <u/>
      <sz val="11"/>
      <name val="メイリオ"/>
      <family val="3"/>
      <charset val="128"/>
    </font>
    <font>
      <b/>
      <u/>
      <sz val="11"/>
      <color rgb="FFFF0000"/>
      <name val="メイリオ"/>
      <family val="3"/>
      <charset val="128"/>
    </font>
  </fonts>
  <fills count="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indexed="8"/>
        <bgColor indexed="64"/>
      </patternFill>
    </fill>
    <fill>
      <patternFill patternType="solid">
        <fgColor indexed="22"/>
        <bgColor indexed="64"/>
      </patternFill>
    </fill>
    <fill>
      <patternFill patternType="solid">
        <fgColor theme="1"/>
        <bgColor indexed="64"/>
      </patternFill>
    </fill>
    <fill>
      <patternFill patternType="solid">
        <fgColor rgb="FFFFFF00"/>
        <bgColor indexed="64"/>
      </patternFill>
    </fill>
  </fills>
  <borders count="59">
    <border>
      <left/>
      <right/>
      <top/>
      <bottom/>
      <diagonal/>
    </border>
    <border>
      <left style="medium">
        <color auto="1"/>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style="medium">
        <color auto="1"/>
      </left>
      <right style="thin">
        <color auto="1"/>
      </right>
      <top style="thin">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style="thin">
        <color auto="1"/>
      </right>
      <top style="medium">
        <color auto="1"/>
      </top>
      <bottom style="hair">
        <color auto="1"/>
      </bottom>
      <diagonal/>
    </border>
    <border>
      <left style="medium">
        <color auto="1"/>
      </left>
      <right style="thin">
        <color auto="1"/>
      </right>
      <top style="hair">
        <color auto="1"/>
      </top>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auto="1"/>
      </right>
      <top style="thin">
        <color auto="1"/>
      </top>
      <bottom style="medium">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medium">
        <color auto="1"/>
      </bottom>
      <diagonal/>
    </border>
    <border>
      <left style="medium">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thin">
        <color auto="1"/>
      </top>
      <bottom/>
      <diagonal/>
    </border>
    <border>
      <left style="thin">
        <color auto="1"/>
      </left>
      <right style="medium">
        <color auto="1"/>
      </right>
      <top style="thin">
        <color auto="1"/>
      </top>
      <bottom/>
      <diagonal/>
    </border>
    <border>
      <left style="thin">
        <color auto="1"/>
      </left>
      <right/>
      <top/>
      <bottom style="thin">
        <color auto="1"/>
      </bottom>
      <diagonal/>
    </border>
    <border>
      <left style="thin">
        <color auto="1"/>
      </left>
      <right style="medium">
        <color auto="1"/>
      </right>
      <top/>
      <bottom style="thin">
        <color auto="1"/>
      </bottom>
      <diagonal/>
    </border>
    <border>
      <left style="medium">
        <color auto="1"/>
      </left>
      <right style="medium">
        <color auto="1"/>
      </right>
      <top style="thin">
        <color auto="1"/>
      </top>
      <bottom style="medium">
        <color auto="1"/>
      </bottom>
      <diagonal/>
    </border>
    <border>
      <left style="thin">
        <color auto="1"/>
      </left>
      <right/>
      <top/>
      <bottom style="medium">
        <color auto="1"/>
      </bottom>
      <diagonal/>
    </border>
    <border>
      <left style="medium">
        <color auto="1"/>
      </left>
      <right style="thin">
        <color auto="1"/>
      </right>
      <top/>
      <bottom style="hair">
        <color auto="1"/>
      </bottom>
      <diagonal/>
    </border>
    <border>
      <left style="thin">
        <color auto="1"/>
      </left>
      <right style="medium">
        <color auto="1"/>
      </right>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style="medium">
        <color auto="1"/>
      </bottom>
      <diagonal/>
    </border>
    <border>
      <left/>
      <right/>
      <top/>
      <bottom style="thin">
        <color auto="1"/>
      </bottom>
      <diagonal/>
    </border>
    <border>
      <left/>
      <right/>
      <top style="thin">
        <color auto="1"/>
      </top>
      <bottom/>
      <diagonal/>
    </border>
    <border>
      <left/>
      <right/>
      <top style="medium">
        <color auto="1"/>
      </top>
      <bottom/>
      <diagonal/>
    </border>
    <border>
      <left style="thin">
        <color auto="1"/>
      </left>
      <right style="medium">
        <color auto="1"/>
      </right>
      <top style="medium">
        <color auto="1"/>
      </top>
      <bottom style="medium">
        <color auto="1"/>
      </bottom>
      <diagonal/>
    </border>
    <border>
      <left style="thin">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bottom/>
      <diagonal/>
    </border>
    <border>
      <left/>
      <right style="medium">
        <color indexed="64"/>
      </right>
      <top style="medium">
        <color auto="1"/>
      </top>
      <bottom style="thin">
        <color auto="1"/>
      </bottom>
      <diagonal/>
    </border>
    <border>
      <left/>
      <right style="thin">
        <color auto="1"/>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medium">
        <color indexed="64"/>
      </top>
      <bottom style="medium">
        <color indexed="64"/>
      </bottom>
      <diagonal/>
    </border>
    <border>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medium">
        <color auto="1"/>
      </bottom>
      <diagonal/>
    </border>
  </borders>
  <cellStyleXfs count="8">
    <xf numFmtId="0" fontId="0" fillId="0" borderId="0">
      <alignment vertical="center"/>
    </xf>
    <xf numFmtId="0" fontId="2" fillId="0" borderId="0" applyNumberFormat="0" applyFill="0" applyBorder="0" applyAlignment="0" applyProtection="0">
      <alignment vertical="center"/>
    </xf>
    <xf numFmtId="9" fontId="6" fillId="0" borderId="0" applyFont="0" applyFill="0" applyBorder="0" applyAlignment="0" applyProtection="0">
      <alignment vertical="center"/>
    </xf>
    <xf numFmtId="0" fontId="3" fillId="0" borderId="0">
      <alignment vertical="center"/>
    </xf>
    <xf numFmtId="0" fontId="1" fillId="0" borderId="0" applyNumberFormat="0" applyFill="0" applyBorder="0" applyAlignment="0" applyProtection="0">
      <alignment vertical="center"/>
    </xf>
    <xf numFmtId="0" fontId="5" fillId="0" borderId="0">
      <alignment vertical="center"/>
    </xf>
    <xf numFmtId="0" fontId="3" fillId="0" borderId="0">
      <alignment vertical="center"/>
    </xf>
    <xf numFmtId="0" fontId="4" fillId="0" borderId="0">
      <alignment vertical="center"/>
    </xf>
  </cellStyleXfs>
  <cellXfs count="144">
    <xf numFmtId="0" fontId="0" fillId="0" borderId="0" xfId="0">
      <alignment vertical="center"/>
    </xf>
    <xf numFmtId="0" fontId="7" fillId="0" borderId="0" xfId="0" applyFont="1" applyAlignment="1">
      <alignment horizontal="left" vertical="center"/>
    </xf>
    <xf numFmtId="49" fontId="8" fillId="0" borderId="0" xfId="7" applyNumberFormat="1" applyFont="1" applyAlignment="1">
      <alignment vertical="top" wrapText="1"/>
    </xf>
    <xf numFmtId="0" fontId="9" fillId="0" borderId="0" xfId="7" applyFont="1">
      <alignment vertical="center"/>
    </xf>
    <xf numFmtId="0" fontId="10" fillId="0" borderId="0" xfId="0" applyFont="1" applyAlignment="1">
      <alignment horizontal="center" vertical="center"/>
    </xf>
    <xf numFmtId="0" fontId="9" fillId="0" borderId="0" xfId="0" applyFont="1">
      <alignment vertical="center"/>
    </xf>
    <xf numFmtId="49" fontId="8" fillId="0" borderId="0" xfId="7" applyNumberFormat="1" applyFont="1">
      <alignment vertical="center"/>
    </xf>
    <xf numFmtId="0" fontId="11" fillId="0" borderId="0" xfId="0" applyFont="1">
      <alignment vertical="center"/>
    </xf>
    <xf numFmtId="0" fontId="9" fillId="5" borderId="2" xfId="7" applyFont="1" applyFill="1" applyBorder="1" applyAlignment="1">
      <alignment horizontal="left" vertical="center"/>
    </xf>
    <xf numFmtId="49" fontId="8" fillId="5" borderId="3" xfId="7" applyNumberFormat="1" applyFont="1" applyFill="1" applyBorder="1" applyAlignment="1">
      <alignment horizontal="left" vertical="center"/>
    </xf>
    <xf numFmtId="0" fontId="12" fillId="5" borderId="5" xfId="7" applyFont="1" applyFill="1" applyBorder="1" applyAlignment="1">
      <alignment horizontal="left" vertical="center" wrapText="1"/>
    </xf>
    <xf numFmtId="0" fontId="12" fillId="5" borderId="6" xfId="7" applyFont="1" applyFill="1" applyBorder="1" applyAlignment="1">
      <alignment horizontal="left" vertical="center" wrapText="1"/>
    </xf>
    <xf numFmtId="49" fontId="8" fillId="5" borderId="3" xfId="2" applyNumberFormat="1" applyFont="1" applyFill="1" applyBorder="1" applyAlignment="1">
      <alignment horizontal="left" vertical="center"/>
    </xf>
    <xf numFmtId="0" fontId="12" fillId="5" borderId="9" xfId="7" applyFont="1" applyFill="1" applyBorder="1" applyAlignment="1">
      <alignment horizontal="left" vertical="center" wrapText="1"/>
    </xf>
    <xf numFmtId="0" fontId="9" fillId="4" borderId="10" xfId="7" applyFont="1" applyFill="1" applyBorder="1" applyAlignment="1">
      <alignment horizontal="left" vertical="top"/>
    </xf>
    <xf numFmtId="49" fontId="8" fillId="4" borderId="11" xfId="2" applyNumberFormat="1" applyFont="1" applyFill="1" applyBorder="1" applyAlignment="1">
      <alignment horizontal="left" vertical="top"/>
    </xf>
    <xf numFmtId="49" fontId="8" fillId="5" borderId="3" xfId="2" applyNumberFormat="1" applyFont="1" applyFill="1" applyBorder="1" applyAlignment="1">
      <alignment horizontal="left" vertical="center" wrapText="1"/>
    </xf>
    <xf numFmtId="0" fontId="12" fillId="5" borderId="4" xfId="7" applyFont="1" applyFill="1" applyBorder="1" applyAlignment="1">
      <alignment horizontal="left" vertical="center" wrapText="1"/>
    </xf>
    <xf numFmtId="0" fontId="12" fillId="5" borderId="14" xfId="7" applyFont="1" applyFill="1" applyBorder="1" applyAlignment="1">
      <alignment horizontal="left" vertical="center" wrapText="1"/>
    </xf>
    <xf numFmtId="0" fontId="12" fillId="3" borderId="5" xfId="7" applyFont="1" applyFill="1" applyBorder="1" applyAlignment="1">
      <alignment horizontal="left" vertical="center" wrapText="1"/>
    </xf>
    <xf numFmtId="0" fontId="9" fillId="2" borderId="0" xfId="0" applyFont="1" applyFill="1">
      <alignment vertical="center"/>
    </xf>
    <xf numFmtId="0" fontId="12" fillId="5" borderId="9" xfId="7" applyFont="1" applyFill="1" applyBorder="1" applyAlignment="1">
      <alignment horizontal="left" vertical="center" textRotation="255" wrapText="1"/>
    </xf>
    <xf numFmtId="0" fontId="12" fillId="5" borderId="5" xfId="7" applyFont="1" applyFill="1" applyBorder="1" applyAlignment="1">
      <alignment horizontal="left" vertical="center" textRotation="255" wrapText="1"/>
    </xf>
    <xf numFmtId="49" fontId="8" fillId="0" borderId="0" xfId="0" applyNumberFormat="1" applyFont="1">
      <alignment vertical="center"/>
    </xf>
    <xf numFmtId="0" fontId="9" fillId="6" borderId="2" xfId="7" applyFont="1" applyFill="1" applyBorder="1" applyAlignment="1">
      <alignment horizontal="left" vertical="center" wrapText="1"/>
    </xf>
    <xf numFmtId="49" fontId="8" fillId="6" borderId="3" xfId="7" applyNumberFormat="1" applyFont="1" applyFill="1" applyBorder="1" applyAlignment="1">
      <alignment vertical="top"/>
    </xf>
    <xf numFmtId="0" fontId="10" fillId="5" borderId="3" xfId="7" applyFont="1" applyFill="1" applyBorder="1" applyAlignment="1">
      <alignment horizontal="center" vertical="center" wrapText="1"/>
    </xf>
    <xf numFmtId="0" fontId="12" fillId="5" borderId="1" xfId="7" applyFont="1" applyFill="1" applyBorder="1" applyAlignment="1">
      <alignment horizontal="left" vertical="center" wrapText="1"/>
    </xf>
    <xf numFmtId="49" fontId="8" fillId="0" borderId="19" xfId="2" applyNumberFormat="1" applyFont="1" applyBorder="1" applyAlignment="1">
      <alignment vertical="center" wrapText="1"/>
    </xf>
    <xf numFmtId="49" fontId="8" fillId="0" borderId="21" xfId="2" applyNumberFormat="1" applyFont="1" applyBorder="1" applyAlignment="1">
      <alignment vertical="center" wrapText="1"/>
    </xf>
    <xf numFmtId="49" fontId="8" fillId="0" borderId="23" xfId="2" applyNumberFormat="1" applyFont="1" applyBorder="1" applyAlignment="1">
      <alignment vertical="center" wrapText="1"/>
    </xf>
    <xf numFmtId="49" fontId="8" fillId="0" borderId="25" xfId="2" applyNumberFormat="1" applyFont="1" applyBorder="1" applyAlignment="1">
      <alignment vertical="center" wrapText="1"/>
    </xf>
    <xf numFmtId="49" fontId="8" fillId="0" borderId="26" xfId="2" applyNumberFormat="1" applyFont="1" applyFill="1" applyBorder="1" applyAlignment="1">
      <alignment vertical="center" wrapText="1"/>
    </xf>
    <xf numFmtId="49" fontId="8" fillId="0" borderId="19" xfId="2" applyNumberFormat="1" applyFont="1" applyFill="1" applyBorder="1" applyAlignment="1">
      <alignment vertical="center" wrapText="1"/>
    </xf>
    <xf numFmtId="49" fontId="8" fillId="0" borderId="23" xfId="2" applyNumberFormat="1" applyFont="1" applyFill="1" applyBorder="1" applyAlignment="1">
      <alignment vertical="center" wrapText="1"/>
    </xf>
    <xf numFmtId="49" fontId="8" fillId="0" borderId="21" xfId="2" applyNumberFormat="1" applyFont="1" applyFill="1" applyBorder="1" applyAlignment="1">
      <alignment vertical="center" wrapText="1"/>
    </xf>
    <xf numFmtId="49" fontId="8" fillId="0" borderId="30" xfId="2" applyNumberFormat="1" applyFont="1" applyFill="1" applyBorder="1" applyAlignment="1">
      <alignment vertical="center" wrapText="1"/>
    </xf>
    <xf numFmtId="0" fontId="8" fillId="5" borderId="5" xfId="7" applyFont="1" applyFill="1" applyBorder="1" applyAlignment="1">
      <alignment horizontal="center" vertical="top" textRotation="255" wrapText="1"/>
    </xf>
    <xf numFmtId="49" fontId="8" fillId="0" borderId="30" xfId="2" applyNumberFormat="1" applyFont="1" applyBorder="1" applyAlignment="1">
      <alignment vertical="center" wrapText="1"/>
    </xf>
    <xf numFmtId="49" fontId="8" fillId="0" borderId="33" xfId="2" applyNumberFormat="1" applyFont="1" applyBorder="1" applyAlignment="1">
      <alignment vertical="center" wrapText="1"/>
    </xf>
    <xf numFmtId="49" fontId="8" fillId="0" borderId="28" xfId="2" applyNumberFormat="1" applyFont="1" applyFill="1" applyBorder="1" applyAlignment="1">
      <alignment vertical="center" wrapText="1"/>
    </xf>
    <xf numFmtId="0" fontId="9" fillId="3" borderId="2" xfId="7" applyFont="1" applyFill="1" applyBorder="1" applyAlignment="1">
      <alignment horizontal="left" vertical="center"/>
    </xf>
    <xf numFmtId="49" fontId="8" fillId="3" borderId="3" xfId="2" applyNumberFormat="1" applyFont="1" applyFill="1" applyBorder="1" applyAlignment="1">
      <alignment horizontal="left" vertical="center" wrapText="1"/>
    </xf>
    <xf numFmtId="49" fontId="8" fillId="0" borderId="27" xfId="2" applyNumberFormat="1" applyFont="1" applyFill="1" applyBorder="1" applyAlignment="1">
      <alignment vertical="center" wrapText="1"/>
    </xf>
    <xf numFmtId="0" fontId="8" fillId="5" borderId="34" xfId="7" applyFont="1" applyFill="1" applyBorder="1" applyAlignment="1">
      <alignment horizontal="center" vertical="top" textRotation="255" wrapText="1"/>
    </xf>
    <xf numFmtId="0" fontId="9" fillId="0" borderId="0" xfId="0" applyFont="1" applyAlignment="1">
      <alignment vertical="center" wrapText="1"/>
    </xf>
    <xf numFmtId="0" fontId="14" fillId="0" borderId="0" xfId="0" applyFont="1" applyAlignment="1">
      <alignment vertical="center" wrapText="1"/>
    </xf>
    <xf numFmtId="0" fontId="9" fillId="2" borderId="0" xfId="0" applyFont="1" applyFill="1" applyAlignment="1">
      <alignment vertical="center" wrapText="1"/>
    </xf>
    <xf numFmtId="49" fontId="8" fillId="0" borderId="33" xfId="2" applyNumberFormat="1" applyFont="1" applyFill="1" applyBorder="1" applyAlignment="1">
      <alignment vertical="center" wrapText="1"/>
    </xf>
    <xf numFmtId="0" fontId="12" fillId="3" borderId="1" xfId="7" applyFont="1" applyFill="1" applyBorder="1" applyAlignment="1">
      <alignment horizontal="left" vertical="center" wrapText="1"/>
    </xf>
    <xf numFmtId="0" fontId="4" fillId="3" borderId="6" xfId="0" applyFont="1" applyFill="1" applyBorder="1" applyAlignment="1">
      <alignment horizontal="left" vertical="center" wrapText="1"/>
    </xf>
    <xf numFmtId="0" fontId="16" fillId="0" borderId="0" xfId="0" applyFont="1">
      <alignment vertical="center"/>
    </xf>
    <xf numFmtId="0" fontId="10" fillId="0" borderId="38" xfId="7" applyFont="1" applyBorder="1" applyAlignment="1">
      <alignment horizontal="center" vertical="center" wrapText="1"/>
    </xf>
    <xf numFmtId="0" fontId="10" fillId="0" borderId="39" xfId="7" applyFont="1" applyBorder="1" applyAlignment="1">
      <alignment horizontal="center" vertical="center" wrapText="1"/>
    </xf>
    <xf numFmtId="0" fontId="10" fillId="0" borderId="40" xfId="7" applyFont="1" applyBorder="1" applyAlignment="1">
      <alignment horizontal="center" vertical="center" wrapText="1"/>
    </xf>
    <xf numFmtId="0" fontId="10" fillId="0" borderId="41" xfId="7" applyFont="1" applyBorder="1" applyAlignment="1">
      <alignment horizontal="center" vertical="center" wrapText="1"/>
    </xf>
    <xf numFmtId="0" fontId="10" fillId="6" borderId="3" xfId="7" applyFont="1" applyFill="1" applyBorder="1" applyAlignment="1">
      <alignment horizontal="center" vertical="center" wrapText="1"/>
    </xf>
    <xf numFmtId="0" fontId="10" fillId="0" borderId="42" xfId="7" applyFont="1" applyBorder="1" applyAlignment="1">
      <alignment horizontal="center" vertical="center" wrapText="1"/>
    </xf>
    <xf numFmtId="0" fontId="10" fillId="0" borderId="11" xfId="7" applyFont="1" applyBorder="1" applyAlignment="1">
      <alignment horizontal="center" vertical="center" wrapText="1"/>
    </xf>
    <xf numFmtId="0" fontId="10" fillId="3" borderId="3" xfId="7" applyFont="1" applyFill="1" applyBorder="1" applyAlignment="1">
      <alignment horizontal="center" vertical="center" wrapText="1"/>
    </xf>
    <xf numFmtId="0" fontId="10" fillId="4" borderId="11" xfId="7" applyFont="1" applyFill="1" applyBorder="1" applyAlignment="1">
      <alignment horizontal="center" vertical="top" wrapText="1"/>
    </xf>
    <xf numFmtId="0" fontId="16" fillId="3" borderId="18" xfId="0" applyFont="1" applyFill="1" applyBorder="1" applyAlignment="1">
      <alignment horizontal="center" vertical="center"/>
    </xf>
    <xf numFmtId="0" fontId="10" fillId="4" borderId="3" xfId="7" applyFont="1" applyFill="1" applyBorder="1" applyAlignment="1">
      <alignment horizontal="center" vertical="top" wrapText="1"/>
    </xf>
    <xf numFmtId="0" fontId="9" fillId="5" borderId="7" xfId="7" applyFont="1" applyFill="1" applyBorder="1" applyAlignment="1">
      <alignment horizontal="left" vertical="center"/>
    </xf>
    <xf numFmtId="0" fontId="9" fillId="0" borderId="20" xfId="7" applyFont="1" applyBorder="1" applyAlignment="1">
      <alignment vertical="center" wrapText="1"/>
    </xf>
    <xf numFmtId="0" fontId="9" fillId="0" borderId="22" xfId="7" applyFont="1" applyBorder="1" applyAlignment="1">
      <alignment vertical="center" wrapText="1"/>
    </xf>
    <xf numFmtId="0" fontId="9" fillId="0" borderId="18" xfId="7" applyFont="1" applyBorder="1" applyAlignment="1">
      <alignment vertical="center" wrapText="1"/>
    </xf>
    <xf numFmtId="0" fontId="9" fillId="0" borderId="29" xfId="7" applyFont="1" applyBorder="1" applyAlignment="1">
      <alignment vertical="center" wrapText="1"/>
    </xf>
    <xf numFmtId="0" fontId="9" fillId="6" borderId="7" xfId="7" applyFont="1" applyFill="1" applyBorder="1" applyAlignment="1">
      <alignment vertical="center" wrapText="1"/>
    </xf>
    <xf numFmtId="0" fontId="9" fillId="0" borderId="22" xfId="5" applyFont="1" applyBorder="1" applyAlignment="1">
      <alignment vertical="center" wrapText="1"/>
    </xf>
    <xf numFmtId="0" fontId="9" fillId="5" borderId="7" xfId="7" applyFont="1" applyFill="1" applyBorder="1" applyAlignment="1">
      <alignment horizontal="left" vertical="center" wrapText="1"/>
    </xf>
    <xf numFmtId="0" fontId="9" fillId="0" borderId="31" xfId="7" applyFont="1" applyBorder="1" applyAlignment="1">
      <alignment vertical="center" wrapText="1"/>
    </xf>
    <xf numFmtId="0" fontId="9" fillId="0" borderId="35" xfId="7" applyFont="1" applyBorder="1" applyAlignment="1">
      <alignment vertical="center" wrapText="1"/>
    </xf>
    <xf numFmtId="0" fontId="9" fillId="4" borderId="12" xfId="7" applyFont="1" applyFill="1" applyBorder="1" applyAlignment="1">
      <alignment horizontal="left" vertical="top"/>
    </xf>
    <xf numFmtId="0" fontId="9" fillId="3" borderId="7" xfId="7" applyFont="1" applyFill="1" applyBorder="1" applyAlignment="1">
      <alignment horizontal="left" vertical="center" wrapText="1"/>
    </xf>
    <xf numFmtId="0" fontId="9" fillId="0" borderId="20" xfId="5" applyFont="1" applyBorder="1" applyAlignment="1">
      <alignment vertical="center" wrapText="1"/>
    </xf>
    <xf numFmtId="0" fontId="9" fillId="0" borderId="22" xfId="7" applyFont="1" applyBorder="1" applyAlignment="1">
      <alignment horizontal="left" vertical="center" wrapText="1"/>
    </xf>
    <xf numFmtId="0" fontId="9" fillId="0" borderId="18" xfId="5" applyFont="1" applyBorder="1" applyAlignment="1">
      <alignment vertical="center" wrapText="1"/>
    </xf>
    <xf numFmtId="0" fontId="9" fillId="0" borderId="24" xfId="0" applyFont="1" applyBorder="1">
      <alignment vertical="center"/>
    </xf>
    <xf numFmtId="0" fontId="9" fillId="0" borderId="46" xfId="0" applyFont="1" applyBorder="1">
      <alignment vertical="center"/>
    </xf>
    <xf numFmtId="0" fontId="9" fillId="0" borderId="32" xfId="0" applyFont="1" applyBorder="1">
      <alignment vertical="center"/>
    </xf>
    <xf numFmtId="0" fontId="10" fillId="3" borderId="16" xfId="0" applyFont="1" applyFill="1" applyBorder="1" applyAlignment="1">
      <alignment horizontal="center" vertical="center"/>
    </xf>
    <xf numFmtId="0" fontId="15" fillId="0" borderId="46" xfId="0" applyFont="1" applyBorder="1">
      <alignment vertical="center"/>
    </xf>
    <xf numFmtId="0" fontId="9" fillId="0" borderId="47" xfId="0" applyFont="1" applyBorder="1">
      <alignment vertical="center"/>
    </xf>
    <xf numFmtId="0" fontId="10" fillId="6" borderId="16" xfId="0" applyFont="1" applyFill="1" applyBorder="1" applyAlignment="1">
      <alignment horizontal="center" vertical="center"/>
    </xf>
    <xf numFmtId="0" fontId="9" fillId="0" borderId="48" xfId="0" applyFont="1" applyBorder="1">
      <alignment vertical="center"/>
    </xf>
    <xf numFmtId="0" fontId="9" fillId="0" borderId="49" xfId="0" applyFont="1" applyBorder="1">
      <alignment vertical="center"/>
    </xf>
    <xf numFmtId="0" fontId="9" fillId="0" borderId="37" xfId="0" applyFont="1" applyBorder="1">
      <alignment vertical="center"/>
    </xf>
    <xf numFmtId="0" fontId="10" fillId="4" borderId="37" xfId="7" applyFont="1" applyFill="1" applyBorder="1" applyAlignment="1">
      <alignment horizontal="center" vertical="top" wrapText="1"/>
    </xf>
    <xf numFmtId="0" fontId="9" fillId="0" borderId="20" xfId="0" applyFont="1" applyBorder="1">
      <alignment vertical="center"/>
    </xf>
    <xf numFmtId="0" fontId="9" fillId="0" borderId="22" xfId="0" applyFont="1" applyBorder="1">
      <alignment vertical="center"/>
    </xf>
    <xf numFmtId="0" fontId="9" fillId="0" borderId="18" xfId="0" applyFont="1" applyBorder="1">
      <alignment vertical="center"/>
    </xf>
    <xf numFmtId="0" fontId="10" fillId="3" borderId="44" xfId="0" applyFont="1" applyFill="1" applyBorder="1" applyAlignment="1">
      <alignment horizontal="center" vertical="center"/>
    </xf>
    <xf numFmtId="0" fontId="9" fillId="0" borderId="31" xfId="0" applyFont="1" applyBorder="1">
      <alignment vertical="center"/>
    </xf>
    <xf numFmtId="0" fontId="15" fillId="0" borderId="22" xfId="0" applyFont="1" applyBorder="1">
      <alignment vertical="center"/>
    </xf>
    <xf numFmtId="0" fontId="9" fillId="0" borderId="29" xfId="0" applyFont="1" applyBorder="1">
      <alignment vertical="center"/>
    </xf>
    <xf numFmtId="0" fontId="10" fillId="6" borderId="44" xfId="0" applyFont="1" applyFill="1" applyBorder="1" applyAlignment="1">
      <alignment horizontal="center" vertical="center"/>
    </xf>
    <xf numFmtId="0" fontId="9" fillId="0" borderId="45" xfId="0" applyFont="1" applyBorder="1">
      <alignment vertical="center"/>
    </xf>
    <xf numFmtId="0" fontId="9" fillId="0" borderId="35" xfId="0" applyFont="1" applyBorder="1">
      <alignment vertical="center"/>
    </xf>
    <xf numFmtId="0" fontId="10" fillId="4" borderId="35" xfId="7" applyFont="1" applyFill="1" applyBorder="1" applyAlignment="1">
      <alignment horizontal="center" vertical="top" wrapText="1"/>
    </xf>
    <xf numFmtId="0" fontId="9" fillId="3" borderId="51" xfId="0" applyFont="1" applyFill="1" applyBorder="1" applyAlignment="1">
      <alignment horizontal="center" vertical="center"/>
    </xf>
    <xf numFmtId="0" fontId="9" fillId="0" borderId="52" xfId="0" applyFont="1" applyBorder="1">
      <alignment vertical="center"/>
    </xf>
    <xf numFmtId="0" fontId="9" fillId="0" borderId="53" xfId="0" applyFont="1" applyBorder="1">
      <alignment vertical="center"/>
    </xf>
    <xf numFmtId="0" fontId="9" fillId="0" borderId="51" xfId="0" applyFont="1" applyBorder="1">
      <alignment vertical="center"/>
    </xf>
    <xf numFmtId="0" fontId="10" fillId="3" borderId="54" xfId="0" applyFont="1" applyFill="1" applyBorder="1" applyAlignment="1">
      <alignment horizontal="center" vertical="center"/>
    </xf>
    <xf numFmtId="0" fontId="9" fillId="0" borderId="55" xfId="0" applyFont="1" applyBorder="1">
      <alignment vertical="center"/>
    </xf>
    <xf numFmtId="0" fontId="15" fillId="0" borderId="53" xfId="0" applyFont="1" applyBorder="1">
      <alignment vertical="center"/>
    </xf>
    <xf numFmtId="0" fontId="9" fillId="0" borderId="56" xfId="0" applyFont="1" applyBorder="1">
      <alignment vertical="center"/>
    </xf>
    <xf numFmtId="0" fontId="10" fillId="6" borderId="54" xfId="0" applyFont="1" applyFill="1" applyBorder="1" applyAlignment="1">
      <alignment horizontal="center" vertical="center"/>
    </xf>
    <xf numFmtId="0" fontId="9" fillId="0" borderId="57" xfId="0" applyFont="1" applyBorder="1">
      <alignment vertical="center"/>
    </xf>
    <xf numFmtId="0" fontId="9" fillId="0" borderId="58" xfId="0" applyFont="1" applyBorder="1">
      <alignment vertical="center"/>
    </xf>
    <xf numFmtId="0" fontId="10" fillId="4" borderId="58" xfId="7" applyFont="1" applyFill="1" applyBorder="1" applyAlignment="1">
      <alignment horizontal="center" vertical="top" wrapText="1"/>
    </xf>
    <xf numFmtId="0" fontId="9" fillId="0" borderId="0" xfId="0" applyFont="1" applyAlignment="1">
      <alignment horizontal="center" vertical="center"/>
    </xf>
    <xf numFmtId="0" fontId="9" fillId="0" borderId="24" xfId="0" applyFont="1" applyBorder="1" applyAlignment="1">
      <alignment horizontal="center" vertical="center"/>
    </xf>
    <xf numFmtId="0" fontId="9" fillId="0" borderId="46" xfId="0" applyFont="1" applyBorder="1" applyAlignment="1">
      <alignment horizontal="center" vertical="center"/>
    </xf>
    <xf numFmtId="0" fontId="9" fillId="0" borderId="32" xfId="0" applyFont="1" applyBorder="1" applyAlignment="1">
      <alignment horizontal="center" vertical="center"/>
    </xf>
    <xf numFmtId="0" fontId="9" fillId="0" borderId="48" xfId="0" applyFont="1" applyBorder="1" applyAlignment="1">
      <alignment horizontal="center" vertical="center"/>
    </xf>
    <xf numFmtId="0" fontId="15" fillId="0" borderId="46" xfId="0" applyFont="1" applyBorder="1" applyAlignment="1">
      <alignment horizontal="center" vertical="center"/>
    </xf>
    <xf numFmtId="0" fontId="9" fillId="0" borderId="47" xfId="0" applyFont="1" applyBorder="1" applyAlignment="1">
      <alignment horizontal="center" vertical="center"/>
    </xf>
    <xf numFmtId="0" fontId="9" fillId="0" borderId="49" xfId="0" applyFont="1" applyBorder="1" applyAlignment="1">
      <alignment horizontal="center" vertical="center"/>
    </xf>
    <xf numFmtId="0" fontId="9" fillId="0" borderId="37" xfId="0" applyFont="1" applyBorder="1" applyAlignment="1">
      <alignment horizontal="center" vertical="center"/>
    </xf>
    <xf numFmtId="0" fontId="9" fillId="0" borderId="45" xfId="7" applyFont="1" applyBorder="1" applyAlignment="1">
      <alignment vertical="center" wrapText="1"/>
    </xf>
    <xf numFmtId="0" fontId="9" fillId="3" borderId="7" xfId="7" applyFont="1" applyFill="1" applyBorder="1" applyAlignment="1">
      <alignment horizontal="left" vertical="center"/>
    </xf>
    <xf numFmtId="0" fontId="8" fillId="5" borderId="5" xfId="7" applyFont="1" applyFill="1" applyBorder="1" applyAlignment="1">
      <alignment horizontal="center" vertical="top" textRotation="255" wrapText="1"/>
    </xf>
    <xf numFmtId="0" fontId="10" fillId="7" borderId="39" xfId="7" applyFont="1" applyFill="1" applyBorder="1" applyAlignment="1">
      <alignment horizontal="center" vertical="center" wrapText="1"/>
    </xf>
    <xf numFmtId="0" fontId="9" fillId="0" borderId="22" xfId="7" applyFont="1" applyFill="1" applyBorder="1" applyAlignment="1">
      <alignment vertical="center" wrapText="1"/>
    </xf>
    <xf numFmtId="0" fontId="10" fillId="0" borderId="39" xfId="7" applyFont="1" applyFill="1" applyBorder="1" applyAlignment="1">
      <alignment horizontal="center" vertical="center" wrapText="1"/>
    </xf>
    <xf numFmtId="0" fontId="12" fillId="5" borderId="1" xfId="7" applyFont="1" applyFill="1" applyBorder="1" applyAlignment="1">
      <alignment horizontal="left" vertical="center" wrapText="1"/>
    </xf>
    <xf numFmtId="0" fontId="9" fillId="0" borderId="31" xfId="7" applyFont="1" applyFill="1" applyBorder="1" applyAlignment="1">
      <alignment vertical="center" wrapText="1"/>
    </xf>
    <xf numFmtId="0" fontId="10" fillId="3" borderId="36" xfId="0" applyFont="1" applyFill="1" applyBorder="1" applyAlignment="1">
      <alignment horizontal="center" vertical="center"/>
    </xf>
    <xf numFmtId="0" fontId="10" fillId="3" borderId="37" xfId="0" applyFont="1" applyFill="1" applyBorder="1" applyAlignment="1">
      <alignment horizontal="center" vertical="center"/>
    </xf>
    <xf numFmtId="0" fontId="12" fillId="5" borderId="8" xfId="7" applyFont="1" applyFill="1" applyBorder="1" applyAlignment="1">
      <alignment horizontal="left" vertical="center" wrapText="1"/>
    </xf>
    <xf numFmtId="0" fontId="12" fillId="5" borderId="1" xfId="7" applyFont="1" applyFill="1" applyBorder="1" applyAlignment="1">
      <alignment horizontal="left" vertical="center" wrapText="1"/>
    </xf>
    <xf numFmtId="0" fontId="4" fillId="0" borderId="1" xfId="0" applyFont="1" applyBorder="1" applyAlignment="1">
      <alignment horizontal="left" vertical="center" wrapText="1"/>
    </xf>
    <xf numFmtId="0" fontId="8" fillId="5" borderId="4" xfId="7" applyFont="1" applyFill="1" applyBorder="1" applyAlignment="1">
      <alignment horizontal="center" vertical="top" textRotation="255" wrapText="1"/>
    </xf>
    <xf numFmtId="0" fontId="8" fillId="5" borderId="5" xfId="7" applyFont="1" applyFill="1" applyBorder="1" applyAlignment="1">
      <alignment horizontal="center" vertical="top" textRotation="255" wrapText="1"/>
    </xf>
    <xf numFmtId="0" fontId="8" fillId="5" borderId="15" xfId="7" applyFont="1" applyFill="1" applyBorder="1" applyAlignment="1">
      <alignment horizontal="center" vertical="top" textRotation="255" wrapText="1"/>
    </xf>
    <xf numFmtId="0" fontId="16" fillId="3" borderId="38" xfId="0" applyFont="1" applyFill="1" applyBorder="1" applyAlignment="1">
      <alignment horizontal="center" vertical="center"/>
    </xf>
    <xf numFmtId="0" fontId="16" fillId="3" borderId="50" xfId="0" applyFont="1" applyFill="1" applyBorder="1" applyAlignment="1">
      <alignment horizontal="center" vertical="center"/>
    </xf>
    <xf numFmtId="0" fontId="10" fillId="3" borderId="13" xfId="7" applyFont="1" applyFill="1" applyBorder="1" applyAlignment="1">
      <alignment horizontal="center" vertical="center"/>
    </xf>
    <xf numFmtId="0" fontId="10" fillId="3" borderId="17" xfId="7" applyFont="1" applyFill="1" applyBorder="1" applyAlignment="1">
      <alignment horizontal="center" vertical="center"/>
    </xf>
    <xf numFmtId="0" fontId="10" fillId="3" borderId="44" xfId="7" applyFont="1" applyFill="1" applyBorder="1" applyAlignment="1">
      <alignment horizontal="center" vertical="center"/>
    </xf>
    <xf numFmtId="0" fontId="10" fillId="3" borderId="43" xfId="0" applyFont="1" applyFill="1" applyBorder="1" applyAlignment="1">
      <alignment horizontal="center" vertical="center"/>
    </xf>
    <xf numFmtId="0" fontId="10" fillId="3" borderId="11" xfId="0" applyFont="1" applyFill="1" applyBorder="1" applyAlignment="1">
      <alignment horizontal="center" vertical="center"/>
    </xf>
  </cellXfs>
  <cellStyles count="8">
    <cellStyle name="スタイル 1" xfId="1" xr:uid="{00000000-0005-0000-0000-000000000000}"/>
    <cellStyle name="スタイル 2" xfId="4" xr:uid="{00000000-0005-0000-0000-000001000000}"/>
    <cellStyle name="パーセント" xfId="2" builtinId="5"/>
    <cellStyle name="標準" xfId="0" builtinId="0"/>
    <cellStyle name="標準 2" xfId="5" xr:uid="{00000000-0005-0000-0000-000004000000}"/>
    <cellStyle name="標準 2 2" xfId="6" xr:uid="{00000000-0005-0000-0000-000005000000}"/>
    <cellStyle name="標準 3" xfId="7" xr:uid="{00000000-0005-0000-0000-000006000000}"/>
    <cellStyle name="標準 4" xfId="3" xr:uid="{00000000-0005-0000-0000-000007000000}"/>
  </cellStyles>
  <dxfs count="1">
    <dxf>
      <fill>
        <patternFill>
          <bgColor theme="8" tint="0.7999816888943144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CD684-9601-4ED1-AC2A-3F15090138DA}">
  <sheetPr>
    <tabColor theme="9" tint="0.59999389629810485"/>
    <pageSetUpPr fitToPage="1"/>
  </sheetPr>
  <dimension ref="A1:I290"/>
  <sheetViews>
    <sheetView showGridLines="0" tabSelected="1" zoomScaleNormal="100" workbookViewId="0"/>
  </sheetViews>
  <sheetFormatPr defaultColWidth="9" defaultRowHeight="21.6" x14ac:dyDescent="0.2"/>
  <cols>
    <col min="1" max="1" width="4.44140625" style="5" customWidth="1"/>
    <col min="2" max="2" width="9.109375" style="23" customWidth="1"/>
    <col min="3" max="3" width="84.44140625" style="5" customWidth="1"/>
    <col min="4" max="4" width="12.6640625" style="4" customWidth="1"/>
    <col min="5" max="5" width="15.6640625" style="112" customWidth="1"/>
    <col min="6" max="6" width="32.109375" style="5" customWidth="1"/>
    <col min="7" max="7" width="17.77734375" style="5" customWidth="1"/>
    <col min="8" max="8" width="38.44140625" style="5" customWidth="1"/>
    <col min="9" max="9" width="42.44140625" style="45" customWidth="1"/>
    <col min="10" max="16384" width="9" style="5"/>
  </cols>
  <sheetData>
    <row r="1" spans="1:8" x14ac:dyDescent="0.2">
      <c r="A1" s="1" t="s">
        <v>541</v>
      </c>
      <c r="B1" s="2"/>
      <c r="C1" s="3"/>
    </row>
    <row r="2" spans="1:8" ht="15" customHeight="1" x14ac:dyDescent="0.2">
      <c r="B2" s="6"/>
      <c r="C2" s="3"/>
    </row>
    <row r="3" spans="1:8" x14ac:dyDescent="0.2">
      <c r="A3" s="51" t="s">
        <v>0</v>
      </c>
      <c r="B3" s="6"/>
      <c r="C3" s="3"/>
    </row>
    <row r="4" spans="1:8" x14ac:dyDescent="0.2">
      <c r="A4" s="51" t="s">
        <v>526</v>
      </c>
      <c r="B4" s="6"/>
      <c r="C4" s="3" t="s">
        <v>528</v>
      </c>
    </row>
    <row r="5" spans="1:8" x14ac:dyDescent="0.2">
      <c r="A5" s="51"/>
      <c r="B5" s="6"/>
      <c r="C5" s="3" t="s">
        <v>542</v>
      </c>
    </row>
    <row r="6" spans="1:8" x14ac:dyDescent="0.2">
      <c r="A6" s="51" t="s">
        <v>527</v>
      </c>
      <c r="B6" s="6"/>
      <c r="C6" s="3" t="s">
        <v>529</v>
      </c>
    </row>
    <row r="7" spans="1:8" ht="22.2" customHeight="1" x14ac:dyDescent="0.2">
      <c r="A7" s="51"/>
      <c r="B7" s="6"/>
      <c r="C7" s="3" t="s">
        <v>543</v>
      </c>
    </row>
    <row r="8" spans="1:8" ht="13.5" customHeight="1" thickBot="1" x14ac:dyDescent="0.25">
      <c r="A8" s="7"/>
      <c r="B8" s="6"/>
      <c r="C8" s="3"/>
    </row>
    <row r="9" spans="1:8" ht="22.2" thickBot="1" x14ac:dyDescent="0.25">
      <c r="A9" s="139" t="s">
        <v>1</v>
      </c>
      <c r="B9" s="140"/>
      <c r="C9" s="141"/>
      <c r="D9" s="142" t="s">
        <v>2</v>
      </c>
      <c r="E9" s="129" t="s">
        <v>462</v>
      </c>
      <c r="F9" s="137" t="s">
        <v>461</v>
      </c>
      <c r="G9" s="138"/>
      <c r="H9" s="129" t="s">
        <v>3</v>
      </c>
    </row>
    <row r="10" spans="1:8" ht="18" customHeight="1" thickBot="1" x14ac:dyDescent="0.25">
      <c r="A10" s="8" t="s">
        <v>4</v>
      </c>
      <c r="B10" s="9"/>
      <c r="C10" s="63"/>
      <c r="D10" s="143"/>
      <c r="E10" s="130"/>
      <c r="F10" s="100" t="s">
        <v>459</v>
      </c>
      <c r="G10" s="61" t="s">
        <v>460</v>
      </c>
      <c r="H10" s="130"/>
    </row>
    <row r="11" spans="1:8" ht="34.799999999999997" x14ac:dyDescent="0.2">
      <c r="A11" s="17"/>
      <c r="B11" s="28" t="s">
        <v>5</v>
      </c>
      <c r="C11" s="64" t="s">
        <v>6</v>
      </c>
      <c r="D11" s="52" t="s">
        <v>7</v>
      </c>
      <c r="E11" s="113"/>
      <c r="F11" s="101"/>
      <c r="G11" s="89"/>
      <c r="H11" s="78"/>
    </row>
    <row r="12" spans="1:8" x14ac:dyDescent="0.2">
      <c r="A12" s="10"/>
      <c r="B12" s="29" t="s">
        <v>8</v>
      </c>
      <c r="C12" s="65" t="s">
        <v>9</v>
      </c>
      <c r="D12" s="53" t="s">
        <v>7</v>
      </c>
      <c r="E12" s="114"/>
      <c r="F12" s="102"/>
      <c r="G12" s="90"/>
      <c r="H12" s="79"/>
    </row>
    <row r="13" spans="1:8" x14ac:dyDescent="0.2">
      <c r="A13" s="10"/>
      <c r="B13" s="29" t="s">
        <v>10</v>
      </c>
      <c r="C13" s="65" t="s">
        <v>11</v>
      </c>
      <c r="D13" s="53" t="s">
        <v>7</v>
      </c>
      <c r="E13" s="114"/>
      <c r="F13" s="102"/>
      <c r="G13" s="90"/>
      <c r="H13" s="79"/>
    </row>
    <row r="14" spans="1:8" ht="34.799999999999997" x14ac:dyDescent="0.2">
      <c r="A14" s="10"/>
      <c r="B14" s="29" t="s">
        <v>12</v>
      </c>
      <c r="C14" s="65" t="s">
        <v>13</v>
      </c>
      <c r="D14" s="53" t="s">
        <v>7</v>
      </c>
      <c r="E14" s="114"/>
      <c r="F14" s="102"/>
      <c r="G14" s="90"/>
      <c r="H14" s="79"/>
    </row>
    <row r="15" spans="1:8" x14ac:dyDescent="0.2">
      <c r="A15" s="10"/>
      <c r="B15" s="29" t="s">
        <v>14</v>
      </c>
      <c r="C15" s="65" t="s">
        <v>502</v>
      </c>
      <c r="D15" s="53" t="s">
        <v>7</v>
      </c>
      <c r="E15" s="114"/>
      <c r="F15" s="102"/>
      <c r="G15" s="90"/>
      <c r="H15" s="79"/>
    </row>
    <row r="16" spans="1:8" ht="34.799999999999997" x14ac:dyDescent="0.2">
      <c r="A16" s="10"/>
      <c r="B16" s="29" t="s">
        <v>15</v>
      </c>
      <c r="C16" s="65" t="s">
        <v>16</v>
      </c>
      <c r="D16" s="53" t="s">
        <v>17</v>
      </c>
      <c r="E16" s="114"/>
      <c r="F16" s="102"/>
      <c r="G16" s="90"/>
      <c r="H16" s="79"/>
    </row>
    <row r="17" spans="1:9" x14ac:dyDescent="0.2">
      <c r="A17" s="10"/>
      <c r="B17" s="29" t="s">
        <v>18</v>
      </c>
      <c r="C17" s="65" t="s">
        <v>19</v>
      </c>
      <c r="D17" s="53" t="s">
        <v>17</v>
      </c>
      <c r="E17" s="114"/>
      <c r="F17" s="102"/>
      <c r="G17" s="90"/>
      <c r="H17" s="79"/>
    </row>
    <row r="18" spans="1:9" ht="22.2" thickBot="1" x14ac:dyDescent="0.25">
      <c r="A18" s="10"/>
      <c r="B18" s="30" t="s">
        <v>20</v>
      </c>
      <c r="C18" s="66" t="s">
        <v>512</v>
      </c>
      <c r="D18" s="54" t="s">
        <v>7</v>
      </c>
      <c r="E18" s="115"/>
      <c r="F18" s="103"/>
      <c r="G18" s="91"/>
      <c r="H18" s="80"/>
    </row>
    <row r="19" spans="1:9" ht="22.2" thickBot="1" x14ac:dyDescent="0.25">
      <c r="A19" s="8" t="s">
        <v>21</v>
      </c>
      <c r="B19" s="12"/>
      <c r="C19" s="63"/>
      <c r="D19" s="26"/>
      <c r="E19" s="81"/>
      <c r="F19" s="104"/>
      <c r="G19" s="92"/>
      <c r="H19" s="81"/>
    </row>
    <row r="20" spans="1:9" ht="34.799999999999997" x14ac:dyDescent="0.2">
      <c r="A20" s="17"/>
      <c r="B20" s="28" t="s">
        <v>22</v>
      </c>
      <c r="C20" s="64" t="s">
        <v>23</v>
      </c>
      <c r="D20" s="52" t="s">
        <v>7</v>
      </c>
      <c r="E20" s="113"/>
      <c r="F20" s="101"/>
      <c r="G20" s="89"/>
      <c r="H20" s="78"/>
    </row>
    <row r="21" spans="1:9" x14ac:dyDescent="0.2">
      <c r="A21" s="10"/>
      <c r="B21" s="29" t="s">
        <v>24</v>
      </c>
      <c r="C21" s="65" t="s">
        <v>25</v>
      </c>
      <c r="D21" s="53" t="s">
        <v>7</v>
      </c>
      <c r="E21" s="114"/>
      <c r="F21" s="102"/>
      <c r="G21" s="90"/>
      <c r="H21" s="79"/>
    </row>
    <row r="22" spans="1:9" ht="52.8" thickBot="1" x14ac:dyDescent="0.25">
      <c r="A22" s="10"/>
      <c r="B22" s="30" t="s">
        <v>26</v>
      </c>
      <c r="C22" s="66" t="s">
        <v>463</v>
      </c>
      <c r="D22" s="54" t="s">
        <v>7</v>
      </c>
      <c r="E22" s="115"/>
      <c r="F22" s="103"/>
      <c r="G22" s="91"/>
      <c r="H22" s="80"/>
    </row>
    <row r="23" spans="1:9" ht="22.2" thickBot="1" x14ac:dyDescent="0.25">
      <c r="A23" s="8" t="s">
        <v>27</v>
      </c>
      <c r="B23" s="12"/>
      <c r="C23" s="63"/>
      <c r="D23" s="26"/>
      <c r="E23" s="81"/>
      <c r="F23" s="104"/>
      <c r="G23" s="92"/>
      <c r="H23" s="81"/>
    </row>
    <row r="24" spans="1:9" x14ac:dyDescent="0.2">
      <c r="A24" s="17"/>
      <c r="B24" s="31" t="s">
        <v>28</v>
      </c>
      <c r="C24" s="64" t="s">
        <v>29</v>
      </c>
      <c r="D24" s="53" t="s">
        <v>269</v>
      </c>
      <c r="E24" s="116"/>
      <c r="F24" s="105"/>
      <c r="G24" s="93"/>
      <c r="H24" s="78"/>
    </row>
    <row r="25" spans="1:9" x14ac:dyDescent="0.2">
      <c r="A25" s="10"/>
      <c r="B25" s="32" t="s">
        <v>30</v>
      </c>
      <c r="C25" s="65" t="s">
        <v>442</v>
      </c>
      <c r="D25" s="53" t="s">
        <v>269</v>
      </c>
      <c r="E25" s="117"/>
      <c r="F25" s="106"/>
      <c r="G25" s="94"/>
      <c r="H25" s="82"/>
    </row>
    <row r="26" spans="1:9" ht="52.2" x14ac:dyDescent="0.2">
      <c r="A26" s="10"/>
      <c r="B26" s="32" t="s">
        <v>31</v>
      </c>
      <c r="C26" s="67" t="s">
        <v>530</v>
      </c>
      <c r="D26" s="53" t="s">
        <v>17</v>
      </c>
      <c r="E26" s="118"/>
      <c r="F26" s="107"/>
      <c r="G26" s="95"/>
      <c r="H26" s="83"/>
    </row>
    <row r="27" spans="1:9" ht="35.4" thickBot="1" x14ac:dyDescent="0.25">
      <c r="A27" s="11"/>
      <c r="B27" s="43" t="s">
        <v>32</v>
      </c>
      <c r="C27" s="66" t="s">
        <v>33</v>
      </c>
      <c r="D27" s="53" t="s">
        <v>269</v>
      </c>
      <c r="E27" s="118"/>
      <c r="F27" s="107"/>
      <c r="G27" s="95"/>
      <c r="H27" s="80"/>
    </row>
    <row r="28" spans="1:9" ht="22.2" thickBot="1" x14ac:dyDescent="0.25">
      <c r="A28" s="8" t="s">
        <v>532</v>
      </c>
      <c r="B28" s="12"/>
      <c r="C28" s="63"/>
      <c r="D28" s="26"/>
      <c r="E28" s="81"/>
      <c r="F28" s="104"/>
      <c r="G28" s="92"/>
      <c r="H28" s="81"/>
    </row>
    <row r="29" spans="1:9" ht="22.2" thickBot="1" x14ac:dyDescent="0.25">
      <c r="A29" s="10"/>
      <c r="B29" s="35" t="s">
        <v>34</v>
      </c>
      <c r="C29" s="65" t="s">
        <v>444</v>
      </c>
      <c r="D29" s="53" t="s">
        <v>7</v>
      </c>
      <c r="E29" s="114"/>
      <c r="F29" s="102"/>
      <c r="G29" s="90"/>
      <c r="H29" s="79"/>
    </row>
    <row r="30" spans="1:9" ht="22.2" thickBot="1" x14ac:dyDescent="0.25">
      <c r="A30" s="24"/>
      <c r="B30" s="25"/>
      <c r="C30" s="68"/>
      <c r="D30" s="56"/>
      <c r="E30" s="84"/>
      <c r="F30" s="108"/>
      <c r="G30" s="96"/>
      <c r="H30" s="84"/>
    </row>
    <row r="31" spans="1:9" ht="22.2" thickBot="1" x14ac:dyDescent="0.25">
      <c r="A31" s="8" t="s">
        <v>35</v>
      </c>
      <c r="B31" s="12"/>
      <c r="C31" s="63"/>
      <c r="D31" s="26"/>
      <c r="E31" s="81"/>
      <c r="F31" s="104"/>
      <c r="G31" s="92"/>
      <c r="H31" s="81"/>
    </row>
    <row r="32" spans="1:9" x14ac:dyDescent="0.2">
      <c r="A32" s="17"/>
      <c r="B32" s="33" t="s">
        <v>36</v>
      </c>
      <c r="C32" s="64" t="s">
        <v>37</v>
      </c>
      <c r="D32" s="52" t="s">
        <v>7</v>
      </c>
      <c r="E32" s="113"/>
      <c r="F32" s="101"/>
      <c r="G32" s="89"/>
      <c r="H32" s="78"/>
      <c r="I32" s="46"/>
    </row>
    <row r="33" spans="1:8" x14ac:dyDescent="0.2">
      <c r="A33" s="10"/>
      <c r="B33" s="29" t="s">
        <v>38</v>
      </c>
      <c r="C33" s="65" t="s">
        <v>39</v>
      </c>
      <c r="D33" s="53" t="s">
        <v>7</v>
      </c>
      <c r="E33" s="114"/>
      <c r="F33" s="102"/>
      <c r="G33" s="90"/>
      <c r="H33" s="79"/>
    </row>
    <row r="34" spans="1:8" x14ac:dyDescent="0.2">
      <c r="A34" s="10"/>
      <c r="B34" s="35" t="s">
        <v>40</v>
      </c>
      <c r="C34" s="65" t="s">
        <v>41</v>
      </c>
      <c r="D34" s="53" t="s">
        <v>7</v>
      </c>
      <c r="E34" s="114"/>
      <c r="F34" s="102"/>
      <c r="G34" s="90"/>
      <c r="H34" s="79"/>
    </row>
    <row r="35" spans="1:8" x14ac:dyDescent="0.2">
      <c r="A35" s="10"/>
      <c r="B35" s="29" t="s">
        <v>42</v>
      </c>
      <c r="C35" s="65" t="s">
        <v>43</v>
      </c>
      <c r="D35" s="53" t="s">
        <v>7</v>
      </c>
      <c r="E35" s="114"/>
      <c r="F35" s="102"/>
      <c r="G35" s="90"/>
      <c r="H35" s="79"/>
    </row>
    <row r="36" spans="1:8" x14ac:dyDescent="0.2">
      <c r="A36" s="10"/>
      <c r="B36" s="35" t="s">
        <v>44</v>
      </c>
      <c r="C36" s="65" t="s">
        <v>45</v>
      </c>
      <c r="D36" s="53" t="s">
        <v>7</v>
      </c>
      <c r="E36" s="114"/>
      <c r="F36" s="102"/>
      <c r="G36" s="90"/>
      <c r="H36" s="79"/>
    </row>
    <row r="37" spans="1:8" ht="34.799999999999997" x14ac:dyDescent="0.2">
      <c r="A37" s="10"/>
      <c r="B37" s="35" t="s">
        <v>519</v>
      </c>
      <c r="C37" s="65" t="s">
        <v>46</v>
      </c>
      <c r="D37" s="53" t="s">
        <v>7</v>
      </c>
      <c r="E37" s="114"/>
      <c r="F37" s="102"/>
      <c r="G37" s="90"/>
      <c r="H37" s="79"/>
    </row>
    <row r="38" spans="1:8" x14ac:dyDescent="0.2">
      <c r="A38" s="10"/>
      <c r="B38" s="35" t="s">
        <v>47</v>
      </c>
      <c r="C38" s="65" t="s">
        <v>48</v>
      </c>
      <c r="D38" s="53" t="s">
        <v>17</v>
      </c>
      <c r="E38" s="114"/>
      <c r="F38" s="102"/>
      <c r="G38" s="90"/>
      <c r="H38" s="79"/>
    </row>
    <row r="39" spans="1:8" ht="34.799999999999997" x14ac:dyDescent="0.2">
      <c r="A39" s="10"/>
      <c r="B39" s="35" t="s">
        <v>49</v>
      </c>
      <c r="C39" s="65" t="s">
        <v>464</v>
      </c>
      <c r="D39" s="53" t="s">
        <v>7</v>
      </c>
      <c r="E39" s="114"/>
      <c r="F39" s="102"/>
      <c r="G39" s="90"/>
      <c r="H39" s="79"/>
    </row>
    <row r="40" spans="1:8" ht="34.799999999999997" x14ac:dyDescent="0.2">
      <c r="A40" s="10"/>
      <c r="B40" s="35" t="s">
        <v>50</v>
      </c>
      <c r="C40" s="65" t="s">
        <v>51</v>
      </c>
      <c r="D40" s="53" t="s">
        <v>7</v>
      </c>
      <c r="E40" s="114"/>
      <c r="F40" s="102"/>
      <c r="G40" s="90"/>
      <c r="H40" s="79"/>
    </row>
    <row r="41" spans="1:8" x14ac:dyDescent="0.2">
      <c r="A41" s="10"/>
      <c r="B41" s="35" t="s">
        <v>52</v>
      </c>
      <c r="C41" s="65" t="s">
        <v>53</v>
      </c>
      <c r="D41" s="53" t="s">
        <v>269</v>
      </c>
      <c r="E41" s="114"/>
      <c r="F41" s="102"/>
      <c r="G41" s="90"/>
      <c r="H41" s="79"/>
    </row>
    <row r="42" spans="1:8" x14ac:dyDescent="0.2">
      <c r="A42" s="10"/>
      <c r="B42" s="35" t="s">
        <v>54</v>
      </c>
      <c r="C42" s="65" t="s">
        <v>55</v>
      </c>
      <c r="D42" s="53" t="s">
        <v>7</v>
      </c>
      <c r="E42" s="114"/>
      <c r="F42" s="102"/>
      <c r="G42" s="90"/>
      <c r="H42" s="79"/>
    </row>
    <row r="43" spans="1:8" ht="34.799999999999997" x14ac:dyDescent="0.2">
      <c r="A43" s="10"/>
      <c r="B43" s="35" t="s">
        <v>56</v>
      </c>
      <c r="C43" s="65" t="s">
        <v>57</v>
      </c>
      <c r="D43" s="53" t="s">
        <v>7</v>
      </c>
      <c r="E43" s="114"/>
      <c r="F43" s="102"/>
      <c r="G43" s="90"/>
      <c r="H43" s="79"/>
    </row>
    <row r="44" spans="1:8" x14ac:dyDescent="0.2">
      <c r="A44" s="10"/>
      <c r="B44" s="35" t="s">
        <v>58</v>
      </c>
      <c r="C44" s="65" t="s">
        <v>59</v>
      </c>
      <c r="D44" s="53" t="s">
        <v>17</v>
      </c>
      <c r="E44" s="114"/>
      <c r="F44" s="102"/>
      <c r="G44" s="90"/>
      <c r="H44" s="79"/>
    </row>
    <row r="45" spans="1:8" ht="52.2" x14ac:dyDescent="0.2">
      <c r="A45" s="10"/>
      <c r="B45" s="35" t="s">
        <v>60</v>
      </c>
      <c r="C45" s="65" t="s">
        <v>439</v>
      </c>
      <c r="D45" s="53" t="s">
        <v>7</v>
      </c>
      <c r="E45" s="114"/>
      <c r="F45" s="102"/>
      <c r="G45" s="90"/>
      <c r="H45" s="79"/>
    </row>
    <row r="46" spans="1:8" ht="40.200000000000003" customHeight="1" thickBot="1" x14ac:dyDescent="0.25">
      <c r="A46" s="10"/>
      <c r="B46" s="35" t="s">
        <v>503</v>
      </c>
      <c r="C46" s="66" t="s">
        <v>61</v>
      </c>
      <c r="D46" s="54" t="s">
        <v>7</v>
      </c>
      <c r="E46" s="115"/>
      <c r="F46" s="103"/>
      <c r="G46" s="91"/>
      <c r="H46" s="80"/>
    </row>
    <row r="47" spans="1:8" ht="22.2" thickBot="1" x14ac:dyDescent="0.25">
      <c r="A47" s="8" t="s">
        <v>62</v>
      </c>
      <c r="B47" s="12"/>
      <c r="C47" s="63"/>
      <c r="D47" s="26"/>
      <c r="E47" s="81"/>
      <c r="F47" s="104"/>
      <c r="G47" s="92"/>
      <c r="H47" s="81"/>
    </row>
    <row r="48" spans="1:8" x14ac:dyDescent="0.2">
      <c r="A48" s="17"/>
      <c r="B48" s="33" t="s">
        <v>63</v>
      </c>
      <c r="C48" s="64" t="s">
        <v>64</v>
      </c>
      <c r="D48" s="52" t="s">
        <v>7</v>
      </c>
      <c r="E48" s="113"/>
      <c r="F48" s="101"/>
      <c r="G48" s="89"/>
      <c r="H48" s="78"/>
    </row>
    <row r="49" spans="1:8" x14ac:dyDescent="0.2">
      <c r="A49" s="10"/>
      <c r="B49" s="35" t="s">
        <v>65</v>
      </c>
      <c r="C49" s="65" t="s">
        <v>66</v>
      </c>
      <c r="D49" s="53" t="s">
        <v>7</v>
      </c>
      <c r="E49" s="114"/>
      <c r="F49" s="102"/>
      <c r="G49" s="90"/>
      <c r="H49" s="79"/>
    </row>
    <row r="50" spans="1:8" x14ac:dyDescent="0.2">
      <c r="A50" s="10"/>
      <c r="B50" s="35" t="s">
        <v>67</v>
      </c>
      <c r="C50" s="65" t="s">
        <v>68</v>
      </c>
      <c r="D50" s="53" t="s">
        <v>7</v>
      </c>
      <c r="E50" s="114"/>
      <c r="F50" s="102"/>
      <c r="G50" s="90"/>
      <c r="H50" s="79"/>
    </row>
    <row r="51" spans="1:8" ht="44.7" customHeight="1" x14ac:dyDescent="0.2">
      <c r="A51" s="10"/>
      <c r="B51" s="35" t="s">
        <v>546</v>
      </c>
      <c r="C51" s="65" t="s">
        <v>70</v>
      </c>
      <c r="D51" s="53" t="s">
        <v>7</v>
      </c>
      <c r="E51" s="114"/>
      <c r="F51" s="102"/>
      <c r="G51" s="90"/>
      <c r="H51" s="79"/>
    </row>
    <row r="52" spans="1:8" x14ac:dyDescent="0.2">
      <c r="A52" s="10"/>
      <c r="B52" s="35" t="s">
        <v>69</v>
      </c>
      <c r="C52" s="65" t="s">
        <v>72</v>
      </c>
      <c r="D52" s="53" t="s">
        <v>7</v>
      </c>
      <c r="E52" s="114"/>
      <c r="F52" s="102"/>
      <c r="G52" s="90"/>
      <c r="H52" s="79"/>
    </row>
    <row r="53" spans="1:8" ht="34.799999999999997" x14ac:dyDescent="0.2">
      <c r="A53" s="10"/>
      <c r="B53" s="35" t="s">
        <v>71</v>
      </c>
      <c r="C53" s="65" t="s">
        <v>437</v>
      </c>
      <c r="D53" s="53" t="s">
        <v>7</v>
      </c>
      <c r="E53" s="114"/>
      <c r="F53" s="102"/>
      <c r="G53" s="90"/>
      <c r="H53" s="79"/>
    </row>
    <row r="54" spans="1:8" ht="34.799999999999997" x14ac:dyDescent="0.2">
      <c r="A54" s="10"/>
      <c r="B54" s="35" t="s">
        <v>73</v>
      </c>
      <c r="C54" s="65" t="s">
        <v>75</v>
      </c>
      <c r="D54" s="53" t="s">
        <v>7</v>
      </c>
      <c r="E54" s="114"/>
      <c r="F54" s="102"/>
      <c r="G54" s="90"/>
      <c r="H54" s="79"/>
    </row>
    <row r="55" spans="1:8" x14ac:dyDescent="0.2">
      <c r="A55" s="10"/>
      <c r="B55" s="35" t="s">
        <v>74</v>
      </c>
      <c r="C55" s="65" t="s">
        <v>77</v>
      </c>
      <c r="D55" s="53" t="s">
        <v>17</v>
      </c>
      <c r="E55" s="114"/>
      <c r="F55" s="102"/>
      <c r="G55" s="90"/>
      <c r="H55" s="79"/>
    </row>
    <row r="56" spans="1:8" x14ac:dyDescent="0.2">
      <c r="A56" s="10"/>
      <c r="B56" s="35" t="s">
        <v>76</v>
      </c>
      <c r="C56" s="65" t="s">
        <v>79</v>
      </c>
      <c r="D56" s="53" t="s">
        <v>17</v>
      </c>
      <c r="E56" s="114"/>
      <c r="F56" s="102"/>
      <c r="G56" s="90"/>
      <c r="H56" s="79"/>
    </row>
    <row r="57" spans="1:8" x14ac:dyDescent="0.2">
      <c r="A57" s="10"/>
      <c r="B57" s="35" t="s">
        <v>78</v>
      </c>
      <c r="C57" s="65" t="s">
        <v>438</v>
      </c>
      <c r="D57" s="53" t="s">
        <v>17</v>
      </c>
      <c r="E57" s="114"/>
      <c r="F57" s="102"/>
      <c r="G57" s="90"/>
      <c r="H57" s="79"/>
    </row>
    <row r="58" spans="1:8" x14ac:dyDescent="0.2">
      <c r="A58" s="10"/>
      <c r="B58" s="35" t="s">
        <v>80</v>
      </c>
      <c r="C58" s="65" t="s">
        <v>82</v>
      </c>
      <c r="D58" s="53" t="s">
        <v>17</v>
      </c>
      <c r="E58" s="114"/>
      <c r="F58" s="102"/>
      <c r="G58" s="90"/>
      <c r="H58" s="79"/>
    </row>
    <row r="59" spans="1:8" x14ac:dyDescent="0.2">
      <c r="A59" s="10"/>
      <c r="B59" s="35" t="s">
        <v>81</v>
      </c>
      <c r="C59" s="65" t="s">
        <v>84</v>
      </c>
      <c r="D59" s="53" t="s">
        <v>7</v>
      </c>
      <c r="E59" s="114"/>
      <c r="F59" s="102"/>
      <c r="G59" s="90"/>
      <c r="H59" s="79"/>
    </row>
    <row r="60" spans="1:8" x14ac:dyDescent="0.2">
      <c r="A60" s="10"/>
      <c r="B60" s="35" t="s">
        <v>83</v>
      </c>
      <c r="C60" s="65" t="s">
        <v>86</v>
      </c>
      <c r="D60" s="53" t="s">
        <v>7</v>
      </c>
      <c r="E60" s="114"/>
      <c r="F60" s="102"/>
      <c r="G60" s="90"/>
      <c r="H60" s="79"/>
    </row>
    <row r="61" spans="1:8" x14ac:dyDescent="0.2">
      <c r="A61" s="10"/>
      <c r="B61" s="35" t="s">
        <v>85</v>
      </c>
      <c r="C61" s="65" t="s">
        <v>440</v>
      </c>
      <c r="D61" s="53" t="s">
        <v>7</v>
      </c>
      <c r="E61" s="114"/>
      <c r="F61" s="102"/>
      <c r="G61" s="90"/>
      <c r="H61" s="79"/>
    </row>
    <row r="62" spans="1:8" x14ac:dyDescent="0.2">
      <c r="A62" s="10"/>
      <c r="B62" s="35" t="s">
        <v>87</v>
      </c>
      <c r="C62" s="65" t="s">
        <v>89</v>
      </c>
      <c r="D62" s="53" t="s">
        <v>7</v>
      </c>
      <c r="E62" s="114"/>
      <c r="F62" s="102"/>
      <c r="G62" s="90"/>
      <c r="H62" s="79"/>
    </row>
    <row r="63" spans="1:8" x14ac:dyDescent="0.2">
      <c r="A63" s="10"/>
      <c r="B63" s="35" t="s">
        <v>88</v>
      </c>
      <c r="C63" s="69" t="s">
        <v>91</v>
      </c>
      <c r="D63" s="53" t="s">
        <v>269</v>
      </c>
      <c r="E63" s="114"/>
      <c r="F63" s="102"/>
      <c r="G63" s="90"/>
      <c r="H63" s="79"/>
    </row>
    <row r="64" spans="1:8" x14ac:dyDescent="0.2">
      <c r="A64" s="10"/>
      <c r="B64" s="35" t="s">
        <v>90</v>
      </c>
      <c r="C64" s="69" t="s">
        <v>93</v>
      </c>
      <c r="D64" s="53" t="s">
        <v>7</v>
      </c>
      <c r="E64" s="114"/>
      <c r="F64" s="102"/>
      <c r="G64" s="90"/>
      <c r="H64" s="79"/>
    </row>
    <row r="65" spans="1:8" ht="52.8" thickBot="1" x14ac:dyDescent="0.25">
      <c r="A65" s="10"/>
      <c r="B65" s="35" t="s">
        <v>92</v>
      </c>
      <c r="C65" s="66" t="s">
        <v>94</v>
      </c>
      <c r="D65" s="54" t="s">
        <v>7</v>
      </c>
      <c r="E65" s="115"/>
      <c r="F65" s="103"/>
      <c r="G65" s="91"/>
      <c r="H65" s="80"/>
    </row>
    <row r="66" spans="1:8" ht="22.2" thickBot="1" x14ac:dyDescent="0.25">
      <c r="A66" s="8" t="s">
        <v>513</v>
      </c>
      <c r="B66" s="12"/>
      <c r="C66" s="63"/>
      <c r="D66" s="26"/>
      <c r="E66" s="81"/>
      <c r="F66" s="104"/>
      <c r="G66" s="92"/>
      <c r="H66" s="81"/>
    </row>
    <row r="67" spans="1:8" ht="34.799999999999997" x14ac:dyDescent="0.2">
      <c r="A67" s="10"/>
      <c r="B67" s="28" t="s">
        <v>95</v>
      </c>
      <c r="C67" s="64" t="s">
        <v>96</v>
      </c>
      <c r="D67" s="52" t="s">
        <v>7</v>
      </c>
      <c r="E67" s="113"/>
      <c r="F67" s="101"/>
      <c r="G67" s="89"/>
      <c r="H67" s="78"/>
    </row>
    <row r="68" spans="1:8" ht="34.799999999999997" x14ac:dyDescent="0.2">
      <c r="A68" s="10"/>
      <c r="B68" s="29" t="s">
        <v>97</v>
      </c>
      <c r="C68" s="65" t="s">
        <v>98</v>
      </c>
      <c r="D68" s="53" t="s">
        <v>7</v>
      </c>
      <c r="E68" s="114"/>
      <c r="F68" s="102"/>
      <c r="G68" s="90"/>
      <c r="H68" s="79"/>
    </row>
    <row r="69" spans="1:8" ht="34.799999999999997" x14ac:dyDescent="0.2">
      <c r="A69" s="10"/>
      <c r="B69" s="35" t="s">
        <v>99</v>
      </c>
      <c r="C69" s="65" t="s">
        <v>100</v>
      </c>
      <c r="D69" s="53" t="s">
        <v>101</v>
      </c>
      <c r="E69" s="114"/>
      <c r="F69" s="102"/>
      <c r="G69" s="90"/>
      <c r="H69" s="79"/>
    </row>
    <row r="70" spans="1:8" ht="52.2" x14ac:dyDescent="0.2">
      <c r="A70" s="10"/>
      <c r="B70" s="35" t="s">
        <v>102</v>
      </c>
      <c r="C70" s="125" t="s">
        <v>514</v>
      </c>
      <c r="D70" s="124" t="s">
        <v>518</v>
      </c>
      <c r="E70" s="114"/>
      <c r="F70" s="102"/>
      <c r="G70" s="90"/>
      <c r="H70" s="79"/>
    </row>
    <row r="71" spans="1:8" ht="52.2" x14ac:dyDescent="0.2">
      <c r="A71" s="10"/>
      <c r="B71" s="35" t="s">
        <v>104</v>
      </c>
      <c r="C71" s="125" t="s">
        <v>515</v>
      </c>
      <c r="D71" s="124" t="s">
        <v>518</v>
      </c>
      <c r="E71" s="114"/>
      <c r="F71" s="102"/>
      <c r="G71" s="90"/>
      <c r="H71" s="79"/>
    </row>
    <row r="72" spans="1:8" ht="52.2" x14ac:dyDescent="0.2">
      <c r="A72" s="10"/>
      <c r="B72" s="35" t="s">
        <v>106</v>
      </c>
      <c r="C72" s="125" t="s">
        <v>516</v>
      </c>
      <c r="D72" s="124" t="s">
        <v>269</v>
      </c>
      <c r="E72" s="114"/>
      <c r="F72" s="102"/>
      <c r="G72" s="90"/>
      <c r="H72" s="79"/>
    </row>
    <row r="73" spans="1:8" x14ac:dyDescent="0.2">
      <c r="A73" s="10"/>
      <c r="B73" s="35" t="s">
        <v>520</v>
      </c>
      <c r="C73" s="125" t="s">
        <v>524</v>
      </c>
      <c r="D73" s="126" t="s">
        <v>17</v>
      </c>
      <c r="E73" s="114"/>
      <c r="F73" s="102"/>
      <c r="G73" s="90"/>
      <c r="H73" s="79"/>
    </row>
    <row r="74" spans="1:8" x14ac:dyDescent="0.2">
      <c r="A74" s="10"/>
      <c r="B74" s="35" t="s">
        <v>521</v>
      </c>
      <c r="C74" s="65" t="s">
        <v>103</v>
      </c>
      <c r="D74" s="53" t="s">
        <v>7</v>
      </c>
      <c r="E74" s="114"/>
      <c r="F74" s="102"/>
      <c r="G74" s="90"/>
      <c r="H74" s="79"/>
    </row>
    <row r="75" spans="1:8" x14ac:dyDescent="0.2">
      <c r="A75" s="10"/>
      <c r="B75" s="35" t="s">
        <v>522</v>
      </c>
      <c r="C75" s="65" t="s">
        <v>105</v>
      </c>
      <c r="D75" s="53" t="s">
        <v>7</v>
      </c>
      <c r="E75" s="114"/>
      <c r="F75" s="102"/>
      <c r="G75" s="90"/>
      <c r="H75" s="79"/>
    </row>
    <row r="76" spans="1:8" x14ac:dyDescent="0.2">
      <c r="A76" s="10"/>
      <c r="B76" s="35" t="s">
        <v>523</v>
      </c>
      <c r="C76" s="65" t="s">
        <v>107</v>
      </c>
      <c r="D76" s="53" t="s">
        <v>7</v>
      </c>
      <c r="E76" s="114"/>
      <c r="F76" s="102"/>
      <c r="G76" s="90"/>
      <c r="H76" s="79"/>
    </row>
    <row r="77" spans="1:8" ht="35.4" thickBot="1" x14ac:dyDescent="0.25">
      <c r="A77" s="10"/>
      <c r="B77" s="35" t="s">
        <v>525</v>
      </c>
      <c r="C77" s="65" t="s">
        <v>108</v>
      </c>
      <c r="D77" s="53" t="s">
        <v>7</v>
      </c>
      <c r="E77" s="114"/>
      <c r="F77" s="102"/>
      <c r="G77" s="90"/>
      <c r="H77" s="79"/>
    </row>
    <row r="78" spans="1:8" ht="22.2" thickBot="1" x14ac:dyDescent="0.25">
      <c r="A78" s="8" t="s">
        <v>109</v>
      </c>
      <c r="B78" s="12"/>
      <c r="C78" s="63"/>
      <c r="D78" s="26"/>
      <c r="E78" s="81"/>
      <c r="F78" s="104"/>
      <c r="G78" s="92"/>
      <c r="H78" s="81"/>
    </row>
    <row r="79" spans="1:8" ht="34.799999999999997" x14ac:dyDescent="0.2">
      <c r="A79" s="17"/>
      <c r="B79" s="33" t="s">
        <v>110</v>
      </c>
      <c r="C79" s="64" t="s">
        <v>111</v>
      </c>
      <c r="D79" s="52" t="s">
        <v>7</v>
      </c>
      <c r="E79" s="113"/>
      <c r="F79" s="101"/>
      <c r="G79" s="89"/>
      <c r="H79" s="78"/>
    </row>
    <row r="80" spans="1:8" ht="34.799999999999997" x14ac:dyDescent="0.2">
      <c r="A80" s="10"/>
      <c r="B80" s="35" t="s">
        <v>112</v>
      </c>
      <c r="C80" s="65" t="s">
        <v>113</v>
      </c>
      <c r="D80" s="53" t="s">
        <v>7</v>
      </c>
      <c r="E80" s="114"/>
      <c r="F80" s="102"/>
      <c r="G80" s="90"/>
      <c r="H80" s="79"/>
    </row>
    <row r="81" spans="1:9" ht="41.1" customHeight="1" x14ac:dyDescent="0.2">
      <c r="A81" s="10"/>
      <c r="B81" s="35" t="s">
        <v>114</v>
      </c>
      <c r="C81" s="65" t="s">
        <v>115</v>
      </c>
      <c r="D81" s="53" t="s">
        <v>7</v>
      </c>
      <c r="E81" s="114"/>
      <c r="F81" s="102"/>
      <c r="G81" s="90"/>
      <c r="H81" s="79"/>
      <c r="I81" s="46"/>
    </row>
    <row r="82" spans="1:9" ht="34.799999999999997" x14ac:dyDescent="0.2">
      <c r="A82" s="10"/>
      <c r="B82" s="35" t="s">
        <v>116</v>
      </c>
      <c r="C82" s="65" t="s">
        <v>117</v>
      </c>
      <c r="D82" s="53" t="s">
        <v>7</v>
      </c>
      <c r="E82" s="114"/>
      <c r="F82" s="102"/>
      <c r="G82" s="90"/>
      <c r="H82" s="79"/>
    </row>
    <row r="83" spans="1:9" ht="34.799999999999997" x14ac:dyDescent="0.2">
      <c r="A83" s="10"/>
      <c r="B83" s="35" t="s">
        <v>118</v>
      </c>
      <c r="C83" s="65" t="s">
        <v>119</v>
      </c>
      <c r="D83" s="53" t="s">
        <v>7</v>
      </c>
      <c r="E83" s="114"/>
      <c r="F83" s="102"/>
      <c r="G83" s="90"/>
      <c r="H83" s="79"/>
    </row>
    <row r="84" spans="1:9" ht="34.799999999999997" x14ac:dyDescent="0.2">
      <c r="A84" s="10"/>
      <c r="B84" s="35" t="s">
        <v>120</v>
      </c>
      <c r="C84" s="65" t="s">
        <v>531</v>
      </c>
      <c r="D84" s="53" t="s">
        <v>7</v>
      </c>
      <c r="E84" s="114"/>
      <c r="F84" s="102"/>
      <c r="G84" s="90"/>
      <c r="H84" s="79"/>
    </row>
    <row r="85" spans="1:9" ht="51.6" customHeight="1" x14ac:dyDescent="0.2">
      <c r="A85" s="10"/>
      <c r="B85" s="35" t="s">
        <v>121</v>
      </c>
      <c r="C85" s="65" t="s">
        <v>122</v>
      </c>
      <c r="D85" s="53" t="s">
        <v>7</v>
      </c>
      <c r="E85" s="114"/>
      <c r="F85" s="102"/>
      <c r="G85" s="90"/>
      <c r="H85" s="79"/>
    </row>
    <row r="86" spans="1:9" ht="34.799999999999997" x14ac:dyDescent="0.2">
      <c r="A86" s="10"/>
      <c r="B86" s="35" t="s">
        <v>123</v>
      </c>
      <c r="C86" s="65" t="s">
        <v>124</v>
      </c>
      <c r="D86" s="53" t="s">
        <v>17</v>
      </c>
      <c r="E86" s="114"/>
      <c r="F86" s="102"/>
      <c r="G86" s="90"/>
      <c r="H86" s="79"/>
    </row>
    <row r="87" spans="1:9" x14ac:dyDescent="0.2">
      <c r="A87" s="10"/>
      <c r="B87" s="35" t="s">
        <v>125</v>
      </c>
      <c r="C87" s="67" t="s">
        <v>126</v>
      </c>
      <c r="D87" s="53" t="s">
        <v>269</v>
      </c>
      <c r="E87" s="114"/>
      <c r="F87" s="102"/>
      <c r="G87" s="90"/>
      <c r="H87" s="79"/>
    </row>
    <row r="88" spans="1:9" ht="22.2" thickBot="1" x14ac:dyDescent="0.25">
      <c r="A88" s="10"/>
      <c r="B88" s="35" t="s">
        <v>127</v>
      </c>
      <c r="C88" s="67" t="s">
        <v>128</v>
      </c>
      <c r="D88" s="53" t="s">
        <v>17</v>
      </c>
      <c r="E88" s="114"/>
      <c r="F88" s="102"/>
      <c r="G88" s="90"/>
      <c r="H88" s="79"/>
    </row>
    <row r="89" spans="1:9" ht="19.5" customHeight="1" thickBot="1" x14ac:dyDescent="0.25">
      <c r="A89" s="8" t="s">
        <v>129</v>
      </c>
      <c r="B89" s="16"/>
      <c r="C89" s="70"/>
      <c r="D89" s="26"/>
      <c r="E89" s="81"/>
      <c r="F89" s="104"/>
      <c r="G89" s="92"/>
      <c r="H89" s="81"/>
    </row>
    <row r="90" spans="1:9" ht="34.799999999999997" x14ac:dyDescent="0.2">
      <c r="A90" s="17"/>
      <c r="B90" s="31" t="s">
        <v>130</v>
      </c>
      <c r="C90" s="64" t="s">
        <v>131</v>
      </c>
      <c r="D90" s="52" t="s">
        <v>7</v>
      </c>
      <c r="E90" s="113"/>
      <c r="F90" s="101"/>
      <c r="G90" s="89"/>
      <c r="H90" s="78"/>
    </row>
    <row r="91" spans="1:9" ht="34.799999999999997" x14ac:dyDescent="0.2">
      <c r="A91" s="10"/>
      <c r="B91" s="36" t="s">
        <v>132</v>
      </c>
      <c r="C91" s="71" t="s">
        <v>133</v>
      </c>
      <c r="D91" s="55" t="s">
        <v>7</v>
      </c>
      <c r="E91" s="116"/>
      <c r="F91" s="105"/>
      <c r="G91" s="93"/>
      <c r="H91" s="85"/>
    </row>
    <row r="92" spans="1:9" ht="52.2" x14ac:dyDescent="0.2">
      <c r="A92" s="10"/>
      <c r="B92" s="29" t="s">
        <v>134</v>
      </c>
      <c r="C92" s="65" t="s">
        <v>135</v>
      </c>
      <c r="D92" s="53" t="s">
        <v>7</v>
      </c>
      <c r="E92" s="114"/>
      <c r="F92" s="102"/>
      <c r="G92" s="90"/>
      <c r="H92" s="79"/>
    </row>
    <row r="93" spans="1:9" ht="52.2" x14ac:dyDescent="0.2">
      <c r="A93" s="10"/>
      <c r="B93" s="36" t="s">
        <v>136</v>
      </c>
      <c r="C93" s="65" t="s">
        <v>435</v>
      </c>
      <c r="D93" s="53" t="s">
        <v>17</v>
      </c>
      <c r="E93" s="114"/>
      <c r="F93" s="102"/>
      <c r="G93" s="90"/>
      <c r="H93" s="79"/>
    </row>
    <row r="94" spans="1:9" ht="69.599999999999994" x14ac:dyDescent="0.2">
      <c r="A94" s="10"/>
      <c r="B94" s="36" t="s">
        <v>448</v>
      </c>
      <c r="C94" s="65" t="s">
        <v>452</v>
      </c>
      <c r="D94" s="53" t="s">
        <v>17</v>
      </c>
      <c r="E94" s="114"/>
      <c r="F94" s="102"/>
      <c r="G94" s="90"/>
      <c r="H94" s="79"/>
    </row>
    <row r="95" spans="1:9" x14ac:dyDescent="0.2">
      <c r="A95" s="10"/>
      <c r="B95" s="29" t="s">
        <v>449</v>
      </c>
      <c r="C95" s="65" t="s">
        <v>453</v>
      </c>
      <c r="D95" s="53" t="s">
        <v>17</v>
      </c>
      <c r="E95" s="114"/>
      <c r="F95" s="102"/>
      <c r="G95" s="90"/>
      <c r="H95" s="79"/>
    </row>
    <row r="96" spans="1:9" x14ac:dyDescent="0.2">
      <c r="A96" s="10"/>
      <c r="B96" s="36" t="s">
        <v>450</v>
      </c>
      <c r="C96" s="65" t="s">
        <v>137</v>
      </c>
      <c r="D96" s="53" t="s">
        <v>7</v>
      </c>
      <c r="E96" s="114"/>
      <c r="F96" s="102"/>
      <c r="G96" s="90"/>
      <c r="H96" s="79"/>
    </row>
    <row r="97" spans="1:8" ht="52.2" x14ac:dyDescent="0.2">
      <c r="A97" s="10"/>
      <c r="B97" s="29" t="s">
        <v>451</v>
      </c>
      <c r="C97" s="65" t="s">
        <v>139</v>
      </c>
      <c r="D97" s="53" t="s">
        <v>17</v>
      </c>
      <c r="E97" s="114"/>
      <c r="F97" s="102"/>
      <c r="G97" s="90"/>
      <c r="H97" s="79"/>
    </row>
    <row r="98" spans="1:8" ht="35.4" thickBot="1" x14ac:dyDescent="0.25">
      <c r="A98" s="10"/>
      <c r="B98" s="29" t="s">
        <v>138</v>
      </c>
      <c r="C98" s="65" t="s">
        <v>140</v>
      </c>
      <c r="D98" s="53" t="s">
        <v>7</v>
      </c>
      <c r="E98" s="114"/>
      <c r="F98" s="102"/>
      <c r="G98" s="90"/>
      <c r="H98" s="79"/>
    </row>
    <row r="99" spans="1:8" ht="19.5" customHeight="1" thickBot="1" x14ac:dyDescent="0.25">
      <c r="A99" s="8" t="s">
        <v>141</v>
      </c>
      <c r="B99" s="12"/>
      <c r="C99" s="63"/>
      <c r="D99" s="26"/>
      <c r="E99" s="81"/>
      <c r="F99" s="104"/>
      <c r="G99" s="92"/>
      <c r="H99" s="81"/>
    </row>
    <row r="100" spans="1:8" x14ac:dyDescent="0.2">
      <c r="A100" s="17"/>
      <c r="B100" s="28" t="s">
        <v>142</v>
      </c>
      <c r="C100" s="64" t="s">
        <v>143</v>
      </c>
      <c r="D100" s="52" t="s">
        <v>7</v>
      </c>
      <c r="E100" s="113"/>
      <c r="F100" s="101"/>
      <c r="G100" s="89"/>
      <c r="H100" s="78"/>
    </row>
    <row r="101" spans="1:8" x14ac:dyDescent="0.2">
      <c r="A101" s="10"/>
      <c r="B101" s="35" t="s">
        <v>144</v>
      </c>
      <c r="C101" s="65" t="s">
        <v>145</v>
      </c>
      <c r="D101" s="53" t="s">
        <v>7</v>
      </c>
      <c r="E101" s="114"/>
      <c r="F101" s="102"/>
      <c r="G101" s="90"/>
      <c r="H101" s="79"/>
    </row>
    <row r="102" spans="1:8" x14ac:dyDescent="0.2">
      <c r="A102" s="10"/>
      <c r="B102" s="35" t="s">
        <v>146</v>
      </c>
      <c r="C102" s="65" t="s">
        <v>147</v>
      </c>
      <c r="D102" s="53" t="s">
        <v>7</v>
      </c>
      <c r="E102" s="114"/>
      <c r="F102" s="102"/>
      <c r="G102" s="90"/>
      <c r="H102" s="79"/>
    </row>
    <row r="103" spans="1:8" x14ac:dyDescent="0.2">
      <c r="A103" s="10"/>
      <c r="B103" s="35" t="s">
        <v>148</v>
      </c>
      <c r="C103" s="65" t="s">
        <v>149</v>
      </c>
      <c r="D103" s="53" t="s">
        <v>7</v>
      </c>
      <c r="E103" s="114"/>
      <c r="F103" s="102"/>
      <c r="G103" s="90"/>
      <c r="H103" s="79"/>
    </row>
    <row r="104" spans="1:8" x14ac:dyDescent="0.2">
      <c r="A104" s="10"/>
      <c r="B104" s="35" t="s">
        <v>150</v>
      </c>
      <c r="C104" s="65" t="s">
        <v>454</v>
      </c>
      <c r="D104" s="53" t="s">
        <v>101</v>
      </c>
      <c r="E104" s="114"/>
      <c r="F104" s="102"/>
      <c r="G104" s="90"/>
      <c r="H104" s="79"/>
    </row>
    <row r="105" spans="1:8" ht="34.799999999999997" x14ac:dyDescent="0.2">
      <c r="A105" s="10"/>
      <c r="B105" s="35" t="s">
        <v>151</v>
      </c>
      <c r="C105" s="65" t="s">
        <v>152</v>
      </c>
      <c r="D105" s="53" t="s">
        <v>7</v>
      </c>
      <c r="E105" s="114"/>
      <c r="F105" s="102"/>
      <c r="G105" s="90"/>
      <c r="H105" s="79"/>
    </row>
    <row r="106" spans="1:8" x14ac:dyDescent="0.2">
      <c r="A106" s="10"/>
      <c r="B106" s="35" t="s">
        <v>153</v>
      </c>
      <c r="C106" s="65" t="s">
        <v>154</v>
      </c>
      <c r="D106" s="53" t="s">
        <v>7</v>
      </c>
      <c r="E106" s="114"/>
      <c r="F106" s="102"/>
      <c r="G106" s="90"/>
      <c r="H106" s="79"/>
    </row>
    <row r="107" spans="1:8" x14ac:dyDescent="0.2">
      <c r="A107" s="10"/>
      <c r="B107" s="35" t="s">
        <v>155</v>
      </c>
      <c r="C107" s="65" t="s">
        <v>156</v>
      </c>
      <c r="D107" s="53" t="s">
        <v>7</v>
      </c>
      <c r="E107" s="114"/>
      <c r="F107" s="102"/>
      <c r="G107" s="90"/>
      <c r="H107" s="79"/>
    </row>
    <row r="108" spans="1:8" ht="34.799999999999997" x14ac:dyDescent="0.2">
      <c r="A108" s="10"/>
      <c r="B108" s="35" t="s">
        <v>157</v>
      </c>
      <c r="C108" s="65" t="s">
        <v>158</v>
      </c>
      <c r="D108" s="53" t="s">
        <v>7</v>
      </c>
      <c r="E108" s="114"/>
      <c r="F108" s="102"/>
      <c r="G108" s="90"/>
      <c r="H108" s="79"/>
    </row>
    <row r="109" spans="1:8" x14ac:dyDescent="0.2">
      <c r="A109" s="10"/>
      <c r="B109" s="35" t="s">
        <v>159</v>
      </c>
      <c r="C109" s="65" t="s">
        <v>160</v>
      </c>
      <c r="D109" s="53" t="s">
        <v>7</v>
      </c>
      <c r="E109" s="114"/>
      <c r="F109" s="102"/>
      <c r="G109" s="90"/>
      <c r="H109" s="79"/>
    </row>
    <row r="110" spans="1:8" x14ac:dyDescent="0.2">
      <c r="A110" s="10"/>
      <c r="B110" s="35" t="s">
        <v>161</v>
      </c>
      <c r="C110" s="65" t="s">
        <v>162</v>
      </c>
      <c r="D110" s="53" t="s">
        <v>7</v>
      </c>
      <c r="E110" s="114"/>
      <c r="F110" s="102"/>
      <c r="G110" s="90"/>
      <c r="H110" s="79"/>
    </row>
    <row r="111" spans="1:8" ht="22.2" thickBot="1" x14ac:dyDescent="0.25">
      <c r="A111" s="11"/>
      <c r="B111" s="34" t="s">
        <v>163</v>
      </c>
      <c r="C111" s="66" t="s">
        <v>164</v>
      </c>
      <c r="D111" s="54" t="s">
        <v>7</v>
      </c>
      <c r="E111" s="115"/>
      <c r="F111" s="103"/>
      <c r="G111" s="91"/>
      <c r="H111" s="80"/>
    </row>
    <row r="112" spans="1:8" ht="19.5" customHeight="1" thickBot="1" x14ac:dyDescent="0.25">
      <c r="A112" s="8" t="s">
        <v>165</v>
      </c>
      <c r="B112" s="12"/>
      <c r="C112" s="63"/>
      <c r="D112" s="26"/>
      <c r="E112" s="81"/>
      <c r="F112" s="104"/>
      <c r="G112" s="92"/>
      <c r="H112" s="81"/>
    </row>
    <row r="113" spans="1:8" ht="34.799999999999997" x14ac:dyDescent="0.2">
      <c r="A113" s="27"/>
      <c r="B113" s="35" t="s">
        <v>166</v>
      </c>
      <c r="C113" s="65" t="s">
        <v>167</v>
      </c>
      <c r="D113" s="53" t="s">
        <v>101</v>
      </c>
      <c r="E113" s="114"/>
      <c r="F113" s="102"/>
      <c r="G113" s="90"/>
      <c r="H113" s="79"/>
    </row>
    <row r="114" spans="1:8" ht="34.799999999999997" x14ac:dyDescent="0.2">
      <c r="A114" s="10"/>
      <c r="B114" s="35" t="s">
        <v>168</v>
      </c>
      <c r="C114" s="65" t="s">
        <v>169</v>
      </c>
      <c r="D114" s="53" t="s">
        <v>7</v>
      </c>
      <c r="E114" s="114"/>
      <c r="F114" s="102"/>
      <c r="G114" s="90"/>
      <c r="H114" s="79"/>
    </row>
    <row r="115" spans="1:8" x14ac:dyDescent="0.2">
      <c r="A115" s="10"/>
      <c r="B115" s="35" t="s">
        <v>170</v>
      </c>
      <c r="C115" s="65" t="s">
        <v>171</v>
      </c>
      <c r="D115" s="53" t="s">
        <v>7</v>
      </c>
      <c r="E115" s="114"/>
      <c r="F115" s="102"/>
      <c r="G115" s="90"/>
      <c r="H115" s="79"/>
    </row>
    <row r="116" spans="1:8" x14ac:dyDescent="0.2">
      <c r="A116" s="10"/>
      <c r="B116" s="35" t="s">
        <v>172</v>
      </c>
      <c r="C116" s="65" t="s">
        <v>173</v>
      </c>
      <c r="D116" s="53" t="s">
        <v>7</v>
      </c>
      <c r="E116" s="114"/>
      <c r="F116" s="102"/>
      <c r="G116" s="90"/>
      <c r="H116" s="79"/>
    </row>
    <row r="117" spans="1:8" ht="34.799999999999997" x14ac:dyDescent="0.2">
      <c r="A117" s="10"/>
      <c r="B117" s="35" t="s">
        <v>174</v>
      </c>
      <c r="C117" s="65" t="s">
        <v>175</v>
      </c>
      <c r="D117" s="53" t="s">
        <v>269</v>
      </c>
      <c r="E117" s="114"/>
      <c r="F117" s="102"/>
      <c r="G117" s="90"/>
      <c r="H117" s="79"/>
    </row>
    <row r="118" spans="1:8" x14ac:dyDescent="0.2">
      <c r="A118" s="10"/>
      <c r="B118" s="35" t="s">
        <v>176</v>
      </c>
      <c r="C118" s="65" t="s">
        <v>177</v>
      </c>
      <c r="D118" s="53" t="s">
        <v>7</v>
      </c>
      <c r="E118" s="114"/>
      <c r="F118" s="102"/>
      <c r="G118" s="90"/>
      <c r="H118" s="79"/>
    </row>
    <row r="119" spans="1:8" x14ac:dyDescent="0.2">
      <c r="A119" s="10"/>
      <c r="B119" s="35" t="s">
        <v>178</v>
      </c>
      <c r="C119" s="65" t="s">
        <v>179</v>
      </c>
      <c r="D119" s="53" t="s">
        <v>17</v>
      </c>
      <c r="E119" s="114"/>
      <c r="F119" s="102"/>
      <c r="G119" s="90"/>
      <c r="H119" s="79"/>
    </row>
    <row r="120" spans="1:8" x14ac:dyDescent="0.2">
      <c r="A120" s="10"/>
      <c r="B120" s="35" t="s">
        <v>180</v>
      </c>
      <c r="C120" s="65" t="s">
        <v>181</v>
      </c>
      <c r="D120" s="53" t="s">
        <v>7</v>
      </c>
      <c r="E120" s="114"/>
      <c r="F120" s="102"/>
      <c r="G120" s="90"/>
      <c r="H120" s="79"/>
    </row>
    <row r="121" spans="1:8" x14ac:dyDescent="0.2">
      <c r="A121" s="10"/>
      <c r="B121" s="35" t="s">
        <v>182</v>
      </c>
      <c r="C121" s="69" t="s">
        <v>183</v>
      </c>
      <c r="D121" s="53" t="s">
        <v>7</v>
      </c>
      <c r="E121" s="114"/>
      <c r="F121" s="102"/>
      <c r="G121" s="90"/>
      <c r="H121" s="79"/>
    </row>
    <row r="122" spans="1:8" x14ac:dyDescent="0.2">
      <c r="A122" s="10"/>
      <c r="B122" s="35" t="s">
        <v>184</v>
      </c>
      <c r="C122" s="65" t="s">
        <v>185</v>
      </c>
      <c r="D122" s="53" t="s">
        <v>17</v>
      </c>
      <c r="E122" s="114"/>
      <c r="F122" s="102"/>
      <c r="G122" s="90"/>
      <c r="H122" s="79"/>
    </row>
    <row r="123" spans="1:8" x14ac:dyDescent="0.2">
      <c r="A123" s="10"/>
      <c r="B123" s="35" t="s">
        <v>186</v>
      </c>
      <c r="C123" s="65" t="s">
        <v>187</v>
      </c>
      <c r="D123" s="53" t="s">
        <v>7</v>
      </c>
      <c r="E123" s="114"/>
      <c r="F123" s="102"/>
      <c r="G123" s="90"/>
      <c r="H123" s="79"/>
    </row>
    <row r="124" spans="1:8" ht="34.799999999999997" x14ac:dyDescent="0.2">
      <c r="A124" s="10"/>
      <c r="B124" s="35" t="s">
        <v>188</v>
      </c>
      <c r="C124" s="65" t="s">
        <v>536</v>
      </c>
      <c r="D124" s="53" t="s">
        <v>7</v>
      </c>
      <c r="E124" s="114"/>
      <c r="F124" s="102"/>
      <c r="G124" s="90"/>
      <c r="H124" s="79"/>
    </row>
    <row r="125" spans="1:8" x14ac:dyDescent="0.2">
      <c r="A125" s="10"/>
      <c r="B125" s="35" t="s">
        <v>190</v>
      </c>
      <c r="C125" s="65" t="s">
        <v>189</v>
      </c>
      <c r="D125" s="53" t="s">
        <v>7</v>
      </c>
      <c r="E125" s="114"/>
      <c r="F125" s="102"/>
      <c r="G125" s="90"/>
      <c r="H125" s="79"/>
    </row>
    <row r="126" spans="1:8" ht="34.799999999999997" x14ac:dyDescent="0.2">
      <c r="A126" s="10"/>
      <c r="B126" s="35" t="s">
        <v>192</v>
      </c>
      <c r="C126" s="67" t="s">
        <v>191</v>
      </c>
      <c r="D126" s="53" t="s">
        <v>17</v>
      </c>
      <c r="E126" s="118"/>
      <c r="F126" s="107"/>
      <c r="G126" s="95"/>
      <c r="H126" s="83"/>
    </row>
    <row r="127" spans="1:8" ht="57" customHeight="1" x14ac:dyDescent="0.2">
      <c r="A127" s="10"/>
      <c r="B127" s="35" t="s">
        <v>534</v>
      </c>
      <c r="C127" s="67" t="s">
        <v>455</v>
      </c>
      <c r="D127" s="53" t="s">
        <v>17</v>
      </c>
      <c r="E127" s="118"/>
      <c r="F127" s="107"/>
      <c r="G127" s="95"/>
      <c r="H127" s="83"/>
    </row>
    <row r="128" spans="1:8" ht="35.4" thickBot="1" x14ac:dyDescent="0.25">
      <c r="A128" s="10"/>
      <c r="B128" s="35" t="s">
        <v>535</v>
      </c>
      <c r="C128" s="66" t="s">
        <v>193</v>
      </c>
      <c r="D128" s="53" t="s">
        <v>7</v>
      </c>
      <c r="E128" s="118"/>
      <c r="F128" s="107"/>
      <c r="G128" s="95"/>
      <c r="H128" s="80"/>
    </row>
    <row r="129" spans="1:8" ht="19.5" customHeight="1" thickBot="1" x14ac:dyDescent="0.25">
      <c r="A129" s="8" t="s">
        <v>436</v>
      </c>
      <c r="B129" s="12"/>
      <c r="C129" s="63"/>
      <c r="D129" s="26"/>
      <c r="E129" s="81"/>
      <c r="F129" s="104"/>
      <c r="G129" s="92"/>
      <c r="H129" s="81"/>
    </row>
    <row r="130" spans="1:8" ht="59.25" customHeight="1" thickBot="1" x14ac:dyDescent="0.25">
      <c r="A130" s="50"/>
      <c r="B130" s="34" t="s">
        <v>194</v>
      </c>
      <c r="C130" s="66" t="s">
        <v>537</v>
      </c>
      <c r="D130" s="54" t="s">
        <v>7</v>
      </c>
      <c r="E130" s="115"/>
      <c r="F130" s="103"/>
      <c r="G130" s="91"/>
      <c r="H130" s="80"/>
    </row>
    <row r="131" spans="1:8" ht="19.5" customHeight="1" thickBot="1" x14ac:dyDescent="0.25">
      <c r="A131" s="8" t="s">
        <v>195</v>
      </c>
      <c r="B131" s="12"/>
      <c r="C131" s="63"/>
      <c r="D131" s="26"/>
      <c r="E131" s="81"/>
      <c r="F131" s="104"/>
      <c r="G131" s="92"/>
      <c r="H131" s="81"/>
    </row>
    <row r="132" spans="1:8" ht="34.799999999999997" x14ac:dyDescent="0.2">
      <c r="A132" s="17"/>
      <c r="B132" s="33" t="s">
        <v>196</v>
      </c>
      <c r="C132" s="64" t="s">
        <v>197</v>
      </c>
      <c r="D132" s="53" t="s">
        <v>101</v>
      </c>
      <c r="E132" s="116"/>
      <c r="F132" s="105"/>
      <c r="G132" s="93"/>
      <c r="H132" s="78"/>
    </row>
    <row r="133" spans="1:8" ht="34.799999999999997" x14ac:dyDescent="0.2">
      <c r="A133" s="10"/>
      <c r="B133" s="29" t="s">
        <v>198</v>
      </c>
      <c r="C133" s="65" t="s">
        <v>505</v>
      </c>
      <c r="D133" s="53" t="s">
        <v>7</v>
      </c>
      <c r="E133" s="114"/>
      <c r="F133" s="102"/>
      <c r="G133" s="90"/>
      <c r="H133" s="79"/>
    </row>
    <row r="134" spans="1:8" x14ac:dyDescent="0.2">
      <c r="A134" s="10"/>
      <c r="B134" s="29" t="s">
        <v>199</v>
      </c>
      <c r="C134" s="65" t="s">
        <v>200</v>
      </c>
      <c r="D134" s="53" t="s">
        <v>7</v>
      </c>
      <c r="E134" s="114"/>
      <c r="F134" s="102"/>
      <c r="G134" s="90"/>
      <c r="H134" s="79"/>
    </row>
    <row r="135" spans="1:8" ht="174" x14ac:dyDescent="0.2">
      <c r="A135" s="10"/>
      <c r="B135" s="29" t="s">
        <v>201</v>
      </c>
      <c r="C135" s="65" t="s">
        <v>202</v>
      </c>
      <c r="D135" s="53" t="s">
        <v>7</v>
      </c>
      <c r="E135" s="114"/>
      <c r="F135" s="102"/>
      <c r="G135" s="90"/>
      <c r="H135" s="79"/>
    </row>
    <row r="136" spans="1:8" x14ac:dyDescent="0.2">
      <c r="A136" s="10"/>
      <c r="B136" s="29" t="s">
        <v>203</v>
      </c>
      <c r="C136" s="65" t="s">
        <v>204</v>
      </c>
      <c r="D136" s="53" t="s">
        <v>7</v>
      </c>
      <c r="E136" s="114"/>
      <c r="F136" s="102"/>
      <c r="G136" s="90"/>
      <c r="H136" s="79"/>
    </row>
    <row r="137" spans="1:8" ht="34.799999999999997" x14ac:dyDescent="0.2">
      <c r="A137" s="10"/>
      <c r="B137" s="29" t="s">
        <v>205</v>
      </c>
      <c r="C137" s="65" t="s">
        <v>206</v>
      </c>
      <c r="D137" s="53" t="s">
        <v>7</v>
      </c>
      <c r="E137" s="114"/>
      <c r="F137" s="102"/>
      <c r="G137" s="90"/>
      <c r="H137" s="79"/>
    </row>
    <row r="138" spans="1:8" x14ac:dyDescent="0.2">
      <c r="A138" s="10"/>
      <c r="B138" s="29" t="s">
        <v>207</v>
      </c>
      <c r="C138" s="65" t="s">
        <v>208</v>
      </c>
      <c r="D138" s="53" t="s">
        <v>7</v>
      </c>
      <c r="E138" s="114"/>
      <c r="F138" s="102"/>
      <c r="G138" s="90"/>
      <c r="H138" s="79"/>
    </row>
    <row r="139" spans="1:8" ht="34.799999999999997" x14ac:dyDescent="0.2">
      <c r="A139" s="10"/>
      <c r="B139" s="29" t="s">
        <v>209</v>
      </c>
      <c r="C139" s="65" t="s">
        <v>210</v>
      </c>
      <c r="D139" s="53" t="s">
        <v>7</v>
      </c>
      <c r="E139" s="114"/>
      <c r="F139" s="102"/>
      <c r="G139" s="90"/>
      <c r="H139" s="79"/>
    </row>
    <row r="140" spans="1:8" ht="38.1" customHeight="1" x14ac:dyDescent="0.2">
      <c r="A140" s="10"/>
      <c r="B140" s="29" t="s">
        <v>211</v>
      </c>
      <c r="C140" s="65" t="s">
        <v>212</v>
      </c>
      <c r="D140" s="53" t="s">
        <v>7</v>
      </c>
      <c r="E140" s="114"/>
      <c r="F140" s="102"/>
      <c r="G140" s="90"/>
      <c r="H140" s="79"/>
    </row>
    <row r="141" spans="1:8" ht="34.799999999999997" x14ac:dyDescent="0.2">
      <c r="A141" s="10"/>
      <c r="B141" s="29" t="s">
        <v>213</v>
      </c>
      <c r="C141" s="65" t="s">
        <v>214</v>
      </c>
      <c r="D141" s="53" t="s">
        <v>7</v>
      </c>
      <c r="E141" s="114"/>
      <c r="F141" s="102"/>
      <c r="G141" s="90"/>
      <c r="H141" s="79"/>
    </row>
    <row r="142" spans="1:8" ht="34.799999999999997" x14ac:dyDescent="0.2">
      <c r="A142" s="10"/>
      <c r="B142" s="35" t="s">
        <v>215</v>
      </c>
      <c r="C142" s="65" t="s">
        <v>216</v>
      </c>
      <c r="D142" s="53" t="s">
        <v>7</v>
      </c>
      <c r="E142" s="114"/>
      <c r="F142" s="102"/>
      <c r="G142" s="90"/>
      <c r="H142" s="79"/>
    </row>
    <row r="143" spans="1:8" ht="34.799999999999997" x14ac:dyDescent="0.2">
      <c r="A143" s="10"/>
      <c r="B143" s="35" t="s">
        <v>217</v>
      </c>
      <c r="C143" s="65" t="s">
        <v>218</v>
      </c>
      <c r="D143" s="53" t="s">
        <v>7</v>
      </c>
      <c r="E143" s="114"/>
      <c r="F143" s="102"/>
      <c r="G143" s="90"/>
      <c r="H143" s="79"/>
    </row>
    <row r="144" spans="1:8" ht="34.799999999999997" x14ac:dyDescent="0.2">
      <c r="A144" s="10"/>
      <c r="B144" s="35" t="s">
        <v>219</v>
      </c>
      <c r="C144" s="65" t="s">
        <v>220</v>
      </c>
      <c r="D144" s="53" t="s">
        <v>7</v>
      </c>
      <c r="E144" s="114"/>
      <c r="F144" s="102"/>
      <c r="G144" s="90"/>
      <c r="H144" s="79"/>
    </row>
    <row r="145" spans="1:8" ht="22.2" thickBot="1" x14ac:dyDescent="0.25">
      <c r="A145" s="11"/>
      <c r="B145" s="34" t="s">
        <v>221</v>
      </c>
      <c r="C145" s="72" t="s">
        <v>222</v>
      </c>
      <c r="D145" s="53" t="s">
        <v>17</v>
      </c>
      <c r="E145" s="118"/>
      <c r="F145" s="107"/>
      <c r="G145" s="95"/>
      <c r="H145" s="80"/>
    </row>
    <row r="146" spans="1:8" ht="22.2" thickBot="1" x14ac:dyDescent="0.25">
      <c r="A146" s="8" t="s">
        <v>223</v>
      </c>
      <c r="B146" s="12"/>
      <c r="C146" s="63"/>
      <c r="D146" s="26"/>
      <c r="E146" s="81"/>
      <c r="F146" s="104"/>
      <c r="G146" s="92"/>
      <c r="H146" s="81"/>
    </row>
    <row r="147" spans="1:8" ht="34.799999999999997" x14ac:dyDescent="0.2">
      <c r="A147" s="10"/>
      <c r="B147" s="36" t="s">
        <v>224</v>
      </c>
      <c r="C147" s="71" t="s">
        <v>225</v>
      </c>
      <c r="D147" s="55" t="s">
        <v>7</v>
      </c>
      <c r="E147" s="116"/>
      <c r="F147" s="105"/>
      <c r="G147" s="93"/>
      <c r="H147" s="85"/>
    </row>
    <row r="148" spans="1:8" x14ac:dyDescent="0.2">
      <c r="A148" s="10"/>
      <c r="B148" s="36" t="s">
        <v>226</v>
      </c>
      <c r="C148" s="65" t="s">
        <v>228</v>
      </c>
      <c r="D148" s="53" t="s">
        <v>489</v>
      </c>
      <c r="E148" s="114"/>
      <c r="F148" s="102"/>
      <c r="G148" s="90"/>
      <c r="H148" s="79"/>
    </row>
    <row r="149" spans="1:8" ht="22.2" thickBot="1" x14ac:dyDescent="0.25">
      <c r="A149" s="10"/>
      <c r="B149" s="36" t="s">
        <v>227</v>
      </c>
      <c r="C149" s="121" t="s">
        <v>229</v>
      </c>
      <c r="D149" s="53" t="s">
        <v>101</v>
      </c>
      <c r="E149" s="119"/>
      <c r="F149" s="109"/>
      <c r="G149" s="97"/>
      <c r="H149" s="86"/>
    </row>
    <row r="150" spans="1:8" ht="22.2" thickBot="1" x14ac:dyDescent="0.25">
      <c r="A150" s="14" t="s">
        <v>230</v>
      </c>
      <c r="B150" s="15"/>
      <c r="C150" s="73"/>
      <c r="D150" s="62"/>
      <c r="E150" s="84"/>
      <c r="F150" s="108"/>
      <c r="G150" s="96"/>
      <c r="H150" s="84"/>
    </row>
    <row r="151" spans="1:8" ht="22.2" thickBot="1" x14ac:dyDescent="0.25">
      <c r="A151" s="8" t="s">
        <v>231</v>
      </c>
      <c r="B151" s="12"/>
      <c r="C151" s="63"/>
      <c r="D151" s="26"/>
      <c r="E151" s="81"/>
      <c r="F151" s="104"/>
      <c r="G151" s="92"/>
      <c r="H151" s="81"/>
    </row>
    <row r="152" spans="1:8" ht="22.2" thickBot="1" x14ac:dyDescent="0.25">
      <c r="A152" s="17"/>
      <c r="B152" s="33" t="s">
        <v>232</v>
      </c>
      <c r="C152" s="64" t="s">
        <v>233</v>
      </c>
      <c r="D152" s="52" t="s">
        <v>7</v>
      </c>
      <c r="E152" s="113"/>
      <c r="F152" s="101"/>
      <c r="G152" s="89"/>
      <c r="H152" s="78"/>
    </row>
    <row r="153" spans="1:8" ht="22.2" thickBot="1" x14ac:dyDescent="0.25">
      <c r="A153" s="8" t="s">
        <v>234</v>
      </c>
      <c r="B153" s="12"/>
      <c r="C153" s="63"/>
      <c r="D153" s="26"/>
      <c r="E153" s="81"/>
      <c r="F153" s="104"/>
      <c r="G153" s="92"/>
      <c r="H153" s="81"/>
    </row>
    <row r="154" spans="1:8" ht="34.799999999999997" x14ac:dyDescent="0.2">
      <c r="A154" s="17"/>
      <c r="B154" s="28" t="s">
        <v>235</v>
      </c>
      <c r="C154" s="64" t="s">
        <v>236</v>
      </c>
      <c r="D154" s="52" t="s">
        <v>7</v>
      </c>
      <c r="E154" s="113"/>
      <c r="F154" s="101"/>
      <c r="G154" s="89"/>
      <c r="H154" s="78"/>
    </row>
    <row r="155" spans="1:8" x14ac:dyDescent="0.2">
      <c r="A155" s="10"/>
      <c r="B155" s="38" t="s">
        <v>237</v>
      </c>
      <c r="C155" s="71" t="s">
        <v>238</v>
      </c>
      <c r="D155" s="55" t="s">
        <v>7</v>
      </c>
      <c r="E155" s="116"/>
      <c r="F155" s="105"/>
      <c r="G155" s="93"/>
      <c r="H155" s="85"/>
    </row>
    <row r="156" spans="1:8" x14ac:dyDescent="0.2">
      <c r="A156" s="10"/>
      <c r="B156" s="35" t="s">
        <v>239</v>
      </c>
      <c r="C156" s="65" t="s">
        <v>240</v>
      </c>
      <c r="D156" s="53" t="s">
        <v>7</v>
      </c>
      <c r="E156" s="114"/>
      <c r="F156" s="102"/>
      <c r="G156" s="90"/>
      <c r="H156" s="79"/>
    </row>
    <row r="157" spans="1:8" ht="34.799999999999997" x14ac:dyDescent="0.2">
      <c r="A157" s="10"/>
      <c r="B157" s="38" t="s">
        <v>241</v>
      </c>
      <c r="C157" s="65" t="s">
        <v>242</v>
      </c>
      <c r="D157" s="53" t="s">
        <v>7</v>
      </c>
      <c r="E157" s="118"/>
      <c r="F157" s="107"/>
      <c r="G157" s="95"/>
      <c r="H157" s="83"/>
    </row>
    <row r="158" spans="1:8" ht="34.799999999999997" x14ac:dyDescent="0.2">
      <c r="A158" s="10"/>
      <c r="B158" s="35" t="s">
        <v>243</v>
      </c>
      <c r="C158" s="65" t="s">
        <v>244</v>
      </c>
      <c r="D158" s="53" t="s">
        <v>17</v>
      </c>
      <c r="E158" s="114"/>
      <c r="F158" s="102"/>
      <c r="G158" s="90"/>
      <c r="H158" s="79"/>
    </row>
    <row r="159" spans="1:8" ht="22.2" thickBot="1" x14ac:dyDescent="0.25">
      <c r="A159" s="10"/>
      <c r="B159" s="48" t="s">
        <v>245</v>
      </c>
      <c r="C159" s="72" t="s">
        <v>246</v>
      </c>
      <c r="D159" s="58" t="s">
        <v>17</v>
      </c>
      <c r="E159" s="120"/>
      <c r="F159" s="110"/>
      <c r="G159" s="98"/>
      <c r="H159" s="87"/>
    </row>
    <row r="160" spans="1:8" ht="22.2" thickBot="1" x14ac:dyDescent="0.25">
      <c r="A160" s="41" t="s">
        <v>247</v>
      </c>
      <c r="B160" s="42"/>
      <c r="C160" s="74"/>
      <c r="D160" s="59"/>
      <c r="E160" s="81"/>
      <c r="F160" s="104"/>
      <c r="G160" s="92"/>
      <c r="H160" s="81"/>
    </row>
    <row r="161" spans="1:8" ht="36.6" customHeight="1" x14ac:dyDescent="0.2">
      <c r="A161" s="13"/>
      <c r="B161" s="33" t="s">
        <v>248</v>
      </c>
      <c r="C161" s="64" t="s">
        <v>538</v>
      </c>
      <c r="D161" s="52" t="s">
        <v>7</v>
      </c>
      <c r="E161" s="113"/>
      <c r="F161" s="101"/>
      <c r="G161" s="89"/>
      <c r="H161" s="78"/>
    </row>
    <row r="162" spans="1:8" ht="35.4" thickBot="1" x14ac:dyDescent="0.25">
      <c r="A162" s="10"/>
      <c r="B162" s="29" t="s">
        <v>249</v>
      </c>
      <c r="C162" s="65" t="s">
        <v>250</v>
      </c>
      <c r="D162" s="53" t="s">
        <v>7</v>
      </c>
      <c r="E162" s="114"/>
      <c r="F162" s="102"/>
      <c r="G162" s="90"/>
      <c r="H162" s="79"/>
    </row>
    <row r="163" spans="1:8" ht="22.2" thickBot="1" x14ac:dyDescent="0.25">
      <c r="A163" s="8" t="s">
        <v>251</v>
      </c>
      <c r="B163" s="12"/>
      <c r="C163" s="63"/>
      <c r="D163" s="26"/>
      <c r="E163" s="81"/>
      <c r="F163" s="104"/>
      <c r="G163" s="92"/>
      <c r="H163" s="81"/>
    </row>
    <row r="164" spans="1:8" ht="34.799999999999997" x14ac:dyDescent="0.2">
      <c r="A164" s="13"/>
      <c r="B164" s="33" t="s">
        <v>252</v>
      </c>
      <c r="C164" s="64" t="s">
        <v>465</v>
      </c>
      <c r="D164" s="52" t="s">
        <v>269</v>
      </c>
      <c r="E164" s="113"/>
      <c r="F164" s="101"/>
      <c r="G164" s="89"/>
      <c r="H164" s="78"/>
    </row>
    <row r="165" spans="1:8" ht="34.799999999999997" x14ac:dyDescent="0.2">
      <c r="A165" s="10"/>
      <c r="B165" s="35" t="s">
        <v>253</v>
      </c>
      <c r="C165" s="65" t="s">
        <v>254</v>
      </c>
      <c r="D165" s="53" t="s">
        <v>17</v>
      </c>
      <c r="E165" s="114"/>
      <c r="F165" s="102"/>
      <c r="G165" s="90"/>
      <c r="H165" s="79"/>
    </row>
    <row r="166" spans="1:8" x14ac:dyDescent="0.2">
      <c r="A166" s="10"/>
      <c r="B166" s="35" t="s">
        <v>255</v>
      </c>
      <c r="C166" s="65" t="s">
        <v>256</v>
      </c>
      <c r="D166" s="53" t="s">
        <v>7</v>
      </c>
      <c r="E166" s="114"/>
      <c r="F166" s="102"/>
      <c r="G166" s="90"/>
      <c r="H166" s="79"/>
    </row>
    <row r="167" spans="1:8" ht="34.799999999999997" x14ac:dyDescent="0.2">
      <c r="A167" s="10"/>
      <c r="B167" s="35" t="s">
        <v>257</v>
      </c>
      <c r="C167" s="65" t="s">
        <v>258</v>
      </c>
      <c r="D167" s="53" t="s">
        <v>17</v>
      </c>
      <c r="E167" s="114"/>
      <c r="F167" s="102"/>
      <c r="G167" s="90"/>
      <c r="H167" s="79"/>
    </row>
    <row r="168" spans="1:8" x14ac:dyDescent="0.2">
      <c r="A168" s="10"/>
      <c r="B168" s="35" t="s">
        <v>259</v>
      </c>
      <c r="C168" s="65" t="s">
        <v>260</v>
      </c>
      <c r="D168" s="53" t="s">
        <v>7</v>
      </c>
      <c r="E168" s="114"/>
      <c r="F168" s="102"/>
      <c r="G168" s="90"/>
      <c r="H168" s="79"/>
    </row>
    <row r="169" spans="1:8" ht="34.799999999999997" x14ac:dyDescent="0.2">
      <c r="A169" s="10"/>
      <c r="B169" s="35" t="s">
        <v>261</v>
      </c>
      <c r="C169" s="65" t="s">
        <v>262</v>
      </c>
      <c r="D169" s="53" t="s">
        <v>17</v>
      </c>
      <c r="E169" s="114"/>
      <c r="F169" s="102"/>
      <c r="G169" s="90"/>
      <c r="H169" s="79"/>
    </row>
    <row r="170" spans="1:8" x14ac:dyDescent="0.2">
      <c r="A170" s="10"/>
      <c r="B170" s="35" t="s">
        <v>263</v>
      </c>
      <c r="C170" s="65" t="s">
        <v>264</v>
      </c>
      <c r="D170" s="53" t="s">
        <v>7</v>
      </c>
      <c r="E170" s="114"/>
      <c r="F170" s="102"/>
      <c r="G170" s="90"/>
      <c r="H170" s="79"/>
    </row>
    <row r="171" spans="1:8" x14ac:dyDescent="0.2">
      <c r="A171" s="10"/>
      <c r="B171" s="35" t="s">
        <v>265</v>
      </c>
      <c r="C171" s="65" t="s">
        <v>266</v>
      </c>
      <c r="D171" s="53" t="s">
        <v>7</v>
      </c>
      <c r="E171" s="114"/>
      <c r="F171" s="102"/>
      <c r="G171" s="90"/>
      <c r="H171" s="79"/>
    </row>
    <row r="172" spans="1:8" x14ac:dyDescent="0.2">
      <c r="A172" s="10"/>
      <c r="B172" s="35" t="s">
        <v>267</v>
      </c>
      <c r="C172" s="65" t="s">
        <v>268</v>
      </c>
      <c r="D172" s="53" t="s">
        <v>269</v>
      </c>
      <c r="E172" s="114"/>
      <c r="F172" s="102"/>
      <c r="G172" s="90"/>
      <c r="H172" s="79"/>
    </row>
    <row r="173" spans="1:8" ht="22.2" thickBot="1" x14ac:dyDescent="0.25">
      <c r="A173" s="10"/>
      <c r="B173" s="34" t="s">
        <v>270</v>
      </c>
      <c r="C173" s="66" t="s">
        <v>271</v>
      </c>
      <c r="D173" s="54" t="s">
        <v>101</v>
      </c>
      <c r="E173" s="115"/>
      <c r="F173" s="103"/>
      <c r="G173" s="91"/>
      <c r="H173" s="80"/>
    </row>
    <row r="174" spans="1:8" ht="22.2" thickBot="1" x14ac:dyDescent="0.25">
      <c r="A174" s="8" t="s">
        <v>272</v>
      </c>
      <c r="B174" s="12"/>
      <c r="C174" s="122"/>
      <c r="D174" s="26"/>
      <c r="E174" s="81"/>
      <c r="F174" s="104"/>
      <c r="G174" s="92"/>
      <c r="H174" s="81"/>
    </row>
    <row r="175" spans="1:8" ht="52.8" thickBot="1" x14ac:dyDescent="0.25">
      <c r="A175" s="123"/>
      <c r="B175" s="36" t="s">
        <v>273</v>
      </c>
      <c r="C175" s="71" t="s">
        <v>504</v>
      </c>
      <c r="D175" s="55" t="s">
        <v>7</v>
      </c>
      <c r="E175" s="116"/>
      <c r="F175" s="105"/>
      <c r="G175" s="93"/>
      <c r="H175" s="85"/>
    </row>
    <row r="176" spans="1:8" ht="19.5" customHeight="1" thickBot="1" x14ac:dyDescent="0.25">
      <c r="A176" s="8" t="s">
        <v>274</v>
      </c>
      <c r="B176" s="12"/>
      <c r="C176" s="63"/>
      <c r="D176" s="26"/>
      <c r="E176" s="81"/>
      <c r="F176" s="104"/>
      <c r="G176" s="92"/>
      <c r="H176" s="81"/>
    </row>
    <row r="177" spans="1:9" ht="36.6" customHeight="1" x14ac:dyDescent="0.2">
      <c r="A177" s="17"/>
      <c r="B177" s="33" t="s">
        <v>275</v>
      </c>
      <c r="C177" s="64" t="s">
        <v>276</v>
      </c>
      <c r="D177" s="52" t="s">
        <v>17</v>
      </c>
      <c r="E177" s="113"/>
      <c r="F177" s="101"/>
      <c r="G177" s="89"/>
      <c r="H177" s="78"/>
    </row>
    <row r="178" spans="1:9" ht="35.4" thickBot="1" x14ac:dyDescent="0.25">
      <c r="A178" s="10"/>
      <c r="B178" s="29" t="s">
        <v>277</v>
      </c>
      <c r="C178" s="65" t="s">
        <v>458</v>
      </c>
      <c r="D178" s="53" t="s">
        <v>7</v>
      </c>
      <c r="E178" s="114"/>
      <c r="F178" s="102"/>
      <c r="G178" s="90"/>
      <c r="H178" s="79"/>
    </row>
    <row r="179" spans="1:9" ht="19.5" customHeight="1" thickBot="1" x14ac:dyDescent="0.25">
      <c r="A179" s="8" t="s">
        <v>278</v>
      </c>
      <c r="B179" s="16"/>
      <c r="C179" s="70"/>
      <c r="D179" s="26"/>
      <c r="E179" s="81"/>
      <c r="F179" s="104"/>
      <c r="G179" s="92"/>
      <c r="H179" s="81"/>
    </row>
    <row r="180" spans="1:9" s="20" customFormat="1" ht="34.799999999999997" x14ac:dyDescent="0.2">
      <c r="A180" s="19"/>
      <c r="B180" s="33" t="s">
        <v>279</v>
      </c>
      <c r="C180" s="64" t="s">
        <v>280</v>
      </c>
      <c r="D180" s="52" t="s">
        <v>17</v>
      </c>
      <c r="E180" s="113"/>
      <c r="F180" s="101"/>
      <c r="G180" s="89"/>
      <c r="H180" s="78"/>
      <c r="I180" s="47"/>
    </row>
    <row r="181" spans="1:9" s="20" customFormat="1" ht="34.799999999999997" x14ac:dyDescent="0.2">
      <c r="A181" s="49"/>
      <c r="B181" s="35" t="s">
        <v>281</v>
      </c>
      <c r="C181" s="65" t="s">
        <v>282</v>
      </c>
      <c r="D181" s="53" t="s">
        <v>17</v>
      </c>
      <c r="E181" s="114"/>
      <c r="F181" s="102"/>
      <c r="G181" s="90"/>
      <c r="H181" s="79"/>
      <c r="I181" s="47"/>
    </row>
    <row r="182" spans="1:9" s="20" customFormat="1" x14ac:dyDescent="0.2">
      <c r="A182" s="49"/>
      <c r="B182" s="35" t="s">
        <v>283</v>
      </c>
      <c r="C182" s="65" t="s">
        <v>284</v>
      </c>
      <c r="D182" s="53" t="s">
        <v>17</v>
      </c>
      <c r="E182" s="114"/>
      <c r="F182" s="102"/>
      <c r="G182" s="90"/>
      <c r="H182" s="79"/>
      <c r="I182" s="47"/>
    </row>
    <row r="183" spans="1:9" s="20" customFormat="1" ht="22.2" thickBot="1" x14ac:dyDescent="0.25">
      <c r="A183" s="49"/>
      <c r="B183" s="34" t="s">
        <v>285</v>
      </c>
      <c r="C183" s="66" t="s">
        <v>286</v>
      </c>
      <c r="D183" s="54" t="s">
        <v>17</v>
      </c>
      <c r="E183" s="115"/>
      <c r="F183" s="103"/>
      <c r="G183" s="91"/>
      <c r="H183" s="80"/>
      <c r="I183" s="47"/>
    </row>
    <row r="184" spans="1:9" ht="19.5" customHeight="1" thickBot="1" x14ac:dyDescent="0.25">
      <c r="A184" s="8" t="s">
        <v>287</v>
      </c>
      <c r="B184" s="12"/>
      <c r="C184" s="63"/>
      <c r="D184" s="26"/>
      <c r="E184" s="81"/>
      <c r="F184" s="104"/>
      <c r="G184" s="92"/>
      <c r="H184" s="81"/>
    </row>
    <row r="185" spans="1:9" x14ac:dyDescent="0.2">
      <c r="A185" s="17"/>
      <c r="B185" s="28" t="s">
        <v>288</v>
      </c>
      <c r="C185" s="64" t="s">
        <v>289</v>
      </c>
      <c r="D185" s="52" t="s">
        <v>17</v>
      </c>
      <c r="E185" s="113"/>
      <c r="F185" s="101"/>
      <c r="G185" s="89"/>
      <c r="H185" s="78"/>
    </row>
    <row r="186" spans="1:9" x14ac:dyDescent="0.2">
      <c r="A186" s="19"/>
      <c r="B186" s="35" t="s">
        <v>290</v>
      </c>
      <c r="C186" s="65" t="s">
        <v>291</v>
      </c>
      <c r="D186" s="53" t="s">
        <v>7</v>
      </c>
      <c r="E186" s="114"/>
      <c r="F186" s="102"/>
      <c r="G186" s="90"/>
      <c r="H186" s="79"/>
    </row>
    <row r="187" spans="1:9" x14ac:dyDescent="0.2">
      <c r="A187" s="19"/>
      <c r="B187" s="40" t="s">
        <v>292</v>
      </c>
      <c r="C187" s="67" t="s">
        <v>293</v>
      </c>
      <c r="D187" s="57" t="s">
        <v>7</v>
      </c>
      <c r="E187" s="118"/>
      <c r="F187" s="107"/>
      <c r="G187" s="95"/>
      <c r="H187" s="83"/>
    </row>
    <row r="188" spans="1:9" x14ac:dyDescent="0.2">
      <c r="A188" s="19"/>
      <c r="B188" s="40" t="s">
        <v>294</v>
      </c>
      <c r="C188" s="67" t="s">
        <v>295</v>
      </c>
      <c r="D188" s="57" t="s">
        <v>17</v>
      </c>
      <c r="E188" s="118"/>
      <c r="F188" s="107"/>
      <c r="G188" s="95"/>
      <c r="H188" s="83"/>
    </row>
    <row r="189" spans="1:9" x14ac:dyDescent="0.2">
      <c r="A189" s="19"/>
      <c r="B189" s="40" t="s">
        <v>296</v>
      </c>
      <c r="C189" s="67" t="s">
        <v>297</v>
      </c>
      <c r="D189" s="57" t="s">
        <v>17</v>
      </c>
      <c r="E189" s="118"/>
      <c r="F189" s="107"/>
      <c r="G189" s="95"/>
      <c r="H189" s="83"/>
    </row>
    <row r="190" spans="1:9" x14ac:dyDescent="0.2">
      <c r="A190" s="19"/>
      <c r="B190" s="40" t="s">
        <v>298</v>
      </c>
      <c r="C190" s="67" t="s">
        <v>299</v>
      </c>
      <c r="D190" s="57" t="s">
        <v>7</v>
      </c>
      <c r="E190" s="118"/>
      <c r="F190" s="107"/>
      <c r="G190" s="95"/>
      <c r="H190" s="83"/>
    </row>
    <row r="191" spans="1:9" ht="35.4" thickBot="1" x14ac:dyDescent="0.25">
      <c r="A191" s="10"/>
      <c r="B191" s="30" t="s">
        <v>300</v>
      </c>
      <c r="C191" s="66" t="s">
        <v>301</v>
      </c>
      <c r="D191" s="57" t="s">
        <v>17</v>
      </c>
      <c r="E191" s="118"/>
      <c r="F191" s="107"/>
      <c r="G191" s="95"/>
      <c r="H191" s="80"/>
    </row>
    <row r="192" spans="1:9" ht="19.5" customHeight="1" thickBot="1" x14ac:dyDescent="0.25">
      <c r="A192" s="8" t="s">
        <v>302</v>
      </c>
      <c r="B192" s="12"/>
      <c r="C192" s="63"/>
      <c r="D192" s="26"/>
      <c r="E192" s="81"/>
      <c r="F192" s="104"/>
      <c r="G192" s="92"/>
      <c r="H192" s="81"/>
    </row>
    <row r="193" spans="1:9" ht="34.799999999999997" x14ac:dyDescent="0.2">
      <c r="A193" s="131"/>
      <c r="B193" s="28" t="s">
        <v>303</v>
      </c>
      <c r="C193" s="64" t="s">
        <v>304</v>
      </c>
      <c r="D193" s="52" t="s">
        <v>7</v>
      </c>
      <c r="E193" s="113"/>
      <c r="F193" s="101"/>
      <c r="G193" s="89"/>
      <c r="H193" s="78"/>
    </row>
    <row r="194" spans="1:9" x14ac:dyDescent="0.2">
      <c r="A194" s="132"/>
      <c r="B194" s="38" t="s">
        <v>305</v>
      </c>
      <c r="C194" s="71" t="s">
        <v>306</v>
      </c>
      <c r="D194" s="55" t="s">
        <v>7</v>
      </c>
      <c r="E194" s="116"/>
      <c r="F194" s="105"/>
      <c r="G194" s="93"/>
      <c r="H194" s="85"/>
    </row>
    <row r="195" spans="1:9" x14ac:dyDescent="0.2">
      <c r="A195" s="132"/>
      <c r="B195" s="38" t="s">
        <v>307</v>
      </c>
      <c r="C195" s="71" t="s">
        <v>308</v>
      </c>
      <c r="D195" s="55" t="s">
        <v>7</v>
      </c>
      <c r="E195" s="116"/>
      <c r="F195" s="105"/>
      <c r="G195" s="93"/>
      <c r="H195" s="85"/>
    </row>
    <row r="196" spans="1:9" s="45" customFormat="1" x14ac:dyDescent="0.2">
      <c r="A196" s="132"/>
      <c r="B196" s="38" t="s">
        <v>466</v>
      </c>
      <c r="C196" s="71" t="s">
        <v>309</v>
      </c>
      <c r="D196" s="55" t="s">
        <v>17</v>
      </c>
      <c r="E196" s="116"/>
      <c r="F196" s="105"/>
      <c r="G196" s="93"/>
      <c r="H196" s="85"/>
    </row>
    <row r="197" spans="1:9" s="45" customFormat="1" ht="22.2" thickBot="1" x14ac:dyDescent="0.25">
      <c r="A197" s="133"/>
      <c r="B197" s="29" t="s">
        <v>467</v>
      </c>
      <c r="C197" s="65" t="s">
        <v>310</v>
      </c>
      <c r="D197" s="53" t="s">
        <v>7</v>
      </c>
      <c r="E197" s="114"/>
      <c r="F197" s="102"/>
      <c r="G197" s="90"/>
      <c r="H197" s="79"/>
    </row>
    <row r="198" spans="1:9" s="45" customFormat="1" ht="19.5" customHeight="1" thickBot="1" x14ac:dyDescent="0.25">
      <c r="A198" s="8" t="s">
        <v>311</v>
      </c>
      <c r="B198" s="12"/>
      <c r="C198" s="63"/>
      <c r="D198" s="26"/>
      <c r="E198" s="81"/>
      <c r="F198" s="104"/>
      <c r="G198" s="92"/>
      <c r="H198" s="81"/>
    </row>
    <row r="199" spans="1:9" ht="34.799999999999997" x14ac:dyDescent="0.2">
      <c r="A199" s="27"/>
      <c r="B199" s="28" t="s">
        <v>312</v>
      </c>
      <c r="C199" s="64" t="s">
        <v>539</v>
      </c>
      <c r="D199" s="52" t="s">
        <v>269</v>
      </c>
      <c r="E199" s="113"/>
      <c r="F199" s="101"/>
      <c r="G199" s="89"/>
      <c r="H199" s="78"/>
      <c r="I199" s="46"/>
    </row>
    <row r="200" spans="1:9" ht="34.799999999999997" x14ac:dyDescent="0.2">
      <c r="A200" s="27"/>
      <c r="B200" s="38" t="s">
        <v>313</v>
      </c>
      <c r="C200" s="71" t="s">
        <v>314</v>
      </c>
      <c r="D200" s="55" t="s">
        <v>17</v>
      </c>
      <c r="E200" s="116"/>
      <c r="F200" s="105"/>
      <c r="G200" s="93"/>
      <c r="H200" s="85"/>
      <c r="I200" s="46"/>
    </row>
    <row r="201" spans="1:9" ht="22.2" thickBot="1" x14ac:dyDescent="0.25">
      <c r="A201" s="27"/>
      <c r="B201" s="38" t="s">
        <v>315</v>
      </c>
      <c r="C201" s="71" t="s">
        <v>316</v>
      </c>
      <c r="D201" s="55" t="s">
        <v>17</v>
      </c>
      <c r="E201" s="116"/>
      <c r="F201" s="105"/>
      <c r="G201" s="93"/>
      <c r="H201" s="85"/>
      <c r="I201" s="46"/>
    </row>
    <row r="202" spans="1:9" ht="19.5" customHeight="1" thickBot="1" x14ac:dyDescent="0.25">
      <c r="A202" s="8" t="s">
        <v>317</v>
      </c>
      <c r="B202" s="12"/>
      <c r="C202" s="63"/>
      <c r="D202" s="26"/>
      <c r="E202" s="81"/>
      <c r="F202" s="104"/>
      <c r="G202" s="92"/>
      <c r="H202" s="81"/>
    </row>
    <row r="203" spans="1:9" x14ac:dyDescent="0.2">
      <c r="A203" s="17"/>
      <c r="B203" s="33" t="s">
        <v>318</v>
      </c>
      <c r="C203" s="75" t="s">
        <v>319</v>
      </c>
      <c r="D203" s="52" t="s">
        <v>7</v>
      </c>
      <c r="E203" s="113"/>
      <c r="F203" s="101"/>
      <c r="G203" s="89"/>
      <c r="H203" s="78"/>
    </row>
    <row r="204" spans="1:9" x14ac:dyDescent="0.2">
      <c r="A204" s="10"/>
      <c r="B204" s="35" t="s">
        <v>540</v>
      </c>
      <c r="C204" s="69" t="s">
        <v>320</v>
      </c>
      <c r="D204" s="53" t="s">
        <v>7</v>
      </c>
      <c r="E204" s="114"/>
      <c r="F204" s="102"/>
      <c r="G204" s="90"/>
      <c r="H204" s="79"/>
    </row>
    <row r="205" spans="1:9" ht="34.799999999999997" x14ac:dyDescent="0.2">
      <c r="A205" s="127"/>
      <c r="B205" s="35" t="s">
        <v>544</v>
      </c>
      <c r="C205" s="69" t="s">
        <v>545</v>
      </c>
      <c r="D205" s="53" t="s">
        <v>17</v>
      </c>
      <c r="E205" s="114"/>
      <c r="F205" s="102"/>
      <c r="G205" s="90"/>
      <c r="H205" s="79"/>
    </row>
    <row r="206" spans="1:9" ht="22.2" thickBot="1" x14ac:dyDescent="0.25">
      <c r="A206" s="14" t="s">
        <v>321</v>
      </c>
      <c r="B206" s="15"/>
      <c r="C206" s="73"/>
      <c r="D206" s="60"/>
      <c r="E206" s="88"/>
      <c r="F206" s="111"/>
      <c r="G206" s="99"/>
      <c r="H206" s="88"/>
    </row>
    <row r="207" spans="1:9" ht="22.2" thickBot="1" x14ac:dyDescent="0.25">
      <c r="A207" s="8" t="s">
        <v>322</v>
      </c>
      <c r="B207" s="12"/>
      <c r="C207" s="63"/>
      <c r="D207" s="26"/>
      <c r="E207" s="81"/>
      <c r="F207" s="104"/>
      <c r="G207" s="92"/>
      <c r="H207" s="81"/>
    </row>
    <row r="208" spans="1:9" ht="34.799999999999997" x14ac:dyDescent="0.2">
      <c r="A208" s="134" t="s">
        <v>323</v>
      </c>
      <c r="B208" s="33" t="s">
        <v>324</v>
      </c>
      <c r="C208" s="64" t="s">
        <v>325</v>
      </c>
      <c r="D208" s="52" t="s">
        <v>7</v>
      </c>
      <c r="E208" s="113"/>
      <c r="F208" s="101"/>
      <c r="G208" s="89"/>
      <c r="H208" s="78"/>
    </row>
    <row r="209" spans="1:8" ht="34.799999999999997" x14ac:dyDescent="0.2">
      <c r="A209" s="135"/>
      <c r="B209" s="35" t="s">
        <v>326</v>
      </c>
      <c r="C209" s="65" t="s">
        <v>327</v>
      </c>
      <c r="D209" s="53" t="s">
        <v>7</v>
      </c>
      <c r="E209" s="114"/>
      <c r="F209" s="102"/>
      <c r="G209" s="90"/>
      <c r="H209" s="79"/>
    </row>
    <row r="210" spans="1:8" ht="34.799999999999997" x14ac:dyDescent="0.2">
      <c r="A210" s="135"/>
      <c r="B210" s="35" t="s">
        <v>328</v>
      </c>
      <c r="C210" s="65" t="s">
        <v>329</v>
      </c>
      <c r="D210" s="53" t="s">
        <v>17</v>
      </c>
      <c r="E210" s="114"/>
      <c r="F210" s="102"/>
      <c r="G210" s="90"/>
      <c r="H210" s="79"/>
    </row>
    <row r="211" spans="1:8" ht="34.799999999999997" x14ac:dyDescent="0.2">
      <c r="A211" s="135"/>
      <c r="B211" s="35" t="s">
        <v>330</v>
      </c>
      <c r="C211" s="65" t="s">
        <v>331</v>
      </c>
      <c r="D211" s="53" t="s">
        <v>7</v>
      </c>
      <c r="E211" s="114"/>
      <c r="F211" s="102"/>
      <c r="G211" s="90"/>
      <c r="H211" s="79"/>
    </row>
    <row r="212" spans="1:8" ht="40.950000000000003" customHeight="1" x14ac:dyDescent="0.2">
      <c r="A212" s="135"/>
      <c r="B212" s="35" t="s">
        <v>332</v>
      </c>
      <c r="C212" s="65" t="s">
        <v>333</v>
      </c>
      <c r="D212" s="53" t="s">
        <v>7</v>
      </c>
      <c r="E212" s="114"/>
      <c r="F212" s="102"/>
      <c r="G212" s="90"/>
      <c r="H212" s="79"/>
    </row>
    <row r="213" spans="1:8" ht="34.799999999999997" x14ac:dyDescent="0.2">
      <c r="A213" s="135"/>
      <c r="B213" s="35" t="s">
        <v>334</v>
      </c>
      <c r="C213" s="65" t="s">
        <v>335</v>
      </c>
      <c r="D213" s="53" t="s">
        <v>17</v>
      </c>
      <c r="E213" s="114"/>
      <c r="F213" s="102"/>
      <c r="G213" s="90"/>
      <c r="H213" s="79"/>
    </row>
    <row r="214" spans="1:8" s="45" customFormat="1" x14ac:dyDescent="0.2">
      <c r="A214" s="135"/>
      <c r="B214" s="35" t="s">
        <v>336</v>
      </c>
      <c r="C214" s="65" t="s">
        <v>337</v>
      </c>
      <c r="D214" s="53" t="s">
        <v>269</v>
      </c>
      <c r="E214" s="114"/>
      <c r="F214" s="102"/>
      <c r="G214" s="90"/>
      <c r="H214" s="79"/>
    </row>
    <row r="215" spans="1:8" s="45" customFormat="1" x14ac:dyDescent="0.2">
      <c r="A215" s="135"/>
      <c r="B215" s="35" t="s">
        <v>338</v>
      </c>
      <c r="C215" s="65" t="s">
        <v>339</v>
      </c>
      <c r="D215" s="53" t="s">
        <v>269</v>
      </c>
      <c r="E215" s="114"/>
      <c r="F215" s="102"/>
      <c r="G215" s="90"/>
      <c r="H215" s="79"/>
    </row>
    <row r="216" spans="1:8" s="45" customFormat="1" x14ac:dyDescent="0.2">
      <c r="A216" s="135"/>
      <c r="B216" s="35" t="s">
        <v>340</v>
      </c>
      <c r="C216" s="65" t="s">
        <v>341</v>
      </c>
      <c r="D216" s="53" t="s">
        <v>17</v>
      </c>
      <c r="E216" s="114"/>
      <c r="F216" s="102"/>
      <c r="G216" s="90"/>
      <c r="H216" s="79"/>
    </row>
    <row r="217" spans="1:8" s="45" customFormat="1" x14ac:dyDescent="0.2">
      <c r="A217" s="135"/>
      <c r="B217" s="35" t="s">
        <v>342</v>
      </c>
      <c r="C217" s="65" t="s">
        <v>343</v>
      </c>
      <c r="D217" s="53" t="s">
        <v>17</v>
      </c>
      <c r="E217" s="114"/>
      <c r="F217" s="102"/>
      <c r="G217" s="90"/>
      <c r="H217" s="79"/>
    </row>
    <row r="218" spans="1:8" s="45" customFormat="1" ht="34.799999999999997" x14ac:dyDescent="0.2">
      <c r="A218" s="135"/>
      <c r="B218" s="35" t="s">
        <v>344</v>
      </c>
      <c r="C218" s="65" t="s">
        <v>345</v>
      </c>
      <c r="D218" s="53" t="s">
        <v>7</v>
      </c>
      <c r="E218" s="114"/>
      <c r="F218" s="102"/>
      <c r="G218" s="90"/>
      <c r="H218" s="79"/>
    </row>
    <row r="219" spans="1:8" s="45" customFormat="1" ht="56.25" customHeight="1" x14ac:dyDescent="0.2">
      <c r="A219" s="37"/>
      <c r="B219" s="35" t="s">
        <v>346</v>
      </c>
      <c r="C219" s="65" t="s">
        <v>347</v>
      </c>
      <c r="D219" s="53" t="s">
        <v>7</v>
      </c>
      <c r="E219" s="114"/>
      <c r="F219" s="102"/>
      <c r="G219" s="90"/>
      <c r="H219" s="79"/>
    </row>
    <row r="220" spans="1:8" s="45" customFormat="1" ht="34.799999999999997" x14ac:dyDescent="0.2">
      <c r="A220" s="44"/>
      <c r="B220" s="35" t="s">
        <v>348</v>
      </c>
      <c r="C220" s="65" t="s">
        <v>517</v>
      </c>
      <c r="D220" s="53" t="s">
        <v>7</v>
      </c>
      <c r="E220" s="114"/>
      <c r="F220" s="102"/>
      <c r="G220" s="90"/>
      <c r="H220" s="79"/>
    </row>
    <row r="221" spans="1:8" s="45" customFormat="1" ht="52.2" x14ac:dyDescent="0.2">
      <c r="A221" s="135" t="s">
        <v>349</v>
      </c>
      <c r="B221" s="35" t="s">
        <v>350</v>
      </c>
      <c r="C221" s="69" t="s">
        <v>468</v>
      </c>
      <c r="D221" s="53" t="s">
        <v>7</v>
      </c>
      <c r="E221" s="114"/>
      <c r="F221" s="102"/>
      <c r="G221" s="90"/>
      <c r="H221" s="79"/>
    </row>
    <row r="222" spans="1:8" s="45" customFormat="1" ht="34.799999999999997" x14ac:dyDescent="0.2">
      <c r="A222" s="135"/>
      <c r="B222" s="35" t="s">
        <v>351</v>
      </c>
      <c r="C222" s="65" t="s">
        <v>469</v>
      </c>
      <c r="D222" s="53" t="s">
        <v>7</v>
      </c>
      <c r="E222" s="114"/>
      <c r="F222" s="102"/>
      <c r="G222" s="90"/>
      <c r="H222" s="79"/>
    </row>
    <row r="223" spans="1:8" s="45" customFormat="1" x14ac:dyDescent="0.2">
      <c r="A223" s="135"/>
      <c r="B223" s="35" t="s">
        <v>352</v>
      </c>
      <c r="C223" s="65" t="s">
        <v>506</v>
      </c>
      <c r="D223" s="53" t="s">
        <v>7</v>
      </c>
      <c r="E223" s="114"/>
      <c r="F223" s="102"/>
      <c r="G223" s="90"/>
      <c r="H223" s="79"/>
    </row>
    <row r="224" spans="1:8" s="45" customFormat="1" ht="34.799999999999997" x14ac:dyDescent="0.2">
      <c r="A224" s="37"/>
      <c r="B224" s="35" t="s">
        <v>353</v>
      </c>
      <c r="C224" s="65" t="s">
        <v>354</v>
      </c>
      <c r="D224" s="53" t="s">
        <v>7</v>
      </c>
      <c r="E224" s="114"/>
      <c r="F224" s="102"/>
      <c r="G224" s="90"/>
      <c r="H224" s="79"/>
    </row>
    <row r="225" spans="1:8" s="45" customFormat="1" x14ac:dyDescent="0.2">
      <c r="A225" s="136" t="s">
        <v>355</v>
      </c>
      <c r="B225" s="35" t="s">
        <v>507</v>
      </c>
      <c r="C225" s="65" t="s">
        <v>445</v>
      </c>
      <c r="D225" s="53" t="s">
        <v>7</v>
      </c>
      <c r="E225" s="114"/>
      <c r="F225" s="102"/>
      <c r="G225" s="90"/>
      <c r="H225" s="79"/>
    </row>
    <row r="226" spans="1:8" s="45" customFormat="1" ht="34.799999999999997" x14ac:dyDescent="0.2">
      <c r="A226" s="135"/>
      <c r="B226" s="35" t="s">
        <v>508</v>
      </c>
      <c r="C226" s="65" t="s">
        <v>446</v>
      </c>
      <c r="D226" s="53" t="s">
        <v>7</v>
      </c>
      <c r="E226" s="114"/>
      <c r="F226" s="102"/>
      <c r="G226" s="90"/>
      <c r="H226" s="79"/>
    </row>
    <row r="227" spans="1:8" s="45" customFormat="1" ht="34.799999999999997" x14ac:dyDescent="0.2">
      <c r="A227" s="135"/>
      <c r="B227" s="35" t="s">
        <v>509</v>
      </c>
      <c r="C227" s="65" t="s">
        <v>447</v>
      </c>
      <c r="D227" s="53" t="s">
        <v>17</v>
      </c>
      <c r="E227" s="114"/>
      <c r="F227" s="102"/>
      <c r="G227" s="90"/>
      <c r="H227" s="79"/>
    </row>
    <row r="228" spans="1:8" s="45" customFormat="1" ht="34.799999999999997" x14ac:dyDescent="0.2">
      <c r="A228" s="135"/>
      <c r="B228" s="35" t="s">
        <v>510</v>
      </c>
      <c r="C228" s="65" t="s">
        <v>356</v>
      </c>
      <c r="D228" s="53" t="s">
        <v>7</v>
      </c>
      <c r="E228" s="114"/>
      <c r="F228" s="102"/>
      <c r="G228" s="90"/>
      <c r="H228" s="79"/>
    </row>
    <row r="229" spans="1:8" s="45" customFormat="1" ht="22.2" thickBot="1" x14ac:dyDescent="0.25">
      <c r="A229" s="135"/>
      <c r="B229" s="35" t="s">
        <v>511</v>
      </c>
      <c r="C229" s="65" t="s">
        <v>357</v>
      </c>
      <c r="D229" s="53" t="s">
        <v>7</v>
      </c>
      <c r="E229" s="114"/>
      <c r="F229" s="102"/>
      <c r="G229" s="90"/>
      <c r="H229" s="79"/>
    </row>
    <row r="230" spans="1:8" s="45" customFormat="1" ht="22.2" thickBot="1" x14ac:dyDescent="0.25">
      <c r="A230" s="8" t="s">
        <v>358</v>
      </c>
      <c r="B230" s="12"/>
      <c r="C230" s="63"/>
      <c r="D230" s="26"/>
      <c r="E230" s="81"/>
      <c r="F230" s="104"/>
      <c r="G230" s="92"/>
      <c r="H230" s="81"/>
    </row>
    <row r="231" spans="1:8" s="45" customFormat="1" x14ac:dyDescent="0.2">
      <c r="A231" s="21"/>
      <c r="B231" s="28" t="s">
        <v>359</v>
      </c>
      <c r="C231" s="64" t="s">
        <v>360</v>
      </c>
      <c r="D231" s="52" t="s">
        <v>7</v>
      </c>
      <c r="E231" s="113"/>
      <c r="F231" s="101"/>
      <c r="G231" s="89"/>
      <c r="H231" s="78"/>
    </row>
    <row r="232" spans="1:8" s="45" customFormat="1" ht="52.2" x14ac:dyDescent="0.2">
      <c r="A232" s="22"/>
      <c r="B232" s="29" t="s">
        <v>361</v>
      </c>
      <c r="C232" s="65" t="s">
        <v>362</v>
      </c>
      <c r="D232" s="53" t="s">
        <v>7</v>
      </c>
      <c r="E232" s="114"/>
      <c r="F232" s="102"/>
      <c r="G232" s="90"/>
      <c r="H232" s="79"/>
    </row>
    <row r="233" spans="1:8" s="45" customFormat="1" ht="52.95" customHeight="1" x14ac:dyDescent="0.2">
      <c r="A233" s="22"/>
      <c r="B233" s="38" t="s">
        <v>363</v>
      </c>
      <c r="C233" s="71" t="s">
        <v>456</v>
      </c>
      <c r="D233" s="53" t="s">
        <v>101</v>
      </c>
      <c r="E233" s="116"/>
      <c r="F233" s="105"/>
      <c r="G233" s="93"/>
      <c r="H233" s="85"/>
    </row>
    <row r="234" spans="1:8" s="45" customFormat="1" ht="38.1" customHeight="1" x14ac:dyDescent="0.2">
      <c r="A234" s="22"/>
      <c r="B234" s="29" t="s">
        <v>364</v>
      </c>
      <c r="C234" s="65" t="s">
        <v>365</v>
      </c>
      <c r="D234" s="53" t="s">
        <v>101</v>
      </c>
      <c r="E234" s="114"/>
      <c r="F234" s="102"/>
      <c r="G234" s="90"/>
      <c r="H234" s="79"/>
    </row>
    <row r="235" spans="1:8" s="45" customFormat="1" x14ac:dyDescent="0.2">
      <c r="A235" s="22"/>
      <c r="B235" s="38" t="s">
        <v>366</v>
      </c>
      <c r="C235" s="65" t="s">
        <v>367</v>
      </c>
      <c r="D235" s="53" t="s">
        <v>101</v>
      </c>
      <c r="E235" s="114"/>
      <c r="F235" s="102"/>
      <c r="G235" s="90"/>
      <c r="H235" s="79"/>
    </row>
    <row r="236" spans="1:8" s="45" customFormat="1" x14ac:dyDescent="0.2">
      <c r="A236" s="22"/>
      <c r="B236" s="29" t="s">
        <v>368</v>
      </c>
      <c r="C236" s="65" t="s">
        <v>369</v>
      </c>
      <c r="D236" s="53" t="s">
        <v>17</v>
      </c>
      <c r="E236" s="114"/>
      <c r="F236" s="102"/>
      <c r="G236" s="90"/>
      <c r="H236" s="79"/>
    </row>
    <row r="237" spans="1:8" s="45" customFormat="1" ht="40.950000000000003" customHeight="1" thickBot="1" x14ac:dyDescent="0.25">
      <c r="A237" s="22"/>
      <c r="B237" s="39" t="s">
        <v>441</v>
      </c>
      <c r="C237" s="72" t="s">
        <v>443</v>
      </c>
      <c r="D237" s="58" t="s">
        <v>17</v>
      </c>
      <c r="E237" s="120"/>
      <c r="F237" s="110"/>
      <c r="G237" s="98"/>
      <c r="H237" s="87"/>
    </row>
    <row r="238" spans="1:8" s="45" customFormat="1" ht="19.5" customHeight="1" thickBot="1" x14ac:dyDescent="0.25">
      <c r="A238" s="8" t="s">
        <v>370</v>
      </c>
      <c r="B238" s="12"/>
      <c r="C238" s="63"/>
      <c r="D238" s="26"/>
      <c r="E238" s="81"/>
      <c r="F238" s="104"/>
      <c r="G238" s="92"/>
      <c r="H238" s="81"/>
    </row>
    <row r="239" spans="1:8" s="45" customFormat="1" x14ac:dyDescent="0.2">
      <c r="A239" s="17"/>
      <c r="B239" s="28" t="s">
        <v>371</v>
      </c>
      <c r="C239" s="65" t="s">
        <v>372</v>
      </c>
      <c r="D239" s="52" t="s">
        <v>7</v>
      </c>
      <c r="E239" s="113"/>
      <c r="F239" s="101"/>
      <c r="G239" s="89"/>
      <c r="H239" s="78"/>
    </row>
    <row r="240" spans="1:8" s="45" customFormat="1" ht="36" customHeight="1" thickBot="1" x14ac:dyDescent="0.25">
      <c r="A240" s="10"/>
      <c r="B240" s="29" t="s">
        <v>373</v>
      </c>
      <c r="C240" s="65" t="s">
        <v>374</v>
      </c>
      <c r="D240" s="53" t="s">
        <v>17</v>
      </c>
      <c r="E240" s="114"/>
      <c r="F240" s="102"/>
      <c r="G240" s="90"/>
      <c r="H240" s="79"/>
    </row>
    <row r="241" spans="1:9" s="45" customFormat="1" ht="22.2" thickBot="1" x14ac:dyDescent="0.25">
      <c r="A241" s="8" t="s">
        <v>375</v>
      </c>
      <c r="B241" s="12"/>
      <c r="C241" s="63"/>
      <c r="D241" s="26"/>
      <c r="E241" s="81"/>
      <c r="F241" s="104"/>
      <c r="G241" s="92"/>
      <c r="H241" s="81"/>
    </row>
    <row r="242" spans="1:9" s="45" customFormat="1" ht="34.799999999999997" x14ac:dyDescent="0.2">
      <c r="A242" s="18"/>
      <c r="B242" s="33" t="s">
        <v>376</v>
      </c>
      <c r="C242" s="64" t="s">
        <v>457</v>
      </c>
      <c r="D242" s="52" t="s">
        <v>7</v>
      </c>
      <c r="E242" s="113"/>
      <c r="F242" s="101"/>
      <c r="G242" s="89"/>
      <c r="H242" s="78"/>
    </row>
    <row r="243" spans="1:9" s="45" customFormat="1" ht="22.2" thickBot="1" x14ac:dyDescent="0.25">
      <c r="A243" s="14" t="s">
        <v>377</v>
      </c>
      <c r="B243" s="15"/>
      <c r="C243" s="73"/>
      <c r="D243" s="60"/>
      <c r="E243" s="88"/>
      <c r="F243" s="111"/>
      <c r="G243" s="99"/>
      <c r="H243" s="88"/>
    </row>
    <row r="244" spans="1:9" s="45" customFormat="1" ht="22.2" thickBot="1" x14ac:dyDescent="0.25">
      <c r="A244" s="8" t="s">
        <v>378</v>
      </c>
      <c r="B244" s="12"/>
      <c r="C244" s="63"/>
      <c r="D244" s="26"/>
      <c r="E244" s="81"/>
      <c r="F244" s="104"/>
      <c r="G244" s="92"/>
      <c r="H244" s="81"/>
    </row>
    <row r="245" spans="1:9" ht="34.799999999999997" x14ac:dyDescent="0.2">
      <c r="A245" s="17"/>
      <c r="B245" s="33" t="s">
        <v>379</v>
      </c>
      <c r="C245" s="64" t="s">
        <v>380</v>
      </c>
      <c r="D245" s="52" t="s">
        <v>7</v>
      </c>
      <c r="E245" s="113"/>
      <c r="F245" s="101"/>
      <c r="G245" s="89"/>
      <c r="H245" s="78"/>
    </row>
    <row r="246" spans="1:9" ht="39.6" customHeight="1" x14ac:dyDescent="0.2">
      <c r="A246" s="10"/>
      <c r="B246" s="35" t="s">
        <v>381</v>
      </c>
      <c r="C246" s="76" t="s">
        <v>382</v>
      </c>
      <c r="D246" s="53" t="s">
        <v>7</v>
      </c>
      <c r="E246" s="114"/>
      <c r="F246" s="102"/>
      <c r="G246" s="90"/>
      <c r="H246" s="79"/>
      <c r="I246" s="5"/>
    </row>
    <row r="247" spans="1:9" ht="34.799999999999997" x14ac:dyDescent="0.2">
      <c r="A247" s="10"/>
      <c r="B247" s="35" t="s">
        <v>383</v>
      </c>
      <c r="C247" s="65" t="s">
        <v>384</v>
      </c>
      <c r="D247" s="53" t="s">
        <v>7</v>
      </c>
      <c r="E247" s="114"/>
      <c r="F247" s="102"/>
      <c r="G247" s="90"/>
      <c r="H247" s="79"/>
    </row>
    <row r="248" spans="1:9" ht="34.799999999999997" x14ac:dyDescent="0.2">
      <c r="A248" s="10"/>
      <c r="B248" s="35" t="s">
        <v>385</v>
      </c>
      <c r="C248" s="69" t="s">
        <v>386</v>
      </c>
      <c r="D248" s="53" t="s">
        <v>7</v>
      </c>
      <c r="E248" s="114"/>
      <c r="F248" s="102"/>
      <c r="G248" s="90"/>
      <c r="H248" s="79"/>
    </row>
    <row r="249" spans="1:9" x14ac:dyDescent="0.2">
      <c r="A249" s="10"/>
      <c r="B249" s="35" t="s">
        <v>387</v>
      </c>
      <c r="C249" s="69" t="s">
        <v>388</v>
      </c>
      <c r="D249" s="53" t="s">
        <v>7</v>
      </c>
      <c r="E249" s="114"/>
      <c r="F249" s="102"/>
      <c r="G249" s="90"/>
      <c r="H249" s="79"/>
    </row>
    <row r="250" spans="1:9" x14ac:dyDescent="0.2">
      <c r="A250" s="10"/>
      <c r="B250" s="35" t="s">
        <v>389</v>
      </c>
      <c r="C250" s="69" t="s">
        <v>390</v>
      </c>
      <c r="D250" s="53" t="s">
        <v>7</v>
      </c>
      <c r="E250" s="114"/>
      <c r="F250" s="102"/>
      <c r="G250" s="90"/>
      <c r="H250" s="79"/>
    </row>
    <row r="251" spans="1:9" ht="35.4" thickBot="1" x14ac:dyDescent="0.25">
      <c r="A251" s="10"/>
      <c r="B251" s="34" t="s">
        <v>391</v>
      </c>
      <c r="C251" s="66" t="s">
        <v>392</v>
      </c>
      <c r="D251" s="54" t="s">
        <v>7</v>
      </c>
      <c r="E251" s="115"/>
      <c r="F251" s="103"/>
      <c r="G251" s="91"/>
      <c r="H251" s="80"/>
    </row>
    <row r="252" spans="1:9" ht="22.2" thickBot="1" x14ac:dyDescent="0.25">
      <c r="A252" s="8" t="s">
        <v>393</v>
      </c>
      <c r="B252" s="12"/>
      <c r="C252" s="63"/>
      <c r="D252" s="26"/>
      <c r="E252" s="81"/>
      <c r="F252" s="104"/>
      <c r="G252" s="92"/>
      <c r="H252" s="81"/>
    </row>
    <row r="253" spans="1:9" ht="34.799999999999997" x14ac:dyDescent="0.2">
      <c r="A253" s="17"/>
      <c r="B253" s="33" t="s">
        <v>394</v>
      </c>
      <c r="C253" s="64" t="s">
        <v>533</v>
      </c>
      <c r="D253" s="52" t="s">
        <v>269</v>
      </c>
      <c r="E253" s="113"/>
      <c r="F253" s="101"/>
      <c r="G253" s="89"/>
      <c r="H253" s="78"/>
    </row>
    <row r="254" spans="1:9" ht="34.799999999999997" x14ac:dyDescent="0.2">
      <c r="A254" s="10"/>
      <c r="B254" s="36" t="s">
        <v>395</v>
      </c>
      <c r="C254" s="128" t="s">
        <v>470</v>
      </c>
      <c r="D254" s="55" t="s">
        <v>7</v>
      </c>
      <c r="E254" s="116"/>
      <c r="F254" s="105"/>
      <c r="G254" s="93"/>
      <c r="H254" s="85"/>
    </row>
    <row r="255" spans="1:9" x14ac:dyDescent="0.2">
      <c r="A255" s="10"/>
      <c r="B255" s="36" t="s">
        <v>396</v>
      </c>
      <c r="C255" s="71" t="s">
        <v>397</v>
      </c>
      <c r="D255" s="55" t="s">
        <v>7</v>
      </c>
      <c r="E255" s="116"/>
      <c r="F255" s="105"/>
      <c r="G255" s="93"/>
      <c r="H255" s="85"/>
    </row>
    <row r="256" spans="1:9" x14ac:dyDescent="0.2">
      <c r="A256" s="10"/>
      <c r="B256" s="32" t="s">
        <v>398</v>
      </c>
      <c r="C256" s="65" t="s">
        <v>399</v>
      </c>
      <c r="D256" s="53" t="s">
        <v>7</v>
      </c>
      <c r="E256" s="114"/>
      <c r="F256" s="102"/>
      <c r="G256" s="90"/>
      <c r="H256" s="79"/>
    </row>
    <row r="257" spans="1:8" ht="35.4" thickBot="1" x14ac:dyDescent="0.25">
      <c r="A257" s="11"/>
      <c r="B257" s="34" t="s">
        <v>400</v>
      </c>
      <c r="C257" s="66" t="s">
        <v>401</v>
      </c>
      <c r="D257" s="54" t="s">
        <v>7</v>
      </c>
      <c r="E257" s="115"/>
      <c r="F257" s="103"/>
      <c r="G257" s="91"/>
      <c r="H257" s="80"/>
    </row>
    <row r="258" spans="1:8" ht="22.2" thickBot="1" x14ac:dyDescent="0.25">
      <c r="A258" s="8" t="s">
        <v>402</v>
      </c>
      <c r="B258" s="12"/>
      <c r="C258" s="63"/>
      <c r="D258" s="26"/>
      <c r="E258" s="81"/>
      <c r="F258" s="104"/>
      <c r="G258" s="92"/>
      <c r="H258" s="81"/>
    </row>
    <row r="259" spans="1:8" ht="34.799999999999997" x14ac:dyDescent="0.2">
      <c r="A259" s="17"/>
      <c r="B259" s="33" t="s">
        <v>403</v>
      </c>
      <c r="C259" s="64" t="s">
        <v>404</v>
      </c>
      <c r="D259" s="52" t="s">
        <v>7</v>
      </c>
      <c r="E259" s="113"/>
      <c r="F259" s="101"/>
      <c r="G259" s="89"/>
      <c r="H259" s="78"/>
    </row>
    <row r="260" spans="1:8" x14ac:dyDescent="0.2">
      <c r="A260" s="10"/>
      <c r="B260" s="35" t="s">
        <v>405</v>
      </c>
      <c r="C260" s="65" t="s">
        <v>406</v>
      </c>
      <c r="D260" s="53" t="s">
        <v>7</v>
      </c>
      <c r="E260" s="114"/>
      <c r="F260" s="102"/>
      <c r="G260" s="90"/>
      <c r="H260" s="79"/>
    </row>
    <row r="261" spans="1:8" s="45" customFormat="1" ht="34.799999999999997" x14ac:dyDescent="0.2">
      <c r="A261" s="10"/>
      <c r="B261" s="35" t="s">
        <v>407</v>
      </c>
      <c r="C261" s="65" t="s">
        <v>408</v>
      </c>
      <c r="D261" s="53" t="s">
        <v>101</v>
      </c>
      <c r="E261" s="114"/>
      <c r="F261" s="102"/>
      <c r="G261" s="90"/>
      <c r="H261" s="79"/>
    </row>
    <row r="262" spans="1:8" s="45" customFormat="1" ht="35.4" thickBot="1" x14ac:dyDescent="0.25">
      <c r="A262" s="10"/>
      <c r="B262" s="34" t="s">
        <v>409</v>
      </c>
      <c r="C262" s="66" t="s">
        <v>410</v>
      </c>
      <c r="D262" s="54" t="s">
        <v>7</v>
      </c>
      <c r="E262" s="115"/>
      <c r="F262" s="103"/>
      <c r="G262" s="91"/>
      <c r="H262" s="80"/>
    </row>
    <row r="263" spans="1:8" s="45" customFormat="1" ht="22.2" thickBot="1" x14ac:dyDescent="0.25">
      <c r="A263" s="8" t="s">
        <v>411</v>
      </c>
      <c r="B263" s="12"/>
      <c r="C263" s="63"/>
      <c r="D263" s="26"/>
      <c r="E263" s="81"/>
      <c r="F263" s="104"/>
      <c r="G263" s="92"/>
      <c r="H263" s="81"/>
    </row>
    <row r="264" spans="1:8" s="45" customFormat="1" x14ac:dyDescent="0.2">
      <c r="A264" s="17"/>
      <c r="B264" s="28" t="s">
        <v>412</v>
      </c>
      <c r="C264" s="64" t="s">
        <v>490</v>
      </c>
      <c r="D264" s="52" t="s">
        <v>7</v>
      </c>
      <c r="E264" s="113"/>
      <c r="F264" s="101"/>
      <c r="G264" s="89"/>
      <c r="H264" s="78"/>
    </row>
    <row r="265" spans="1:8" s="45" customFormat="1" ht="37.200000000000003" customHeight="1" x14ac:dyDescent="0.2">
      <c r="A265" s="10"/>
      <c r="B265" s="35" t="s">
        <v>413</v>
      </c>
      <c r="C265" s="65" t="s">
        <v>491</v>
      </c>
      <c r="D265" s="53" t="s">
        <v>7</v>
      </c>
      <c r="E265" s="114"/>
      <c r="F265" s="102"/>
      <c r="G265" s="90"/>
      <c r="H265" s="79"/>
    </row>
    <row r="266" spans="1:8" s="45" customFormat="1" ht="33.75" customHeight="1" x14ac:dyDescent="0.2">
      <c r="A266" s="10"/>
      <c r="B266" s="35" t="s">
        <v>471</v>
      </c>
      <c r="C266" s="65" t="s">
        <v>414</v>
      </c>
      <c r="D266" s="53" t="s">
        <v>101</v>
      </c>
      <c r="E266" s="114"/>
      <c r="F266" s="102"/>
      <c r="G266" s="90"/>
      <c r="H266" s="79"/>
    </row>
    <row r="267" spans="1:8" s="45" customFormat="1" x14ac:dyDescent="0.2">
      <c r="A267" s="10"/>
      <c r="B267" s="35" t="s">
        <v>472</v>
      </c>
      <c r="C267" s="65" t="s">
        <v>415</v>
      </c>
      <c r="D267" s="53" t="s">
        <v>7</v>
      </c>
      <c r="E267" s="114"/>
      <c r="F267" s="102"/>
      <c r="G267" s="90"/>
      <c r="H267" s="79"/>
    </row>
    <row r="268" spans="1:8" s="45" customFormat="1" x14ac:dyDescent="0.2">
      <c r="A268" s="10"/>
      <c r="B268" s="35" t="s">
        <v>473</v>
      </c>
      <c r="C268" s="65" t="s">
        <v>416</v>
      </c>
      <c r="D268" s="53" t="s">
        <v>101</v>
      </c>
      <c r="E268" s="114"/>
      <c r="F268" s="102"/>
      <c r="G268" s="90"/>
      <c r="H268" s="79"/>
    </row>
    <row r="269" spans="1:8" s="45" customFormat="1" x14ac:dyDescent="0.2">
      <c r="A269" s="10"/>
      <c r="B269" s="35" t="s">
        <v>474</v>
      </c>
      <c r="C269" s="65" t="s">
        <v>493</v>
      </c>
      <c r="D269" s="53" t="s">
        <v>101</v>
      </c>
      <c r="E269" s="114"/>
      <c r="F269" s="102"/>
      <c r="G269" s="90"/>
      <c r="H269" s="79"/>
    </row>
    <row r="270" spans="1:8" s="45" customFormat="1" x14ac:dyDescent="0.2">
      <c r="A270" s="10"/>
      <c r="B270" s="35" t="s">
        <v>475</v>
      </c>
      <c r="C270" s="69" t="s">
        <v>417</v>
      </c>
      <c r="D270" s="53" t="s">
        <v>7</v>
      </c>
      <c r="E270" s="114"/>
      <c r="F270" s="102"/>
      <c r="G270" s="90"/>
      <c r="H270" s="79"/>
    </row>
    <row r="271" spans="1:8" s="45" customFormat="1" x14ac:dyDescent="0.2">
      <c r="A271" s="10"/>
      <c r="B271" s="35" t="s">
        <v>476</v>
      </c>
      <c r="C271" s="69" t="s">
        <v>494</v>
      </c>
      <c r="D271" s="53" t="s">
        <v>101</v>
      </c>
      <c r="E271" s="114"/>
      <c r="F271" s="102"/>
      <c r="G271" s="90"/>
      <c r="H271" s="79"/>
    </row>
    <row r="272" spans="1:8" s="45" customFormat="1" ht="52.2" x14ac:dyDescent="0.2">
      <c r="A272" s="10"/>
      <c r="B272" s="35" t="s">
        <v>477</v>
      </c>
      <c r="C272" s="69" t="s">
        <v>418</v>
      </c>
      <c r="D272" s="53" t="s">
        <v>7</v>
      </c>
      <c r="E272" s="114"/>
      <c r="F272" s="102"/>
      <c r="G272" s="90"/>
      <c r="H272" s="79"/>
    </row>
    <row r="273" spans="1:8" s="45" customFormat="1" ht="37.200000000000003" customHeight="1" x14ac:dyDescent="0.2">
      <c r="A273" s="10"/>
      <c r="B273" s="35" t="s">
        <v>478</v>
      </c>
      <c r="C273" s="69" t="s">
        <v>419</v>
      </c>
      <c r="D273" s="53" t="s">
        <v>101</v>
      </c>
      <c r="E273" s="114"/>
      <c r="F273" s="102"/>
      <c r="G273" s="90"/>
      <c r="H273" s="79"/>
    </row>
    <row r="274" spans="1:8" s="45" customFormat="1" x14ac:dyDescent="0.2">
      <c r="A274" s="10"/>
      <c r="B274" s="35" t="s">
        <v>479</v>
      </c>
      <c r="C274" s="69" t="s">
        <v>420</v>
      </c>
      <c r="D274" s="53" t="s">
        <v>7</v>
      </c>
      <c r="E274" s="114"/>
      <c r="F274" s="102"/>
      <c r="G274" s="90"/>
      <c r="H274" s="79"/>
    </row>
    <row r="275" spans="1:8" s="45" customFormat="1" x14ac:dyDescent="0.2">
      <c r="A275" s="10"/>
      <c r="B275" s="35" t="s">
        <v>480</v>
      </c>
      <c r="C275" s="69" t="s">
        <v>421</v>
      </c>
      <c r="D275" s="53" t="s">
        <v>7</v>
      </c>
      <c r="E275" s="114"/>
      <c r="F275" s="102"/>
      <c r="G275" s="90"/>
      <c r="H275" s="79"/>
    </row>
    <row r="276" spans="1:8" s="45" customFormat="1" x14ac:dyDescent="0.2">
      <c r="A276" s="10"/>
      <c r="B276" s="35" t="s">
        <v>481</v>
      </c>
      <c r="C276" s="69" t="s">
        <v>422</v>
      </c>
      <c r="D276" s="53" t="s">
        <v>7</v>
      </c>
      <c r="E276" s="114"/>
      <c r="F276" s="102"/>
      <c r="G276" s="90"/>
      <c r="H276" s="79"/>
    </row>
    <row r="277" spans="1:8" s="45" customFormat="1" ht="37.5" customHeight="1" x14ac:dyDescent="0.2">
      <c r="A277" s="10"/>
      <c r="B277" s="35" t="s">
        <v>482</v>
      </c>
      <c r="C277" s="69" t="s">
        <v>423</v>
      </c>
      <c r="D277" s="53" t="s">
        <v>7</v>
      </c>
      <c r="E277" s="114"/>
      <c r="F277" s="102"/>
      <c r="G277" s="90"/>
      <c r="H277" s="79"/>
    </row>
    <row r="278" spans="1:8" s="45" customFormat="1" x14ac:dyDescent="0.2">
      <c r="A278" s="10"/>
      <c r="B278" s="35" t="s">
        <v>483</v>
      </c>
      <c r="C278" s="69" t="s">
        <v>424</v>
      </c>
      <c r="D278" s="53" t="s">
        <v>101</v>
      </c>
      <c r="E278" s="114"/>
      <c r="F278" s="102"/>
      <c r="G278" s="90"/>
      <c r="H278" s="79"/>
    </row>
    <row r="279" spans="1:8" s="45" customFormat="1" x14ac:dyDescent="0.2">
      <c r="A279" s="10"/>
      <c r="B279" s="29" t="s">
        <v>484</v>
      </c>
      <c r="C279" s="69" t="s">
        <v>425</v>
      </c>
      <c r="D279" s="53" t="s">
        <v>101</v>
      </c>
      <c r="E279" s="114"/>
      <c r="F279" s="102"/>
      <c r="G279" s="90"/>
      <c r="H279" s="79"/>
    </row>
    <row r="280" spans="1:8" s="45" customFormat="1" x14ac:dyDescent="0.2">
      <c r="A280" s="10"/>
      <c r="B280" s="29" t="s">
        <v>485</v>
      </c>
      <c r="C280" s="65" t="s">
        <v>492</v>
      </c>
      <c r="D280" s="53" t="s">
        <v>7</v>
      </c>
      <c r="E280" s="114"/>
      <c r="F280" s="102"/>
      <c r="G280" s="90"/>
      <c r="H280" s="79"/>
    </row>
    <row r="281" spans="1:8" s="45" customFormat="1" ht="52.2" x14ac:dyDescent="0.2">
      <c r="A281" s="10"/>
      <c r="B281" s="35" t="s">
        <v>486</v>
      </c>
      <c r="C281" s="65" t="s">
        <v>426</v>
      </c>
      <c r="D281" s="53" t="s">
        <v>7</v>
      </c>
      <c r="E281" s="114"/>
      <c r="F281" s="102"/>
      <c r="G281" s="90"/>
      <c r="H281" s="79"/>
    </row>
    <row r="282" spans="1:8" s="45" customFormat="1" ht="34.799999999999997" x14ac:dyDescent="0.2">
      <c r="A282" s="10"/>
      <c r="B282" s="29" t="s">
        <v>487</v>
      </c>
      <c r="C282" s="65" t="s">
        <v>427</v>
      </c>
      <c r="D282" s="53" t="s">
        <v>17</v>
      </c>
      <c r="E282" s="114"/>
      <c r="F282" s="102"/>
      <c r="G282" s="90"/>
      <c r="H282" s="79"/>
    </row>
    <row r="283" spans="1:8" s="45" customFormat="1" ht="22.2" thickBot="1" x14ac:dyDescent="0.25">
      <c r="A283" s="11"/>
      <c r="B283" s="30" t="s">
        <v>488</v>
      </c>
      <c r="C283" s="66" t="s">
        <v>428</v>
      </c>
      <c r="D283" s="54" t="s">
        <v>7</v>
      </c>
      <c r="E283" s="115"/>
      <c r="F283" s="103"/>
      <c r="G283" s="91"/>
      <c r="H283" s="80"/>
    </row>
    <row r="284" spans="1:8" s="45" customFormat="1" ht="22.2" thickBot="1" x14ac:dyDescent="0.25">
      <c r="A284" s="8" t="s">
        <v>495</v>
      </c>
      <c r="B284" s="12"/>
      <c r="C284" s="63"/>
      <c r="D284" s="26"/>
      <c r="E284" s="81"/>
      <c r="F284" s="104"/>
      <c r="G284" s="92"/>
      <c r="H284" s="81"/>
    </row>
    <row r="285" spans="1:8" s="45" customFormat="1" ht="56.25" customHeight="1" x14ac:dyDescent="0.2">
      <c r="A285" s="17"/>
      <c r="B285" s="33" t="s">
        <v>429</v>
      </c>
      <c r="C285" s="64" t="s">
        <v>496</v>
      </c>
      <c r="D285" s="53" t="s">
        <v>7</v>
      </c>
      <c r="E285" s="116"/>
      <c r="F285" s="105"/>
      <c r="G285" s="93"/>
      <c r="H285" s="78"/>
    </row>
    <row r="286" spans="1:8" s="45" customFormat="1" ht="33.75" customHeight="1" x14ac:dyDescent="0.2">
      <c r="A286" s="10"/>
      <c r="B286" s="35" t="s">
        <v>430</v>
      </c>
      <c r="C286" s="65" t="s">
        <v>497</v>
      </c>
      <c r="D286" s="53" t="s">
        <v>7</v>
      </c>
      <c r="E286" s="114"/>
      <c r="F286" s="102"/>
      <c r="G286" s="90"/>
      <c r="H286" s="79"/>
    </row>
    <row r="287" spans="1:8" s="45" customFormat="1" x14ac:dyDescent="0.2">
      <c r="A287" s="10"/>
      <c r="B287" s="35" t="s">
        <v>431</v>
      </c>
      <c r="C287" s="65" t="s">
        <v>498</v>
      </c>
      <c r="D287" s="53" t="s">
        <v>7</v>
      </c>
      <c r="E287" s="114"/>
      <c r="F287" s="102"/>
      <c r="G287" s="90"/>
      <c r="H287" s="79"/>
    </row>
    <row r="288" spans="1:8" s="45" customFormat="1" ht="33.75" customHeight="1" x14ac:dyDescent="0.2">
      <c r="A288" s="10"/>
      <c r="B288" s="35" t="s">
        <v>432</v>
      </c>
      <c r="C288" s="65" t="s">
        <v>499</v>
      </c>
      <c r="D288" s="53" t="s">
        <v>7</v>
      </c>
      <c r="E288" s="114"/>
      <c r="F288" s="102"/>
      <c r="G288" s="90"/>
      <c r="H288" s="79"/>
    </row>
    <row r="289" spans="1:8" s="45" customFormat="1" x14ac:dyDescent="0.2">
      <c r="A289" s="10"/>
      <c r="B289" s="35" t="s">
        <v>433</v>
      </c>
      <c r="C289" s="69" t="s">
        <v>500</v>
      </c>
      <c r="D289" s="53" t="s">
        <v>7</v>
      </c>
      <c r="E289" s="114"/>
      <c r="F289" s="102"/>
      <c r="G289" s="90"/>
      <c r="H289" s="79"/>
    </row>
    <row r="290" spans="1:8" s="45" customFormat="1" ht="22.2" thickBot="1" x14ac:dyDescent="0.25">
      <c r="A290" s="11"/>
      <c r="B290" s="34" t="s">
        <v>434</v>
      </c>
      <c r="C290" s="77" t="s">
        <v>501</v>
      </c>
      <c r="D290" s="54" t="s">
        <v>269</v>
      </c>
      <c r="E290" s="115"/>
      <c r="F290" s="103"/>
      <c r="G290" s="91"/>
      <c r="H290" s="80"/>
    </row>
  </sheetData>
  <mergeCells count="9">
    <mergeCell ref="H9:H10"/>
    <mergeCell ref="A193:A197"/>
    <mergeCell ref="A208:A218"/>
    <mergeCell ref="A221:A223"/>
    <mergeCell ref="A225:A229"/>
    <mergeCell ref="E9:E10"/>
    <mergeCell ref="F9:G9"/>
    <mergeCell ref="A9:C9"/>
    <mergeCell ref="D9:D10"/>
  </mergeCells>
  <phoneticPr fontId="13"/>
  <conditionalFormatting sqref="B20">
    <cfRule type="colorScale" priority="6">
      <colorScale>
        <cfvo type="min"/>
        <cfvo type="max"/>
        <color rgb="FFF8696B"/>
        <color rgb="FFFCFCFF"/>
      </colorScale>
    </cfRule>
  </conditionalFormatting>
  <conditionalFormatting sqref="B21">
    <cfRule type="colorScale" priority="7">
      <colorScale>
        <cfvo type="min"/>
        <cfvo type="max"/>
        <color rgb="FFF8696B"/>
        <color rgb="FFFCFCFF"/>
      </colorScale>
    </cfRule>
  </conditionalFormatting>
  <conditionalFormatting sqref="B22">
    <cfRule type="colorScale" priority="5">
      <colorScale>
        <cfvo type="min"/>
        <cfvo type="max"/>
        <color rgb="FFF8696B"/>
        <color rgb="FFFCFCFF"/>
      </colorScale>
    </cfRule>
  </conditionalFormatting>
  <conditionalFormatting sqref="D1:D1048576">
    <cfRule type="expression" dxfId="0" priority="1">
      <formula>$D1="必須"</formula>
    </cfRule>
  </conditionalFormatting>
  <dataValidations count="1">
    <dataValidation type="list" allowBlank="1" showInputMessage="1" showErrorMessage="1" sqref="E11:E290" xr:uid="{C2D70669-34C5-4C4A-9FA3-06B1433E332B}">
      <formula1>"可（標準機能）,オプション,カスタマイズ,代替案,不可"</formula1>
    </dataValidation>
  </dataValidations>
  <printOptions horizontalCentered="1"/>
  <pageMargins left="0.43263888888888902" right="0.43263888888888902" top="0.55000000000000004" bottom="0.55000000000000004" header="0.31388888888888899" footer="0.31388888888888899"/>
  <pageSetup paperSize="9" scale="3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CMS機能要件</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2026-02-17T06:34:42Z</dcterms:created>
  <dcterms:modified xsi:type="dcterms:W3CDTF">2026-02-17T06:35:46Z</dcterms:modified>
  <cp:category/>
  <cp:contentStatus/>
</cp:coreProperties>
</file>