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<sst xmlns="http://schemas.openxmlformats.org/spreadsheetml/2006/main" count="830" uniqueCount="830">
  <si>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福仁会病院</t>
  </si>
  <si>
    <t>〒910-0017 福井県 福井市文京５－１０－１</t>
  </si>
  <si>
    <t>病棟の建築時期と構造</t>
  </si>
  <si>
    <t>建物情報＼病棟名</t>
  </si>
  <si>
    <t>すいせん</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</si>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</sst>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33</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33</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33</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34</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110</v>
      </c>
      <c r="F137" s="290"/>
      <c r="G137" s="290"/>
      <c r="H137" s="291"/>
      <c r="I137" s="356"/>
      <c r="J137" s="81"/>
      <c r="K137" s="82"/>
      <c r="L137" s="80">
        <v>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0.8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3</v>
      </c>
      <c r="N219" s="108">
        <v>46</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0</v>
      </c>
      <c r="N220" s="109">
        <v>2.5</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1</v>
      </c>
      <c r="N221" s="108">
        <v>23</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v>
      </c>
      <c r="N222" s="109">
        <v>8.2</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0</v>
      </c>
      <c r="N223" s="108">
        <v>21</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0</v>
      </c>
      <c r="N224" s="109">
        <v>1</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1</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10</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1</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0</v>
      </c>
      <c r="N233" s="108">
        <v>2</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v>
      </c>
      <c r="N234" s="109">
        <v>1.5</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0</v>
      </c>
      <c r="N237" s="108">
        <v>2</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66" t="s">
        <v>200</v>
      </c>
      <c r="D247" s="366"/>
      <c r="E247" s="366"/>
      <c r="F247" s="330"/>
      <c r="G247" s="336" t="s">
        <v>150</v>
      </c>
      <c r="H247" s="215" t="s">
        <v>201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36"/>
      <c r="D248" s="336"/>
      <c r="E248" s="336"/>
      <c r="F248" s="337"/>
      <c r="G248" s="336"/>
      <c r="H248" s="215" t="s">
        <v>202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36"/>
      <c r="D249" s="336"/>
      <c r="E249" s="336"/>
      <c r="F249" s="337"/>
      <c r="G249" s="336" t="s">
        <v>204</v>
      </c>
      <c r="H249" s="215" t="s">
        <v>201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36"/>
      <c r="D250" s="336"/>
      <c r="E250" s="336"/>
      <c r="F250" s="337"/>
      <c r="G250" s="337"/>
      <c r="H250" s="215" t="s">
        <v>202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36"/>
      <c r="D251" s="336"/>
      <c r="E251" s="336"/>
      <c r="F251" s="337"/>
      <c r="G251" s="336" t="s">
        <v>206</v>
      </c>
      <c r="H251" s="215" t="s">
        <v>201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36"/>
      <c r="D252" s="336"/>
      <c r="E252" s="336"/>
      <c r="F252" s="337"/>
      <c r="G252" s="337"/>
      <c r="H252" s="215" t="s">
        <v>202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36"/>
      <c r="D253" s="336"/>
      <c r="E253" s="336"/>
      <c r="F253" s="337"/>
      <c r="G253" s="350" t="s">
        <v>208</v>
      </c>
      <c r="H253" s="215" t="s">
        <v>201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36"/>
      <c r="D254" s="336"/>
      <c r="E254" s="336"/>
      <c r="F254" s="337"/>
      <c r="G254" s="337"/>
      <c r="H254" s="215" t="s">
        <v>202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36"/>
      <c r="D255" s="336"/>
      <c r="E255" s="336"/>
      <c r="F255" s="337"/>
      <c r="G255" s="336" t="s">
        <v>210</v>
      </c>
      <c r="H255" s="215" t="s">
        <v>201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36"/>
      <c r="D256" s="336"/>
      <c r="E256" s="336"/>
      <c r="F256" s="337"/>
      <c r="G256" s="337"/>
      <c r="H256" s="215" t="s">
        <v>202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36"/>
      <c r="D257" s="336"/>
      <c r="E257" s="336"/>
      <c r="F257" s="337"/>
      <c r="G257" s="336" t="s">
        <v>183</v>
      </c>
      <c r="H257" s="215" t="s">
        <v>201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36"/>
      <c r="D258" s="336"/>
      <c r="E258" s="336"/>
      <c r="F258" s="337"/>
      <c r="G258" s="337"/>
      <c r="H258" s="215" t="s">
        <v>202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6" t="s">
        <v>214</v>
      </c>
      <c r="D266" s="298"/>
      <c r="E266" s="361" t="s">
        <v>215</v>
      </c>
      <c r="F266" s="362"/>
      <c r="G266" s="289" t="s">
        <v>216</v>
      </c>
      <c r="H266" s="291"/>
      <c r="I266" s="293"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57"/>
      <c r="D267" s="358"/>
      <c r="E267" s="362"/>
      <c r="F267" s="362"/>
      <c r="G267" s="289" t="s">
        <v>219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57"/>
      <c r="D268" s="358"/>
      <c r="E268" s="362"/>
      <c r="F268" s="362"/>
      <c r="G268" s="289" t="s">
        <v>221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6" t="s">
        <v>224</v>
      </c>
      <c r="D270" s="367"/>
      <c r="E270" s="289" t="s">
        <v>225</v>
      </c>
      <c r="F270" s="290"/>
      <c r="G270" s="290"/>
      <c r="H270" s="291"/>
      <c r="I270" s="293"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8"/>
      <c r="D271" s="369"/>
      <c r="E271" s="289" t="s">
        <v>228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0"/>
      <c r="D272" s="371"/>
      <c r="E272" s="289" t="s">
        <v>230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6" t="s">
        <v>183</v>
      </c>
      <c r="D273" s="367"/>
      <c r="E273" s="289" t="s">
        <v>232</v>
      </c>
      <c r="F273" s="290"/>
      <c r="G273" s="290"/>
      <c r="H273" s="291"/>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68"/>
      <c r="D274" s="369"/>
      <c r="E274" s="289" t="s">
        <v>235</v>
      </c>
      <c r="F274" s="290"/>
      <c r="G274" s="290"/>
      <c r="H274" s="291"/>
      <c r="I274" s="277"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68"/>
      <c r="D275" s="369"/>
      <c r="E275" s="289" t="s">
        <v>238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239</v>
      </c>
      <c r="B276" s="118"/>
      <c r="C276" s="368"/>
      <c r="D276" s="369"/>
      <c r="E276" s="289" t="s">
        <v>240</v>
      </c>
      <c r="F276" s="290"/>
      <c r="G276" s="290"/>
      <c r="H276" s="291"/>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242</v>
      </c>
      <c r="B277" s="118"/>
      <c r="C277" s="368"/>
      <c r="D277" s="369"/>
      <c r="E277" s="289" t="s">
        <v>243</v>
      </c>
      <c r="F277" s="290"/>
      <c r="G277" s="290"/>
      <c r="H277" s="291"/>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68"/>
      <c r="D278" s="369"/>
      <c r="E278" s="289" t="s">
        <v>246</v>
      </c>
      <c r="F278" s="290"/>
      <c r="G278" s="290"/>
      <c r="H278" s="291"/>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68"/>
      <c r="D279" s="369"/>
      <c r="E279" s="289" t="s">
        <v>249</v>
      </c>
      <c r="F279" s="290"/>
      <c r="G279" s="290"/>
      <c r="H279" s="291"/>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68"/>
      <c r="D280" s="369"/>
      <c r="E280" s="289" t="s">
        <v>252</v>
      </c>
      <c r="F280" s="290"/>
      <c r="G280" s="290"/>
      <c r="H280" s="291"/>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254</v>
      </c>
      <c r="B281" s="118"/>
      <c r="C281" s="368"/>
      <c r="D281" s="369"/>
      <c r="E281" s="289" t="s">
        <v>255</v>
      </c>
      <c r="F281" s="290"/>
      <c r="G281" s="290"/>
      <c r="H281" s="291"/>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257</v>
      </c>
      <c r="B282" s="118"/>
      <c r="C282" s="370"/>
      <c r="D282" s="371"/>
      <c r="E282" s="289" t="s">
        <v>258</v>
      </c>
      <c r="F282" s="290"/>
      <c r="G282" s="290"/>
      <c r="H282" s="291"/>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260</v>
      </c>
      <c r="D291" s="284"/>
      <c r="E291" s="284"/>
      <c r="F291" s="284"/>
      <c r="G291" s="284"/>
      <c r="H291" s="285"/>
      <c r="I291" s="356"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45" t="s">
        <v>267</v>
      </c>
      <c r="D314" s="296" t="s">
        <v>268</v>
      </c>
      <c r="E314" s="297"/>
      <c r="F314" s="297"/>
      <c r="G314" s="297"/>
      <c r="H314" s="298"/>
      <c r="I314" s="277" t="s">
        <v>269</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46"/>
      <c r="D315" s="347"/>
      <c r="E315" s="289" t="s">
        <v>271</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46"/>
      <c r="D316" s="348"/>
      <c r="E316" s="289" t="s">
        <v>273</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46"/>
      <c r="D317" s="349"/>
      <c r="E317" s="289" t="s">
        <v>275</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46"/>
      <c r="D318" s="289" t="s">
        <v>277</v>
      </c>
      <c r="E318" s="290"/>
      <c r="F318" s="290"/>
      <c r="G318" s="290"/>
      <c r="H318" s="291"/>
      <c r="I318" s="324"/>
      <c r="J318" s="105">
        <f t="shared" si="46"/>
        <v>0</v>
      </c>
      <c r="K318" s="66" t="str">
        <f t="shared" si="47"/>
      </c>
      <c r="L318" s="108">
        <v>11418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46"/>
      <c r="D319" s="289" t="s">
        <v>279</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45" t="s">
        <v>267</v>
      </c>
      <c r="D327" s="289" t="s">
        <v>268</v>
      </c>
      <c r="E327" s="290"/>
      <c r="F327" s="290"/>
      <c r="G327" s="290"/>
      <c r="H327" s="291"/>
      <c r="I327" s="277" t="s">
        <v>282</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45"/>
      <c r="D328" s="363" t="s">
        <v>284</v>
      </c>
      <c r="E328" s="359" t="s">
        <v>285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45"/>
      <c r="D329" s="345"/>
      <c r="E329" s="289" t="s">
        <v>287</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5"/>
      <c r="D330" s="345"/>
      <c r="E330" s="289" t="s">
        <v>289</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45"/>
      <c r="D331" s="345"/>
      <c r="E331" s="280" t="s">
        <v>291</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45"/>
      <c r="D332" s="345"/>
      <c r="E332" s="280" t="s">
        <v>293</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45"/>
      <c r="D333" s="345"/>
      <c r="E333" s="289" t="s">
        <v>295</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45"/>
      <c r="D334" s="364"/>
      <c r="E334" s="296" t="s">
        <v>183</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45"/>
      <c r="D335" s="289" t="s">
        <v>279</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45"/>
      <c r="D336" s="363" t="s">
        <v>299</v>
      </c>
      <c r="E336" s="359" t="s">
        <v>300</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45"/>
      <c r="D337" s="345"/>
      <c r="E337" s="289" t="s">
        <v>302</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5"/>
      <c r="D338" s="345"/>
      <c r="E338" s="289" t="s">
        <v>304</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45"/>
      <c r="D339" s="345"/>
      <c r="E339" s="289" t="s">
        <v>306</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45"/>
      <c r="D340" s="345"/>
      <c r="E340" s="289" t="s">
        <v>308</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45"/>
      <c r="D341" s="345"/>
      <c r="E341" s="280" t="s">
        <v>310</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45"/>
      <c r="D342" s="345"/>
      <c r="E342" s="289" t="s">
        <v>312</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45"/>
      <c r="D343" s="345"/>
      <c r="E343" s="289" t="s">
        <v>314</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45"/>
      <c r="D344" s="345"/>
      <c r="E344" s="289" t="s">
        <v>183</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6" t="s">
        <v>318</v>
      </c>
      <c r="D352" s="297"/>
      <c r="E352" s="297"/>
      <c r="F352" s="297"/>
      <c r="G352" s="297"/>
      <c r="H352" s="298"/>
      <c r="I352" s="277" t="s">
        <v>319</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2" t="s">
        <v>321</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2" t="s">
        <v>323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2" t="s">
        <v>325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2" t="s">
        <v>327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39" t="s">
        <v>331</v>
      </c>
      <c r="D365" s="340"/>
      <c r="E365" s="340"/>
      <c r="F365" s="340"/>
      <c r="G365" s="340"/>
      <c r="H365" s="341"/>
      <c r="I365" s="277"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89" t="s">
        <v>334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89" t="s">
        <v>336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1" t="s">
        <v>338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89" t="s">
        <v>340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89" t="s">
        <v>342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345</v>
      </c>
      <c r="D390" s="281"/>
      <c r="E390" s="281"/>
      <c r="F390" s="281"/>
      <c r="G390" s="281"/>
      <c r="H390" s="282"/>
      <c r="I390" s="293"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347</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348</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349</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393</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t="s">
        <v>684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t="s">
        <v>684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t="s">
        <v>684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t="s">
        <v>684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t="s">
        <v>684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2022-04-25T14:51:44Z</dcterms:created>
  <dcterms:modified xsi:type="dcterms:W3CDTF">2022-04-25T14:51:44Z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