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<sst xmlns="http://schemas.openxmlformats.org/spreadsheetml/2006/main" count="843" uniqueCount="843">
  <si>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福井循環器病院</t>
  </si>
  <si>
    <t>〒910-0833 福井県 福井市新保２丁目２２８</t>
  </si>
  <si>
    <t>病棟の建築時期と構造</t>
  </si>
  <si>
    <t>建物情報＼病棟名</t>
  </si>
  <si>
    <t>３階病棟</t>
  </si>
  <si>
    <t>４階病棟</t>
  </si>
  <si>
    <t>５階病棟</t>
  </si>
  <si>
    <t>６階病棟</t>
  </si>
  <si>
    <t>救命センター</t>
  </si>
  <si>
    <t>様式１病院病棟票(1)</t>
  </si>
  <si>
    <t>建築時期</t>
  </si>
  <si>
    <t>1998</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</si>
  <si>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</si>
  <si>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</si>
  <si>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</si>
  <si>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</si>
  <si>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</si>
  <si>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</si>
  <si>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</si>
  <si>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</si>
  <si>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</si>
  <si>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</si>
  <si>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</si>
  <si>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</si>
  <si>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</si>
  <si>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</si>
  <si>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</si>
  <si>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</si>
  <si>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</si>
  <si>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</si>
  <si>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</si>
  <si>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</si>
  <si>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</si>
  <si>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</si>
  <si>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</si>
  <si>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</si>
  <si>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</si>
  <si>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</si>
  <si>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</si>
  <si>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</si>
  <si>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</si>
  <si>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</si>
  <si>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</si>
  <si>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</si>
  <si>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</si>
  <si>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</si>
  <si>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</si>
  <si>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</si>
  <si>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</si>
  <si>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</si>
  <si>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</si>
  <si>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</si>
  <si>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</si>
  <si>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</si>
  <si>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</si>
  <si>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</si>
  <si>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</si>
  <si>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</si>
  <si>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</si>
  <si>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</si>
  <si>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</si>
  <si>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</si>
  <si>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</si>
  <si>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</si>
  <si>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</si>
  <si>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</si>
  <si>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</si>
  <si>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</si>
  <si>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</si>
  <si>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</si>
  <si>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</si>
  <si>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</si>
  <si>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</si>
  <si>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</si>
  <si>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</si>
  <si>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</si>
  <si>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</si>
  <si>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</si>
  <si>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</si>
  <si>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</si>
  <si>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</si>
  <si>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</si>
  <si>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</si>
  <si>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</si>
  <si>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</si>
  <si>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</si>
  <si>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</si>
  <si>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</si>
  <si>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</si>
  <si>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</si>
  <si>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</si>
  <si>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</si>
  <si>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</si>
  <si>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</si>
  <si>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</si>
  <si>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</si>
  <si>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</si>
  <si>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</si>
  <si>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</si>
  <si>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</si>
  <si>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</si>
  <si>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</si>
  <si>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</si>
  <si>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</si>
  <si>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</si>
  <si>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</si>
  <si>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</si>
  <si>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</si>
  <si>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</si>
  <si>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</si>
  <si>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</si>
  <si>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心臓血管外科</t>
  </si>
  <si>
    <t>様式１病院施設票(43)-2</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</si>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</sst>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t="s">
        <v>17</v>
      </c>
      <c r="M17" s="20"/>
      <c r="N17" s="20"/>
      <c r="O17" s="20"/>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t="s">
        <v>17</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t="s">
        <v>17</v>
      </c>
      <c r="M28" s="20"/>
      <c r="N28" s="20"/>
      <c r="O28" s="20"/>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t="s">
        <v>17</v>
      </c>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16</v>
      </c>
      <c r="M95" s="249" t="s">
        <v>18</v>
      </c>
      <c r="N95" s="249" t="s">
        <v>18</v>
      </c>
      <c r="O95" s="249" t="s">
        <v>79</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52</v>
      </c>
      <c r="M104" s="248">
        <v>52</v>
      </c>
      <c r="N104" s="192">
        <v>52</v>
      </c>
      <c r="O104" s="192">
        <v>34</v>
      </c>
      <c r="P104" s="192">
        <v>9</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51</v>
      </c>
      <c r="N106" s="192">
        <v>28</v>
      </c>
      <c r="O106" s="192">
        <v>0</v>
      </c>
      <c r="P106" s="192">
        <v>9</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52</v>
      </c>
      <c r="M107" s="192">
        <v>52</v>
      </c>
      <c r="N107" s="192">
        <v>52</v>
      </c>
      <c r="O107" s="192">
        <v>34</v>
      </c>
      <c r="P107" s="192">
        <v>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38</v>
      </c>
      <c r="M117" s="191" t="s">
        <v>38</v>
      </c>
      <c r="N117" s="191" t="s">
        <v>38</v>
      </c>
      <c r="O117" s="191" t="s">
        <v>102</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107</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110</v>
      </c>
      <c r="M126" s="253" t="s">
        <v>110</v>
      </c>
      <c r="N126" s="253" t="s">
        <v>110</v>
      </c>
      <c r="O126" s="253" t="s">
        <v>111</v>
      </c>
      <c r="P126" s="253" t="s">
        <v>111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111</v>
      </c>
      <c r="M127" s="253" t="s">
        <v>111</v>
      </c>
      <c r="N127" s="253" t="s">
        <v>111</v>
      </c>
      <c r="O127" s="253" t="s">
        <v>110</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114</v>
      </c>
      <c r="M128" s="253" t="s">
        <v>38</v>
      </c>
      <c r="N128" s="253" t="s">
        <v>38</v>
      </c>
      <c r="O128" s="253" t="s">
        <v>38</v>
      </c>
      <c r="P128" s="253" t="s">
        <v>114</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119</v>
      </c>
      <c r="O136" s="253" t="s">
        <v>38</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52</v>
      </c>
      <c r="M137" s="253">
        <v>52</v>
      </c>
      <c r="N137" s="253">
        <v>52</v>
      </c>
      <c r="O137" s="253">
        <v>0</v>
      </c>
      <c r="P137" s="253">
        <v>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38</v>
      </c>
      <c r="M191" s="255">
        <v>38</v>
      </c>
      <c r="N191" s="255">
        <v>14</v>
      </c>
      <c r="O191" s="255">
        <v>0</v>
      </c>
      <c r="P191" s="255">
        <v>33</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1.2</v>
      </c>
      <c r="M192" s="255">
        <v>0.7</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2</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5</v>
      </c>
      <c r="M195" s="255">
        <v>5</v>
      </c>
      <c r="N195" s="255">
        <v>1</v>
      </c>
      <c r="O195" s="255">
        <v>0</v>
      </c>
      <c r="P195" s="255">
        <v>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11</v>
      </c>
      <c r="M219" s="108">
        <v>14</v>
      </c>
      <c r="N219" s="108">
        <v>9</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2.9</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2</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0.8</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2</v>
      </c>
      <c r="M223" s="108">
        <v>5</v>
      </c>
      <c r="N223" s="108">
        <v>5</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0.7</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6</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3</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11</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1.4</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9</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4</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1069</v>
      </c>
      <c r="M314" s="255">
        <v>1077</v>
      </c>
      <c r="N314" s="255">
        <v>257</v>
      </c>
      <c r="O314" s="255">
        <v>0</v>
      </c>
      <c r="P314" s="255">
        <v>854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751</v>
      </c>
      <c r="M315" s="255">
        <v>758</v>
      </c>
      <c r="N315" s="255">
        <v>184</v>
      </c>
      <c r="O315" s="255">
        <v>0</v>
      </c>
      <c r="P315" s="255">
        <v>591</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219</v>
      </c>
      <c r="M316" s="255">
        <v>229</v>
      </c>
      <c r="N316" s="255">
        <v>57</v>
      </c>
      <c r="O316" s="255">
        <v>0</v>
      </c>
      <c r="P316" s="255">
        <v>32</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99</v>
      </c>
      <c r="M317" s="255">
        <v>90</v>
      </c>
      <c r="N317" s="255">
        <v>16</v>
      </c>
      <c r="O317" s="255">
        <v>0</v>
      </c>
      <c r="P317" s="255">
        <v>231</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13417</v>
      </c>
      <c r="M318" s="255">
        <v>13700</v>
      </c>
      <c r="N318" s="255">
        <v>2327</v>
      </c>
      <c r="O318" s="255">
        <v>0</v>
      </c>
      <c r="P318" s="255">
        <v>2230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1071</v>
      </c>
      <c r="M319" s="255">
        <v>1081</v>
      </c>
      <c r="N319" s="255">
        <v>283</v>
      </c>
      <c r="O319" s="255">
        <v>0</v>
      </c>
      <c r="P319" s="255">
        <v>859</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1069</v>
      </c>
      <c r="M327" s="255">
        <v>1077</v>
      </c>
      <c r="N327" s="255">
        <v>257</v>
      </c>
      <c r="O327" s="255">
        <v>0</v>
      </c>
      <c r="P327" s="255">
        <v>854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109</v>
      </c>
      <c r="M328" s="255">
        <v>99</v>
      </c>
      <c r="N328" s="255">
        <v>15</v>
      </c>
      <c r="O328" s="255">
        <v>0</v>
      </c>
      <c r="P328" s="255">
        <v>579</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903</v>
      </c>
      <c r="M329" s="255">
        <v>919</v>
      </c>
      <c r="N329" s="255">
        <v>234</v>
      </c>
      <c r="O329" s="255">
        <v>0</v>
      </c>
      <c r="P329" s="255">
        <v>104</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44</v>
      </c>
      <c r="M330" s="255">
        <v>51</v>
      </c>
      <c r="N330" s="255">
        <v>6</v>
      </c>
      <c r="O330" s="255">
        <v>0</v>
      </c>
      <c r="P330" s="255">
        <v>170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13</v>
      </c>
      <c r="M331" s="255">
        <v>8</v>
      </c>
      <c r="N331" s="255">
        <v>2</v>
      </c>
      <c r="O331" s="255">
        <v>0</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1071</v>
      </c>
      <c r="M335" s="255">
        <v>1081</v>
      </c>
      <c r="N335" s="255">
        <v>283</v>
      </c>
      <c r="O335" s="255">
        <v>0</v>
      </c>
      <c r="P335" s="255">
        <v>859</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16</v>
      </c>
      <c r="M336" s="255">
        <v>16</v>
      </c>
      <c r="N336" s="255">
        <v>40</v>
      </c>
      <c r="O336" s="255">
        <v>0</v>
      </c>
      <c r="P336" s="255">
        <v>804</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989</v>
      </c>
      <c r="M337" s="255">
        <v>994</v>
      </c>
      <c r="N337" s="255">
        <v>229</v>
      </c>
      <c r="O337" s="255">
        <v>0</v>
      </c>
      <c r="P337" s="255">
        <v>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35</v>
      </c>
      <c r="M338" s="255">
        <v>42</v>
      </c>
      <c r="N338" s="255">
        <v>8</v>
      </c>
      <c r="O338" s="255">
        <v>0</v>
      </c>
      <c r="P338" s="255">
        <v>13</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0</v>
      </c>
      <c r="M339" s="255">
        <v>1</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2</v>
      </c>
      <c r="M340" s="255">
        <v>1</v>
      </c>
      <c r="N340" s="255">
        <v>1</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2</v>
      </c>
      <c r="M342" s="255">
        <v>3</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27</v>
      </c>
      <c r="M343" s="255">
        <v>24</v>
      </c>
      <c r="N343" s="255">
        <v>5</v>
      </c>
      <c r="O343" s="255">
        <v>0</v>
      </c>
      <c r="P343" s="255">
        <v>38</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1055</v>
      </c>
      <c r="M352" s="255">
        <v>1065</v>
      </c>
      <c r="N352" s="255">
        <v>243</v>
      </c>
      <c r="O352" s="255">
        <v>0</v>
      </c>
      <c r="P352" s="255">
        <v>55</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1020</v>
      </c>
      <c r="M353" s="255">
        <v>1026</v>
      </c>
      <c r="N353" s="255">
        <v>233</v>
      </c>
      <c r="O353" s="255">
        <v>0</v>
      </c>
      <c r="P353" s="255">
        <v>55</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15</v>
      </c>
      <c r="M354" s="255">
        <v>23</v>
      </c>
      <c r="N354" s="255">
        <v>6</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20</v>
      </c>
      <c r="M355" s="255">
        <v>16</v>
      </c>
      <c r="N355" s="255">
        <v>4</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357</v>
      </c>
      <c r="M388" s="249" t="s">
        <v>8</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3037</v>
      </c>
      <c r="M390" s="259">
        <v>293</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390</v>
      </c>
      <c r="M422" s="259">
        <v>594</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633</v>
      </c>
      <c r="M473" s="259">
        <v>501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390</v>
      </c>
      <c r="M474" s="259" t="s">
        <v>390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390</v>
      </c>
      <c r="M475" s="259" t="s">
        <v>390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t="s">
        <v>390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390</v>
      </c>
      <c r="M478" s="259" t="s">
        <v>390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390</v>
      </c>
      <c r="M480" s="259" t="s">
        <v>390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v>598</v>
      </c>
      <c r="M481" s="259">
        <v>734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390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390</v>
      </c>
      <c r="M486" s="259">
        <v>224</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390</v>
      </c>
      <c r="M487" s="259" t="s">
        <v>390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t="s">
        <v>390</v>
      </c>
      <c r="M491" s="259" t="s">
        <v>390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390</v>
      </c>
      <c r="M493" s="259" t="s">
        <v>390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390</v>
      </c>
      <c r="M494" s="259">
        <v>385</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t="s">
        <v>390</v>
      </c>
      <c r="M499" s="259">
        <v>174</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t="s">
        <v>390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390</v>
      </c>
      <c r="M510" s="259" t="s">
        <v>390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390</v>
      </c>
      <c r="M513" s="259" t="s">
        <v>390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t="s">
        <v>390</v>
      </c>
      <c r="M528" s="259" t="s">
        <v>390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390</v>
      </c>
      <c r="M542" s="259" t="s">
        <v>390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t="s">
        <v>390</v>
      </c>
      <c r="M555" s="259" t="s">
        <v>390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t="s">
        <v>390</v>
      </c>
      <c r="M556" s="259" t="s">
        <v>390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t="s">
        <v>390</v>
      </c>
      <c r="M557" s="259" t="s">
        <v>390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t="s">
        <v>390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t="s">
        <v>390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t="s">
        <v>390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t="s">
        <v>390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68.9</v>
      </c>
      <c r="M570" s="260">
        <v>73.6</v>
      </c>
      <c r="N570" s="260">
        <v>50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29.9</v>
      </c>
      <c r="M571" s="260">
        <v>30.7</v>
      </c>
      <c r="N571" s="260">
        <v>18.3</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20.8</v>
      </c>
      <c r="M572" s="260">
        <v>24</v>
      </c>
      <c r="N572" s="260">
        <v>11.4</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14.2</v>
      </c>
      <c r="M573" s="260">
        <v>14.2</v>
      </c>
      <c r="N573" s="260">
        <v>8.4</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15.1</v>
      </c>
      <c r="M574" s="260">
        <v>17.7</v>
      </c>
      <c r="N574" s="260">
        <v>15.5</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34.7</v>
      </c>
      <c r="M575" s="260">
        <v>37.7</v>
      </c>
      <c r="N575" s="260">
        <v>26.4</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390</v>
      </c>
      <c r="M598" s="259" t="s">
        <v>390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351</v>
      </c>
      <c r="M600" s="259" t="s">
        <v>390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191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83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393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188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399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390</v>
      </c>
      <c r="M607" s="259" t="s">
        <v>390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390</v>
      </c>
      <c r="M609" s="259" t="s">
        <v>390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390</v>
      </c>
      <c r="M610" s="259" t="s">
        <v>390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t="s">
        <v>390</v>
      </c>
      <c r="M611" s="259" t="s">
        <v>390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513</v>
      </c>
      <c r="M620" s="259" t="s">
        <v>390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t="s">
        <v>390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t="s">
        <v>390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390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v>640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390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v>193</v>
      </c>
      <c r="M639" s="259">
        <v>194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2084</v>
      </c>
      <c r="M640" s="259">
        <v>576</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1047</v>
      </c>
      <c r="M641" s="259">
        <v>406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390</v>
      </c>
      <c r="M642" s="259">
        <v>427</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390</v>
      </c>
      <c r="M643" s="259">
        <v>205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390</v>
      </c>
      <c r="M644" s="259">
        <v>160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390</v>
      </c>
      <c r="M645" s="259" t="s">
        <v>390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1559</v>
      </c>
      <c r="M654" s="259">
        <v>172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1398</v>
      </c>
      <c r="M655" s="259">
        <v>160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390</v>
      </c>
      <c r="M656" s="259" t="s">
        <v>390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390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390</v>
      </c>
      <c r="M658" s="259" t="s">
        <v>390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390</v>
      </c>
      <c r="M659" s="259" t="s">
        <v>390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1103</v>
      </c>
      <c r="M663" s="259">
        <v>163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873</v>
      </c>
      <c r="M665" s="259" t="s">
        <v>390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774</v>
      </c>
      <c r="M675" s="253" t="s">
        <v>774</v>
      </c>
      <c r="N675" s="253" t="s">
        <v>774</v>
      </c>
      <c r="O675" s="253" t="s">
        <v>774</v>
      </c>
      <c r="P675" s="253" t="s">
        <v>774</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1055</v>
      </c>
      <c r="M678" s="253">
        <v>1065</v>
      </c>
      <c r="N678" s="253">
        <v>243</v>
      </c>
      <c r="O678" s="253">
        <v>0</v>
      </c>
      <c r="P678" s="253">
        <v>55</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390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