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<sst xmlns="http://schemas.openxmlformats.org/spreadsheetml/2006/main" count="838" uniqueCount="838">
  <si>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医療法人福井愛育病院</t>
  </si>
  <si>
    <t>〒910-0833　福井市新保２丁目３０１番地</t>
  </si>
  <si>
    <t>病棟の建築時期と構造</t>
  </si>
  <si>
    <t>建物情報＼病棟名</t>
  </si>
  <si>
    <t>産婦人科病棟</t>
  </si>
  <si>
    <t>小児科病棟</t>
  </si>
  <si>
    <t>様式１病院病棟票(1)</t>
  </si>
  <si>
    <t>建築時期</t>
  </si>
  <si>
    <t>2003</t>
  </si>
  <si>
    <t>構造</t>
  </si>
  <si>
    <t>-</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</si>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</sst>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t="s">
        <v>16</v>
      </c>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10</v>
      </c>
      <c r="M58" s="17" t="s">
        <v>10</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54</v>
      </c>
      <c r="M104" s="209">
        <v>48</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33</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54</v>
      </c>
      <c r="M107" s="166">
        <v>48</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10</v>
      </c>
      <c r="M117" s="165" t="s">
        <v>10</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v>
      </c>
      <c r="M126" s="211" t="s">
        <v>10</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v>
      </c>
      <c r="M127" s="211" t="s">
        <v>10</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v>
      </c>
      <c r="M128" s="211" t="s">
        <v>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54</v>
      </c>
      <c r="M137" s="211">
        <v>48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10</v>
      </c>
      <c r="M138" s="211" t="s">
        <v>10</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10</v>
      </c>
      <c r="M140" s="211" t="s">
        <v>10</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6</v>
      </c>
      <c r="M193" s="213">
        <v>39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v>
      </c>
      <c r="M194" s="212">
        <v>0.4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0</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3</v>
      </c>
      <c r="M197" s="213">
        <v>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31</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0.2</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188</v>
      </c>
      <c r="M219" s="369"/>
      <c r="N219" s="370"/>
      <c r="O219" s="5"/>
      <c r="P219" s="5"/>
      <c r="Q219" s="5"/>
      <c r="R219" s="5"/>
      <c r="S219" s="5"/>
      <c r="T219" s="5"/>
      <c r="U219" s="5"/>
      <c r="V219" s="5"/>
    </row>
    <row r="220" ht="20.25" customHeight="1">
      <c r="C220" s="25"/>
      <c r="I220" s="47" t="s">
        <v>75</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21</v>
      </c>
      <c r="M221" s="89">
        <v>17</v>
      </c>
      <c r="N221" s="89">
        <v>4</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5.2</v>
      </c>
      <c r="N222" s="90">
        <v>0.6</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1</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4</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10</v>
      </c>
      <c r="M295" s="215" t="s">
        <v>10</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1380</v>
      </c>
      <c r="M316" s="213">
        <v>1336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0</v>
      </c>
      <c r="M317" s="213">
        <v>228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1376</v>
      </c>
      <c r="M318" s="213">
        <v>1045</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4</v>
      </c>
      <c r="M319" s="213">
        <v>63</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10367</v>
      </c>
      <c r="M320" s="213">
        <v>7855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1385</v>
      </c>
      <c r="M321" s="213">
        <v>1375</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1380</v>
      </c>
      <c r="M329" s="213">
        <v>1336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1380</v>
      </c>
      <c r="M331" s="213">
        <v>1336</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1385</v>
      </c>
      <c r="M337" s="213">
        <v>1375</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1385</v>
      </c>
      <c r="M339" s="213">
        <v>1375</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1385</v>
      </c>
      <c r="M354" s="213">
        <v>1375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1385</v>
      </c>
      <c r="M355" s="213">
        <v>1375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10</v>
      </c>
      <c r="M391" s="45" t="s">
        <v>10</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717</v>
      </c>
      <c r="M392" s="217">
        <v>1262</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t="s">
        <v>429</v>
      </c>
      <c r="M467" s="217" t="s">
        <v>429</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302</v>
      </c>
      <c r="M475" s="217" t="s">
        <v>429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t="s">
        <v>429</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t="s">
        <v>429</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t="s">
        <v>429</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297</v>
      </c>
      <c r="M486" s="217" t="s">
        <v>429</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429</v>
      </c>
      <c r="M488" s="217" t="s">
        <v>429</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t="s">
        <v>429</v>
      </c>
      <c r="M499" s="217" t="s">
        <v>429</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t="s">
        <v>429</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429</v>
      </c>
      <c r="M512" s="217" t="s">
        <v>429</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1085</v>
      </c>
      <c r="M535" s="217">
        <v>1085</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t="s">
        <v>429</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588</v>
      </c>
      <c r="N570" s="227" t="s">
        <v>10</v>
      </c>
      <c r="O570" s="227" t="s">
        <v>10</v>
      </c>
      <c r="P570" s="227" t="s">
        <v>10</v>
      </c>
      <c r="Q570" s="227" t="s">
        <v>10</v>
      </c>
      <c r="R570" s="227" t="s">
        <v>10</v>
      </c>
      <c r="S570" s="227" t="s">
        <v>10</v>
      </c>
      <c r="T570" s="227" t="s">
        <v>10</v>
      </c>
      <c r="U570" s="227" t="s">
        <v>10</v>
      </c>
      <c r="V570" s="227" t="s">
        <v>10</v>
      </c>
      <c r="W570" s="227" t="s">
        <v>10</v>
      </c>
      <c r="X570" s="227" t="s">
        <v>10</v>
      </c>
      <c r="Y570" s="227" t="s">
        <v>10</v>
      </c>
      <c r="Z570" s="227" t="s">
        <v>10</v>
      </c>
      <c r="AA570" s="227" t="s">
        <v>10</v>
      </c>
      <c r="AB570" s="227" t="s">
        <v>10</v>
      </c>
      <c r="AC570" s="227" t="s">
        <v>10</v>
      </c>
      <c r="AD570" s="227" t="s">
        <v>10</v>
      </c>
      <c r="AE570" s="227" t="s">
        <v>10</v>
      </c>
      <c r="AF570" s="227" t="s">
        <v>10</v>
      </c>
      <c r="AG570" s="227" t="s">
        <v>10</v>
      </c>
      <c r="AH570" s="227" t="s">
        <v>10</v>
      </c>
      <c r="AI570" s="227" t="s">
        <v>10</v>
      </c>
      <c r="AJ570" s="227" t="s">
        <v>10</v>
      </c>
      <c r="AK570" s="227" t="s">
        <v>10</v>
      </c>
      <c r="AL570" s="227" t="s">
        <v>10</v>
      </c>
      <c r="AM570" s="227" t="s">
        <v>10</v>
      </c>
      <c r="AN570" s="227" t="s">
        <v>10</v>
      </c>
      <c r="AO570" s="227" t="s">
        <v>10</v>
      </c>
      <c r="AP570" s="227" t="s">
        <v>10</v>
      </c>
      <c r="AQ570" s="227" t="s">
        <v>10</v>
      </c>
      <c r="AR570" s="227" t="s">
        <v>10</v>
      </c>
      <c r="AS570" s="227" t="s">
        <v>10</v>
      </c>
      <c r="AT570" s="227" t="s">
        <v>10</v>
      </c>
      <c r="AU570" s="227" t="s">
        <v>10</v>
      </c>
      <c r="AV570" s="227" t="s">
        <v>10</v>
      </c>
      <c r="AW570" s="227" t="s">
        <v>10</v>
      </c>
      <c r="AX570" s="227" t="s">
        <v>10</v>
      </c>
      <c r="AY570" s="227" t="s">
        <v>10</v>
      </c>
      <c r="AZ570" s="227" t="s">
        <v>10</v>
      </c>
      <c r="BA570" s="227" t="s">
        <v>10</v>
      </c>
      <c r="BB570" s="227" t="s">
        <v>10</v>
      </c>
      <c r="BC570" s="227" t="s">
        <v>10</v>
      </c>
      <c r="BD570" s="227" t="s">
        <v>10</v>
      </c>
      <c r="BE570" s="227" t="s">
        <v>10</v>
      </c>
      <c r="BF570" s="227" t="s">
        <v>10</v>
      </c>
      <c r="BG570" s="227" t="s">
        <v>10</v>
      </c>
      <c r="BH570" s="227" t="s">
        <v>10</v>
      </c>
      <c r="BI570" s="227" t="s">
        <v>10</v>
      </c>
      <c r="BJ570" s="227" t="s">
        <v>10</v>
      </c>
      <c r="BK570" s="227" t="s">
        <v>10</v>
      </c>
      <c r="BL570" s="227" t="s">
        <v>10</v>
      </c>
      <c r="BM570" s="227" t="s">
        <v>10</v>
      </c>
      <c r="BN570" s="227" t="s">
        <v>10</v>
      </c>
      <c r="BO570" s="227" t="s">
        <v>10</v>
      </c>
      <c r="BP570" s="227" t="s">
        <v>10</v>
      </c>
      <c r="BQ570" s="227" t="s">
        <v>10</v>
      </c>
      <c r="BR570" s="227" t="s">
        <v>10</v>
      </c>
      <c r="BS570" s="227" t="s">
        <v>10</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429</v>
      </c>
      <c r="M599" s="217">
        <v>103</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t="s">
        <v>429</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4596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429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6207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429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429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429</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429</v>
      </c>
      <c r="M642" s="217">
        <v>459</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429</v>
      </c>
      <c r="M643" s="217" t="s">
        <v>429</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t="s">
        <v>429</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t="s">
        <v>429</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0</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10</v>
      </c>
      <c r="M677" s="211" t="s">
        <v>145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1385</v>
      </c>
      <c r="M680" s="232">
        <v>1375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