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<sst xmlns="http://schemas.openxmlformats.org/spreadsheetml/2006/main" count="850" uniqueCount="850">
  <si>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</si>
  <si>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医療法人岩井病院</t>
  </si>
  <si>
    <t>〒910-0859　福井市日之出２－１５－１０</t>
  </si>
  <si>
    <t>病棟の建築時期と構造</t>
  </si>
  <si>
    <t>建物情報＼病棟名</t>
  </si>
  <si>
    <t>一般病棟</t>
  </si>
  <si>
    <t>療養2病棟</t>
  </si>
  <si>
    <t>療養3病棟</t>
  </si>
  <si>
    <t>療養4病棟</t>
  </si>
  <si>
    <t>様式１病院病棟票(1)</t>
  </si>
  <si>
    <t>建築時期</t>
  </si>
  <si>
    <t>-</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</si>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</sst>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t="s">
        <v>18</v>
      </c>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t="s">
        <v>18</v>
      </c>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20</v>
      </c>
      <c r="N95" s="324" t="s">
        <v>20</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60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60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60</v>
      </c>
      <c r="N108" s="254">
        <v>60</v>
      </c>
      <c r="O108" s="254">
        <v>20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60</v>
      </c>
      <c r="N109" s="254">
        <v>60</v>
      </c>
      <c r="O109" s="254">
        <v>20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60</v>
      </c>
      <c r="N110" s="254">
        <v>60</v>
      </c>
      <c r="O110" s="254">
        <v>20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11</v>
      </c>
      <c r="M111" s="169" t="s">
        <v>11</v>
      </c>
      <c r="N111" s="255" t="s">
        <v>11</v>
      </c>
      <c r="O111" s="255" t="s">
        <v>11</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t="s">
        <v>100</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11</v>
      </c>
      <c r="M120" s="209" t="s">
        <v>11</v>
      </c>
      <c r="N120" s="257" t="s">
        <v>11</v>
      </c>
      <c r="O120" s="257" t="s">
        <v>11</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11</v>
      </c>
      <c r="M121" s="209" t="s">
        <v>11</v>
      </c>
      <c r="N121" s="257" t="s">
        <v>11</v>
      </c>
      <c r="O121" s="257" t="s">
        <v>11</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11</v>
      </c>
      <c r="M122" s="209" t="s">
        <v>11</v>
      </c>
      <c r="N122" s="257" t="s">
        <v>11</v>
      </c>
      <c r="O122" s="257" t="s">
        <v>11</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11</v>
      </c>
      <c r="M130" s="209" t="s">
        <v>11</v>
      </c>
      <c r="N130" s="257" t="s">
        <v>11</v>
      </c>
      <c r="O130" s="257" t="s">
        <v>11</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109</v>
      </c>
      <c r="F131" s="390"/>
      <c r="G131" s="390"/>
      <c r="H131" s="391"/>
      <c r="I131" s="416"/>
      <c r="J131" s="79"/>
      <c r="K131" s="80"/>
      <c r="L131" s="78">
        <v>0</v>
      </c>
      <c r="M131" s="209">
        <v>0</v>
      </c>
      <c r="N131" s="257">
        <v>0</v>
      </c>
      <c r="O131" s="257">
        <v>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11</v>
      </c>
      <c r="M132" s="209" t="s">
        <v>11</v>
      </c>
      <c r="N132" s="257" t="s">
        <v>11</v>
      </c>
      <c r="O132" s="257" t="s">
        <v>11</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11</v>
      </c>
      <c r="M134" s="209" t="s">
        <v>11</v>
      </c>
      <c r="N134" s="257" t="s">
        <v>11</v>
      </c>
      <c r="O134" s="257" t="s">
        <v>11</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3.2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0</v>
      </c>
      <c r="M186" s="211">
        <v>5</v>
      </c>
      <c r="N186" s="265">
        <v>4</v>
      </c>
      <c r="O186" s="265">
        <v>3</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v>2.5</v>
      </c>
      <c r="N187" s="265">
        <v>3.8</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9</v>
      </c>
      <c r="M188" s="211">
        <v>5</v>
      </c>
      <c r="N188" s="265">
        <v>9</v>
      </c>
      <c r="O188" s="265">
        <v>2</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0.4</v>
      </c>
      <c r="M189" s="211">
        <v>5.1</v>
      </c>
      <c r="N189" s="265">
        <v>1.7</v>
      </c>
      <c r="O189" s="265">
        <v>0.8</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8</v>
      </c>
      <c r="M190" s="211">
        <v>12</v>
      </c>
      <c r="N190" s="265">
        <v>11</v>
      </c>
      <c r="O190" s="265">
        <v>7</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v>
      </c>
      <c r="M191" s="211">
        <v>1.5</v>
      </c>
      <c r="N191" s="265">
        <v>1.8</v>
      </c>
      <c r="O191" s="265">
        <v>0.6</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182</v>
      </c>
      <c r="M214" s="8"/>
      <c r="N214" s="263"/>
      <c r="O214" s="263"/>
      <c r="P214" s="263"/>
      <c r="Q214" s="263"/>
      <c r="R214" s="263"/>
      <c r="S214" s="263"/>
    </row>
    <row r="215" ht="20.25" customHeight="1">
      <c r="A215" s="156"/>
      <c r="B215" s="1"/>
      <c r="C215" s="52"/>
      <c r="D215" s="3"/>
      <c r="F215" s="3"/>
      <c r="G215" s="3"/>
      <c r="H215" s="188"/>
      <c r="I215" s="56" t="s">
        <v>77</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0</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2</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0.7</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3</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3</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3</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0.5</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3</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11</v>
      </c>
      <c r="M293" s="507" t="s">
        <v>11</v>
      </c>
      <c r="N293" s="508" t="s">
        <v>11</v>
      </c>
      <c r="O293" s="508" t="s">
        <v>11</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323</v>
      </c>
      <c r="M314" s="362">
        <v>78</v>
      </c>
      <c r="N314" s="223">
        <v>97</v>
      </c>
      <c r="O314" s="223">
        <v>45</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197</v>
      </c>
      <c r="M315" s="211">
        <v>47</v>
      </c>
      <c r="N315" s="366">
        <v>97</v>
      </c>
      <c r="O315" s="366">
        <v>45</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126</v>
      </c>
      <c r="M316" s="211">
        <v>31</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14384</v>
      </c>
      <c r="M318" s="211">
        <v>20147</v>
      </c>
      <c r="N318" s="211">
        <v>19698</v>
      </c>
      <c r="O318" s="211">
        <v>20368</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324</v>
      </c>
      <c r="M319" s="211">
        <v>77</v>
      </c>
      <c r="N319" s="211">
        <v>94</v>
      </c>
      <c r="O319" s="211">
        <v>78</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323</v>
      </c>
      <c r="M327" s="211">
        <v>78</v>
      </c>
      <c r="N327" s="211">
        <v>97</v>
      </c>
      <c r="O327" s="211">
        <v>45</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6</v>
      </c>
      <c r="M328" s="211">
        <v>47</v>
      </c>
      <c r="N328" s="211">
        <v>66</v>
      </c>
      <c r="O328" s="211">
        <v>23</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126</v>
      </c>
      <c r="M329" s="211">
        <v>0</v>
      </c>
      <c r="N329" s="211">
        <v>0</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110</v>
      </c>
      <c r="M330" s="211">
        <v>31</v>
      </c>
      <c r="N330" s="211">
        <v>31</v>
      </c>
      <c r="O330" s="211">
        <v>22</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81</v>
      </c>
      <c r="M331" s="211">
        <v>0</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324</v>
      </c>
      <c r="M335" s="211">
        <v>77</v>
      </c>
      <c r="N335" s="211">
        <v>94</v>
      </c>
      <c r="O335" s="211">
        <v>78</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95</v>
      </c>
      <c r="M336" s="211">
        <v>15</v>
      </c>
      <c r="N336" s="211">
        <v>3</v>
      </c>
      <c r="O336" s="211">
        <v>29</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52</v>
      </c>
      <c r="M337" s="211">
        <v>0</v>
      </c>
      <c r="N337" s="211">
        <v>0</v>
      </c>
      <c r="O337" s="211">
        <v>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7</v>
      </c>
      <c r="M338" s="211">
        <v>0</v>
      </c>
      <c r="N338" s="211">
        <v>0</v>
      </c>
      <c r="O338" s="211">
        <v>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46</v>
      </c>
      <c r="M339" s="211">
        <v>2</v>
      </c>
      <c r="N339" s="211">
        <v>30</v>
      </c>
      <c r="O339" s="211">
        <v>49</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27</v>
      </c>
      <c r="M340" s="211">
        <v>0</v>
      </c>
      <c r="N340" s="211">
        <v>0</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33</v>
      </c>
      <c r="M342" s="211">
        <v>7</v>
      </c>
      <c r="N342" s="211">
        <v>9</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64</v>
      </c>
      <c r="M343" s="211">
        <v>53</v>
      </c>
      <c r="N343" s="211">
        <v>52</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229</v>
      </c>
      <c r="M352" s="211">
        <v>62</v>
      </c>
      <c r="N352" s="265">
        <v>91</v>
      </c>
      <c r="O352" s="265">
        <v>49</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52</v>
      </c>
      <c r="O353" s="265">
        <v>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229</v>
      </c>
      <c r="M356" s="211">
        <v>62</v>
      </c>
      <c r="N356" s="265">
        <v>39</v>
      </c>
      <c r="O356" s="265">
        <v>49</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11</v>
      </c>
      <c r="M389" s="324" t="s">
        <v>11</v>
      </c>
      <c r="N389" s="324" t="s">
        <v>11</v>
      </c>
      <c r="O389" s="324" t="s">
        <v>11</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751</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v>2149</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t="s">
        <v>429</v>
      </c>
      <c r="N471" s="274">
        <v>0</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429</v>
      </c>
      <c r="M472" s="215" t="s">
        <v>429</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429</v>
      </c>
      <c r="M473" s="215" t="s">
        <v>429</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t="s">
        <v>429</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429</v>
      </c>
      <c r="M480" s="215" t="s">
        <v>429</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t="s">
        <v>429</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429</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429</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429</v>
      </c>
      <c r="M511" s="215">
        <v>0</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11</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t="s">
        <v>429</v>
      </c>
      <c r="M612" s="215" t="s">
        <v>429</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429</v>
      </c>
      <c r="M614" s="215" t="s">
        <v>429</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t="s">
        <v>429</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429</v>
      </c>
      <c r="M637" s="215" t="s">
        <v>429</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429</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429</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429</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429</v>
      </c>
      <c r="M651" s="215" t="s">
        <v>429</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429</v>
      </c>
      <c r="M652" s="215">
        <v>162</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t="s">
        <v>429</v>
      </c>
      <c r="M653" s="215" t="s">
        <v>429</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t="s">
        <v>429</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283</v>
      </c>
      <c r="M662" s="215">
        <v>1133</v>
      </c>
      <c r="N662" s="274">
        <v>0</v>
      </c>
      <c r="O662" s="274">
        <v>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v>0</v>
      </c>
      <c r="N664" s="274">
        <v>0</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283</v>
      </c>
      <c r="M666" s="215">
        <v>1133</v>
      </c>
      <c r="N666" s="274">
        <v>0</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429</v>
      </c>
      <c r="M671" s="215">
        <v>0</v>
      </c>
      <c r="N671" s="274">
        <v>0</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429</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229</v>
      </c>
      <c r="M685" s="348" t="s">
        <v>429</v>
      </c>
      <c r="N685" s="349" t="s">
        <v>429</v>
      </c>
      <c r="O685" s="349" t="s">
        <v>429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t="s">
        <v>429</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