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<sst xmlns="http://schemas.openxmlformats.org/spreadsheetml/2006/main" count="850" uniqueCount="850">
  <si>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</si>
  <si>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光陽生協病院</t>
  </si>
  <si>
    <t>〒910-0026　福井市光陽３丁目１０－２４</t>
  </si>
  <si>
    <t>病棟の建築時期と構造</t>
  </si>
  <si>
    <t>建物情報＼病棟名</t>
  </si>
  <si>
    <t>地域包括ケア病棟</t>
  </si>
  <si>
    <t>様式１病院病棟票(1)</t>
  </si>
  <si>
    <t>建築時期</t>
  </si>
  <si>
    <t>2005</t>
  </si>
  <si>
    <t>構造</t>
  </si>
  <si>
    <t>4</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</si>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</sst>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57</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57</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57</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30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2.4</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2</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0.8</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0.8</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0.3</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0.2</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0.4</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2</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1.9</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0.8</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0.8</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558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198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323</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37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15263</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555</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558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402</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78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24</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54</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555</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381</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33</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25</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57</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54</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555</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394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9</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149</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15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t="s">
        <v>361</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107</v>
      </c>
      <c r="D443" s="382"/>
      <c r="E443" s="382"/>
      <c r="F443" s="382"/>
      <c r="G443" s="382"/>
      <c r="H443" s="383"/>
      <c r="I443" s="451"/>
      <c r="J443" s="172" t="str">
        <f t="shared" si="65"/>
        <v>未確認</v>
      </c>
      <c r="K443" s="280" t="str">
        <f t="shared" si="66"/>
        <v>※</v>
      </c>
      <c r="L443" s="286">
        <v>942</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361</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361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361</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t="s">
        <v>361</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26.1</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3.4</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1.5</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1.1</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2</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37</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361</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t="s">
        <v>361</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361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361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361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361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361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508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361</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555</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361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