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<sst xmlns="http://schemas.openxmlformats.org/spreadsheetml/2006/main" count="857" uniqueCount="857">
  <si>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</si>
  <si>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福井循環器病院</t>
  </si>
  <si>
    <t>〒910-0833　福井市新保２丁目２２８</t>
  </si>
  <si>
    <t>病棟の建築時期と構造</t>
  </si>
  <si>
    <t>建物情報＼病棟名</t>
  </si>
  <si>
    <t>３階病棟</t>
  </si>
  <si>
    <t>４階病棟</t>
  </si>
  <si>
    <t>５階病棟</t>
  </si>
  <si>
    <t>救命センター</t>
  </si>
  <si>
    <t>様式１病院病棟票(1)</t>
  </si>
  <si>
    <t>建築時期</t>
  </si>
  <si>
    <t>1998</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</si>
  <si>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</si>
  <si>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</si>
  <si>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</si>
  <si>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</si>
  <si>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</si>
  <si>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</si>
  <si>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</si>
  <si>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</si>
  <si>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</si>
  <si>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</si>
  <si>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</si>
  <si>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</si>
  <si>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</si>
  <si>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</si>
  <si>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</si>
  <si>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</si>
  <si>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</si>
  <si>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</si>
  <si>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</si>
  <si>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</si>
  <si>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</si>
  <si>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</si>
  <si>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</si>
  <si>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</si>
  <si>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</si>
  <si>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</si>
  <si>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</si>
  <si>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</si>
  <si>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</si>
  <si>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</si>
  <si>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</si>
  <si>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</si>
  <si>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</si>
  <si>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</si>
  <si>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</si>
  <si>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</si>
  <si>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</si>
  <si>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</si>
  <si>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</si>
  <si>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</si>
  <si>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</si>
  <si>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</si>
  <si>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</si>
  <si>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</si>
  <si>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</si>
  <si>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</si>
  <si>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</si>
  <si>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</si>
  <si>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</si>
  <si>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</si>
  <si>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</si>
  <si>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</si>
  <si>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</si>
  <si>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</si>
  <si>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</si>
  <si>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</si>
  <si>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</si>
  <si>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</si>
  <si>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</si>
  <si>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</si>
  <si>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</si>
  <si>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</si>
  <si>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</si>
  <si>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</si>
  <si>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</si>
  <si>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</si>
  <si>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</si>
  <si>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</si>
  <si>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</si>
  <si>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</si>
  <si>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</si>
  <si>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</si>
  <si>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</si>
  <si>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</si>
  <si>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</si>
  <si>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</si>
  <si>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</si>
  <si>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</si>
  <si>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</si>
  <si>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</si>
  <si>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</si>
  <si>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</si>
  <si>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</si>
  <si>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</si>
  <si>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</si>
  <si>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</si>
  <si>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</si>
  <si>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</si>
  <si>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</si>
  <si>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</si>
  <si>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</si>
  <si>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</si>
  <si>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</si>
  <si>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心臓血管外科</t>
  </si>
  <si>
    <t>様式１病院施設票(43)-2</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</si>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</sst>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t="s">
        <v>17</v>
      </c>
      <c r="M17" s="20"/>
      <c r="N17" s="21"/>
      <c r="O17" s="21" t="s">
        <v>17</v>
      </c>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c r="M18" s="20" t="s">
        <v>17</v>
      </c>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t="s">
        <v>17</v>
      </c>
      <c r="M28" s="20"/>
      <c r="N28" s="21"/>
      <c r="O28" s="21" t="s">
        <v>17</v>
      </c>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18</v>
      </c>
      <c r="J29" s="435"/>
      <c r="K29" s="436"/>
      <c r="L29" s="20"/>
      <c r="M29" s="20" t="s">
        <v>17</v>
      </c>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16</v>
      </c>
      <c r="M95" s="324" t="s">
        <v>18</v>
      </c>
      <c r="N95" s="324" t="s">
        <v>18</v>
      </c>
      <c r="O95" s="324" t="s">
        <v>16</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52</v>
      </c>
      <c r="N104" s="254">
        <v>52</v>
      </c>
      <c r="O104" s="254">
        <v>9</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47</v>
      </c>
      <c r="M106" s="170">
        <v>45</v>
      </c>
      <c r="N106" s="254">
        <v>26</v>
      </c>
      <c r="O106" s="254">
        <v>8</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52</v>
      </c>
      <c r="M107" s="170">
        <v>52</v>
      </c>
      <c r="N107" s="254">
        <v>52</v>
      </c>
      <c r="O107" s="254">
        <v>9</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t="s">
        <v>104</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105</v>
      </c>
      <c r="M121" s="209" t="s">
        <v>105</v>
      </c>
      <c r="N121" s="257" t="s">
        <v>105</v>
      </c>
      <c r="O121" s="257" t="s">
        <v>104</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38</v>
      </c>
      <c r="N122" s="257" t="s">
        <v>38</v>
      </c>
      <c r="O122" s="257" t="s">
        <v>108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113</v>
      </c>
      <c r="N130" s="257" t="s">
        <v>113</v>
      </c>
      <c r="O130" s="257" t="s">
        <v>114</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52</v>
      </c>
      <c r="M131" s="209">
        <v>52</v>
      </c>
      <c r="N131" s="257">
        <v>52</v>
      </c>
      <c r="O131" s="257">
        <v>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22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3.7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25</v>
      </c>
      <c r="M186" s="211">
        <v>24</v>
      </c>
      <c r="N186" s="265">
        <v>14</v>
      </c>
      <c r="O186" s="265">
        <v>32</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2.8</v>
      </c>
      <c r="M187" s="211">
        <v>2.5</v>
      </c>
      <c r="N187" s="265">
        <v>0.3</v>
      </c>
      <c r="O187" s="265">
        <v>0.8</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1</v>
      </c>
      <c r="M188" s="211">
        <v>1</v>
      </c>
      <c r="N188" s="265">
        <v>2</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5</v>
      </c>
      <c r="M190" s="211">
        <v>4</v>
      </c>
      <c r="N190" s="265">
        <v>3</v>
      </c>
      <c r="O190" s="265">
        <v>2</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0.6</v>
      </c>
      <c r="M191" s="211">
        <v>0.4</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17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189</v>
      </c>
      <c r="M214" s="8"/>
      <c r="N214" s="263"/>
      <c r="O214" s="263"/>
      <c r="P214" s="263"/>
      <c r="Q214" s="263"/>
      <c r="R214" s="263"/>
      <c r="S214" s="263"/>
    </row>
    <row r="215" ht="20.25" customHeight="1">
      <c r="A215" s="156"/>
      <c r="B215" s="1"/>
      <c r="C215" s="52"/>
      <c r="D215" s="3"/>
      <c r="F215" s="3"/>
      <c r="G215" s="3"/>
      <c r="H215" s="188"/>
      <c r="I215" s="56" t="s">
        <v>78</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13</v>
      </c>
      <c r="M216" s="282">
        <v>16</v>
      </c>
      <c r="N216" s="282">
        <v>12</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3.8</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1</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0.8</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2</v>
      </c>
      <c r="M220" s="282">
        <v>0</v>
      </c>
      <c r="N220" s="282">
        <v>4</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0.4</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8</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3</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11</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2</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3</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1012</v>
      </c>
      <c r="M314" s="362">
        <v>948</v>
      </c>
      <c r="N314" s="223">
        <v>491</v>
      </c>
      <c r="O314" s="223">
        <v>755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703</v>
      </c>
      <c r="M315" s="211">
        <v>636</v>
      </c>
      <c r="N315" s="366">
        <v>349</v>
      </c>
      <c r="O315" s="366">
        <v>557</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215</v>
      </c>
      <c r="M316" s="211">
        <v>209</v>
      </c>
      <c r="N316" s="211">
        <v>94</v>
      </c>
      <c r="O316" s="211">
        <v>11</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94</v>
      </c>
      <c r="M317" s="211">
        <v>103</v>
      </c>
      <c r="N317" s="211">
        <v>48</v>
      </c>
      <c r="O317" s="211">
        <v>187</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12673</v>
      </c>
      <c r="M318" s="211">
        <v>12704</v>
      </c>
      <c r="N318" s="211">
        <v>5754</v>
      </c>
      <c r="O318" s="211">
        <v>2121</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1022</v>
      </c>
      <c r="M319" s="211">
        <v>960</v>
      </c>
      <c r="N319" s="211">
        <v>491</v>
      </c>
      <c r="O319" s="211">
        <v>759</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1012</v>
      </c>
      <c r="M327" s="211">
        <v>948</v>
      </c>
      <c r="N327" s="211">
        <v>491</v>
      </c>
      <c r="O327" s="211">
        <v>755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101</v>
      </c>
      <c r="M328" s="211">
        <v>54</v>
      </c>
      <c r="N328" s="211">
        <v>32</v>
      </c>
      <c r="O328" s="211">
        <v>552</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864</v>
      </c>
      <c r="M329" s="211">
        <v>850</v>
      </c>
      <c r="N329" s="211">
        <v>433</v>
      </c>
      <c r="O329" s="211">
        <v>82</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34</v>
      </c>
      <c r="M330" s="211">
        <v>29</v>
      </c>
      <c r="N330" s="211">
        <v>14</v>
      </c>
      <c r="O330" s="211">
        <v>121</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13</v>
      </c>
      <c r="M331" s="211">
        <v>15</v>
      </c>
      <c r="N331" s="211">
        <v>11</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1</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1022</v>
      </c>
      <c r="M335" s="211">
        <v>960</v>
      </c>
      <c r="N335" s="211">
        <v>491</v>
      </c>
      <c r="O335" s="211">
        <v>759</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24</v>
      </c>
      <c r="M336" s="211">
        <v>33</v>
      </c>
      <c r="N336" s="211">
        <v>4</v>
      </c>
      <c r="O336" s="211">
        <v>723</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949</v>
      </c>
      <c r="M337" s="211">
        <v>872</v>
      </c>
      <c r="N337" s="211">
        <v>449</v>
      </c>
      <c r="O337" s="211">
        <v>2</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19</v>
      </c>
      <c r="M338" s="211">
        <v>23</v>
      </c>
      <c r="N338" s="211">
        <v>16</v>
      </c>
      <c r="O338" s="211">
        <v>7</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1</v>
      </c>
      <c r="M339" s="211">
        <v>4</v>
      </c>
      <c r="N339" s="211">
        <v>2</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0</v>
      </c>
      <c r="M340" s="211">
        <v>4</v>
      </c>
      <c r="N340" s="211">
        <v>5</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1</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0</v>
      </c>
      <c r="M342" s="211">
        <v>1</v>
      </c>
      <c r="N342" s="211">
        <v>1</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29</v>
      </c>
      <c r="M343" s="211">
        <v>23</v>
      </c>
      <c r="N343" s="211">
        <v>13</v>
      </c>
      <c r="O343" s="211">
        <v>27</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998</v>
      </c>
      <c r="M352" s="211">
        <v>927</v>
      </c>
      <c r="N352" s="265">
        <v>487</v>
      </c>
      <c r="O352" s="265">
        <v>36</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974</v>
      </c>
      <c r="M353" s="211">
        <v>905</v>
      </c>
      <c r="N353" s="265">
        <v>454</v>
      </c>
      <c r="O353" s="265">
        <v>36</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7</v>
      </c>
      <c r="N354" s="265">
        <v>6</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17</v>
      </c>
      <c r="M355" s="211">
        <v>15</v>
      </c>
      <c r="N355" s="265">
        <v>27</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113</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1353</v>
      </c>
      <c r="M390" s="215">
        <v>1302</v>
      </c>
      <c r="N390" s="215">
        <v>597</v>
      </c>
      <c r="O390" s="326">
        <v>262</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t="s">
        <v>389</v>
      </c>
      <c r="M421" s="215" t="s">
        <v>389</v>
      </c>
      <c r="N421" s="215">
        <v>0</v>
      </c>
      <c r="O421" s="274">
        <v>644</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233</v>
      </c>
      <c r="M471" s="215">
        <v>255</v>
      </c>
      <c r="N471" s="274" t="s">
        <v>389</v>
      </c>
      <c r="O471" s="274">
        <v>550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389</v>
      </c>
      <c r="M472" s="215" t="s">
        <v>389</v>
      </c>
      <c r="N472" s="274">
        <v>0</v>
      </c>
      <c r="O472" s="274" t="s">
        <v>389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v>0</v>
      </c>
      <c r="N473" s="274" t="s">
        <v>389</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t="s">
        <v>389</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t="s">
        <v>389</v>
      </c>
      <c r="M475" s="215">
        <v>0</v>
      </c>
      <c r="N475" s="274" t="s">
        <v>389</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t="s">
        <v>389</v>
      </c>
      <c r="M476" s="215" t="s">
        <v>389</v>
      </c>
      <c r="N476" s="274">
        <v>0</v>
      </c>
      <c r="O476" s="274" t="s">
        <v>389</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t="s">
        <v>389</v>
      </c>
      <c r="M478" s="215" t="s">
        <v>389</v>
      </c>
      <c r="N478" s="274">
        <v>0</v>
      </c>
      <c r="O478" s="274" t="s">
        <v>389</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210</v>
      </c>
      <c r="M479" s="215">
        <v>238</v>
      </c>
      <c r="N479" s="274" t="s">
        <v>389</v>
      </c>
      <c r="O479" s="274">
        <v>776</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389</v>
      </c>
      <c r="M480" s="215" t="s">
        <v>389</v>
      </c>
      <c r="N480" s="274" t="s">
        <v>389</v>
      </c>
      <c r="O480" s="274" t="s">
        <v>389</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t="s">
        <v>389</v>
      </c>
      <c r="M484" s="215" t="s">
        <v>389</v>
      </c>
      <c r="N484" s="274" t="s">
        <v>389</v>
      </c>
      <c r="O484" s="274">
        <v>238</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t="s">
        <v>389</v>
      </c>
      <c r="M485" s="215" t="s">
        <v>389</v>
      </c>
      <c r="N485" s="274">
        <v>0</v>
      </c>
      <c r="O485" s="274" t="s">
        <v>389</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t="s">
        <v>389</v>
      </c>
      <c r="M489" s="215" t="s">
        <v>389</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t="s">
        <v>389</v>
      </c>
      <c r="M491" s="215" t="s">
        <v>389</v>
      </c>
      <c r="N491" s="274">
        <v>0</v>
      </c>
      <c r="O491" s="274" t="s">
        <v>389</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t="s">
        <v>389</v>
      </c>
      <c r="M492" s="215" t="s">
        <v>389</v>
      </c>
      <c r="N492" s="274" t="s">
        <v>389</v>
      </c>
      <c r="O492" s="274">
        <v>416</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t="s">
        <v>389</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t="s">
        <v>389</v>
      </c>
      <c r="M497" s="215" t="s">
        <v>389</v>
      </c>
      <c r="N497" s="274">
        <v>0</v>
      </c>
      <c r="O497" s="274">
        <v>169</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t="s">
        <v>389</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389</v>
      </c>
      <c r="M508" s="215" t="s">
        <v>389</v>
      </c>
      <c r="N508" s="274" t="s">
        <v>389</v>
      </c>
      <c r="O508" s="274" t="s">
        <v>389</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v>0</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t="s">
        <v>389</v>
      </c>
      <c r="M526" s="215" t="s">
        <v>389</v>
      </c>
      <c r="N526" s="274" t="s">
        <v>389</v>
      </c>
      <c r="O526" s="274" t="s">
        <v>389</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t="s">
        <v>389</v>
      </c>
      <c r="M540" s="215" t="s">
        <v>389</v>
      </c>
      <c r="N540" s="274" t="s">
        <v>389</v>
      </c>
      <c r="O540" s="274" t="s">
        <v>389</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t="s">
        <v>389</v>
      </c>
      <c r="M554" s="215" t="s">
        <v>389</v>
      </c>
      <c r="N554" s="274">
        <v>0</v>
      </c>
      <c r="O554" s="274" t="s">
        <v>389</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t="s">
        <v>389</v>
      </c>
      <c r="M555" s="215">
        <v>0</v>
      </c>
      <c r="N555" s="274">
        <v>0</v>
      </c>
      <c r="O555" s="274" t="s">
        <v>389</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t="s">
        <v>389</v>
      </c>
      <c r="M556" s="215" t="s">
        <v>389</v>
      </c>
      <c r="N556" s="274">
        <v>0</v>
      </c>
      <c r="O556" s="274" t="s">
        <v>389</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t="s">
        <v>389</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t="s">
        <v>389</v>
      </c>
      <c r="N558" s="274">
        <v>0</v>
      </c>
      <c r="O558" s="274" t="s">
        <v>389</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t="s">
        <v>389</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592</v>
      </c>
      <c r="N567" s="222" t="s">
        <v>592</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35</v>
      </c>
      <c r="M569" s="216">
        <v>37.8</v>
      </c>
      <c r="N569" s="216">
        <v>34.6</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21</v>
      </c>
      <c r="M570" s="216">
        <v>22.7</v>
      </c>
      <c r="N570" s="216">
        <v>15.5</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14.3</v>
      </c>
      <c r="M571" s="216">
        <v>15.8</v>
      </c>
      <c r="N571" s="216">
        <v>12.8</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10.2</v>
      </c>
      <c r="M572" s="216">
        <v>12.9</v>
      </c>
      <c r="N572" s="216">
        <v>7.7</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17.9</v>
      </c>
      <c r="M573" s="216">
        <v>18.8</v>
      </c>
      <c r="N573" s="216">
        <v>7.7</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30.1</v>
      </c>
      <c r="M574" s="216">
        <v>32.3</v>
      </c>
      <c r="N574" s="216">
        <v>20.5</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389</v>
      </c>
      <c r="M597" s="215" t="s">
        <v>389</v>
      </c>
      <c r="N597" s="274" t="s">
        <v>389</v>
      </c>
      <c r="O597" s="274" t="s">
        <v>389</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389</v>
      </c>
      <c r="M599" s="215" t="s">
        <v>389</v>
      </c>
      <c r="N599" s="274" t="s">
        <v>389</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t="s">
        <v>389</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389</v>
      </c>
      <c r="M604" s="274" t="s">
        <v>389</v>
      </c>
      <c r="N604" s="274">
        <v>0</v>
      </c>
      <c r="O604" s="274" t="s">
        <v>389</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t="s">
        <v>389</v>
      </c>
      <c r="O605" s="274" t="s">
        <v>389</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260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389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368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389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389</v>
      </c>
      <c r="M612" s="215">
        <v>0</v>
      </c>
      <c r="N612" s="274">
        <v>0</v>
      </c>
      <c r="O612" s="274" t="s">
        <v>389</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t="s">
        <v>389</v>
      </c>
      <c r="N613" s="274">
        <v>0</v>
      </c>
      <c r="O613" s="274" t="s">
        <v>389</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389</v>
      </c>
      <c r="M614" s="215" t="s">
        <v>389</v>
      </c>
      <c r="N614" s="274" t="s">
        <v>389</v>
      </c>
      <c r="O614" s="274" t="s">
        <v>389</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t="s">
        <v>389</v>
      </c>
      <c r="M615" s="215" t="s">
        <v>389</v>
      </c>
      <c r="N615" s="274" t="s">
        <v>389</v>
      </c>
      <c r="O615" s="274" t="s">
        <v>389</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t="s">
        <v>389</v>
      </c>
      <c r="N616" s="274" t="s">
        <v>389</v>
      </c>
      <c r="O616" s="274" t="s">
        <v>389</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245</v>
      </c>
      <c r="M627" s="215">
        <v>280</v>
      </c>
      <c r="N627" s="274" t="s">
        <v>389</v>
      </c>
      <c r="O627" s="274" t="s">
        <v>389</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t="s">
        <v>389</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t="s">
        <v>389</v>
      </c>
      <c r="M635" s="215" t="s">
        <v>389</v>
      </c>
      <c r="N635" s="274" t="s">
        <v>389</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389</v>
      </c>
      <c r="M636" s="215" t="s">
        <v>389</v>
      </c>
      <c r="N636" s="274" t="s">
        <v>389</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355</v>
      </c>
      <c r="M637" s="215">
        <v>355</v>
      </c>
      <c r="N637" s="274" t="s">
        <v>389</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t="s">
        <v>389</v>
      </c>
      <c r="N638" s="274" t="s">
        <v>389</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389</v>
      </c>
      <c r="M647" s="215" t="s">
        <v>389</v>
      </c>
      <c r="N647" s="274" t="s">
        <v>389</v>
      </c>
      <c r="O647" s="274">
        <v>235</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861</v>
      </c>
      <c r="M648" s="215">
        <v>866</v>
      </c>
      <c r="N648" s="274">
        <v>323</v>
      </c>
      <c r="O648" s="274" t="s">
        <v>389</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555</v>
      </c>
      <c r="M649" s="215">
        <v>529</v>
      </c>
      <c r="N649" s="274">
        <v>170</v>
      </c>
      <c r="O649" s="274">
        <v>445</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216</v>
      </c>
      <c r="M650" s="215">
        <v>202</v>
      </c>
      <c r="N650" s="274" t="s">
        <v>389</v>
      </c>
      <c r="O650" s="274">
        <v>544</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389</v>
      </c>
      <c r="M651" s="215" t="s">
        <v>389</v>
      </c>
      <c r="N651" s="274" t="s">
        <v>389</v>
      </c>
      <c r="O651" s="274">
        <v>236</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389</v>
      </c>
      <c r="M652" s="215" t="s">
        <v>389</v>
      </c>
      <c r="N652" s="274" t="s">
        <v>389</v>
      </c>
      <c r="O652" s="274" t="s">
        <v>389</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t="s">
        <v>389</v>
      </c>
      <c r="M653" s="215" t="s">
        <v>389</v>
      </c>
      <c r="N653" s="274">
        <v>0</v>
      </c>
      <c r="O653" s="274" t="s">
        <v>389</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v>0</v>
      </c>
      <c r="M654" s="215">
        <v>0</v>
      </c>
      <c r="N654" s="274" t="s">
        <v>389</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706</v>
      </c>
      <c r="M662" s="215">
        <v>712</v>
      </c>
      <c r="N662" s="274">
        <v>308</v>
      </c>
      <c r="O662" s="274">
        <v>193</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635</v>
      </c>
      <c r="M663" s="215">
        <v>638</v>
      </c>
      <c r="N663" s="274" t="s">
        <v>389</v>
      </c>
      <c r="O663" s="274">
        <v>186</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389</v>
      </c>
      <c r="M664" s="215" t="s">
        <v>389</v>
      </c>
      <c r="N664" s="274" t="s">
        <v>389</v>
      </c>
      <c r="O664" s="274" t="s">
        <v>389</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389</v>
      </c>
      <c r="M665" s="215" t="s">
        <v>389</v>
      </c>
      <c r="N665" s="274" t="s">
        <v>389</v>
      </c>
      <c r="O665" s="274" t="s">
        <v>389</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389</v>
      </c>
      <c r="M666" s="215" t="s">
        <v>389</v>
      </c>
      <c r="N666" s="274" t="s">
        <v>389</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389</v>
      </c>
      <c r="M667" s="215" t="s">
        <v>389</v>
      </c>
      <c r="N667" s="274" t="s">
        <v>389</v>
      </c>
      <c r="O667" s="274" t="s">
        <v>389</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519</v>
      </c>
      <c r="M671" s="215">
        <v>492</v>
      </c>
      <c r="N671" s="274" t="s">
        <v>389</v>
      </c>
      <c r="O671" s="274">
        <v>186</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421</v>
      </c>
      <c r="M673" s="215">
        <v>403</v>
      </c>
      <c r="N673" s="274" t="s">
        <v>389</v>
      </c>
      <c r="O673" s="274" t="s">
        <v>389</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998</v>
      </c>
      <c r="M685" s="348">
        <v>927</v>
      </c>
      <c r="N685" s="349">
        <v>487</v>
      </c>
      <c r="O685" s="349" t="s">
        <v>389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389</v>
      </c>
      <c r="M719" s="215" t="s">
        <v>389</v>
      </c>
      <c r="N719" s="274" t="s">
        <v>389</v>
      </c>
      <c r="O719" s="274" t="s">
        <v>389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