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<sst xmlns="http://schemas.openxmlformats.org/spreadsheetml/2006/main" count="851" uniqueCount="851">
  <si>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</si>
  <si>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越前町国民健康保険織田病院</t>
  </si>
  <si>
    <t>〒916-0215　丹生郡越前町織田１０６－４４－１</t>
  </si>
  <si>
    <t>病棟の建築時期と構造</t>
  </si>
  <si>
    <t>建物情報＼病棟名</t>
  </si>
  <si>
    <t>病棟</t>
  </si>
  <si>
    <t>様式１病院病棟票(1)</t>
  </si>
  <si>
    <t>建築時期</t>
  </si>
  <si>
    <t>1998</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</si>
  <si>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</si>
  <si>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</si>
  <si>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</si>
  <si>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</si>
  <si>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</si>
  <si>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</si>
  <si>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</si>
  <si>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</si>
  <si>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</si>
  <si>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</si>
  <si>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</si>
  <si>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</si>
  <si>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</si>
  <si>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</si>
  <si>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</si>
  <si>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</si>
  <si>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</si>
  <si>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</si>
  <si>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</si>
  <si>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</si>
  <si>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</si>
  <si>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</si>
  <si>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</si>
  <si>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</si>
  <si>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</si>
  <si>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</si>
  <si>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</si>
  <si>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</si>
  <si>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</si>
  <si>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</si>
  <si>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</si>
  <si>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</si>
  <si>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</si>
  <si>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</si>
  <si>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</si>
  <si>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</si>
  <si>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</si>
  <si>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</si>
  <si>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</si>
  <si>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</si>
  <si>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</si>
  <si>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</si>
  <si>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</si>
  <si>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</si>
  <si>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</si>
  <si>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</si>
  <si>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</si>
  <si>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</si>
  <si>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</si>
  <si>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</si>
  <si>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</si>
  <si>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</si>
  <si>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</si>
  <si>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</si>
  <si>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</si>
  <si>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</si>
  <si>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</si>
  <si>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</si>
  <si>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</si>
  <si>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</si>
  <si>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</si>
  <si>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</si>
  <si>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</si>
  <si>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</si>
  <si>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</si>
  <si>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</si>
  <si>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</si>
  <si>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</si>
  <si>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</si>
  <si>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</si>
  <si>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</si>
  <si>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</si>
  <si>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</si>
  <si>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</si>
  <si>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</si>
  <si>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</si>
  <si>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</si>
  <si>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</si>
  <si>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</si>
  <si>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</si>
  <si>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</si>
  <si>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</si>
  <si>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</si>
  <si>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</si>
  <si>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</si>
  <si>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</si>
  <si>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</si>
  <si>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</si>
  <si>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</si>
  <si>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</si>
  <si>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</si>
  <si>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</si>
  <si>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</si>
  <si>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</si>
  <si>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</si>
  <si>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</si>
  <si>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</si>
  <si>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</si>
  <si>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急性期一般入院料３</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</si>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</sst>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55</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55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55</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55</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111</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28</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1.5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30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12</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12</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4</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2</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0.5</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2</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4</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183</v>
      </c>
      <c r="M214" s="8"/>
      <c r="N214" s="263"/>
      <c r="O214" s="263"/>
      <c r="P214" s="263"/>
      <c r="Q214" s="263"/>
      <c r="R214" s="263"/>
      <c r="S214" s="263"/>
    </row>
    <row r="215"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7</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0.4</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1</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0.5</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3</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3</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1</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1</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854</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365</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224</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265</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16271</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858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854</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750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36</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68</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858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708</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36</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19</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47</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48</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858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827</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24</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7</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25</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5</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20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12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12</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351</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107</v>
      </c>
      <c r="D392" s="382"/>
      <c r="E392" s="382"/>
      <c r="F392" s="382"/>
      <c r="G392" s="382"/>
      <c r="H392" s="383"/>
      <c r="I392" s="451"/>
      <c r="J392" s="172" t="str">
        <f t="shared" si="63"/>
        <v>未確認</v>
      </c>
      <c r="K392" s="280" t="str">
        <f t="shared" si="64"/>
        <v>※</v>
      </c>
      <c r="L392" s="286">
        <v>423</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427</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t="s">
        <v>362</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111</v>
      </c>
      <c r="D447" s="382"/>
      <c r="E447" s="382"/>
      <c r="F447" s="382"/>
      <c r="G447" s="382"/>
      <c r="H447" s="383"/>
      <c r="I447" s="451"/>
      <c r="J447" s="172" t="str">
        <f t="shared" si="65"/>
        <v>未確認</v>
      </c>
      <c r="K447" s="280" t="str">
        <f t="shared" si="66"/>
        <v>※</v>
      </c>
      <c r="L447" s="286">
        <v>689</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t="s">
        <v>362</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367</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362</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364</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t="s">
        <v>362</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t="s">
        <v>362</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t="s">
        <v>362</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t="s">
        <v>362</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t="s">
        <v>362</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362</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t="s">
        <v>362</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362</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162</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586</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362</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t="s">
        <v>362</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v>318</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t="s">
        <v>362</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984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t="s">
        <v>362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628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t="s">
        <v>362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v>245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t="s">
        <v>362</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t="s">
        <v>362</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416</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t="s">
        <v>362</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t="s">
        <v>362</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t="s">
        <v>362</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t="s">
        <v>362</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362</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383</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v>317</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t="s">
        <v>362</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t="s">
        <v>362</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t="s">
        <v>362</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484</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t="s">
        <v>362</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t="s">
        <v>362</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285</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t="s">
        <v>362</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t="s">
        <v>362</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409</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379</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t="s">
        <v>362</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858</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t="s">
        <v>362</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t="s">
        <v>362</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