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<sst xmlns="http://schemas.openxmlformats.org/spreadsheetml/2006/main" count="852" uniqueCount="852">
  <si>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</si>
  <si>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高村病院</t>
  </si>
  <si>
    <t>〒916-0018　鯖江市幸町１－２－２</t>
  </si>
  <si>
    <t>病棟の建築時期と構造</t>
  </si>
  <si>
    <t>建物情報＼病棟名</t>
  </si>
  <si>
    <t>一般病棟</t>
  </si>
  <si>
    <t>療養病棟</t>
  </si>
  <si>
    <t>様式１病院病棟票(1)</t>
  </si>
  <si>
    <t>建築時期</t>
  </si>
  <si>
    <t>1984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</si>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</sst>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30</v>
      </c>
      <c r="M131" s="209">
        <v>33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10</v>
      </c>
      <c r="M186" s="211">
        <v>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0.9</v>
      </c>
      <c r="M187" s="211">
        <v>0.9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5</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1.8</v>
      </c>
      <c r="M189" s="211">
        <v>0.9</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2.7</v>
      </c>
      <c r="M191" s="211">
        <v>1.6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0.8</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5</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3</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1</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0.5</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302</v>
      </c>
      <c r="M314" s="362">
        <v>80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108</v>
      </c>
      <c r="M315" s="211">
        <v>79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194</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10692</v>
      </c>
      <c r="M318" s="211">
        <v>9639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291</v>
      </c>
      <c r="M319" s="211">
        <v>75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302</v>
      </c>
      <c r="M327" s="211">
        <v>80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59</v>
      </c>
      <c r="M328" s="211">
        <v>76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22</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27</v>
      </c>
      <c r="M330" s="211">
        <v>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191</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3</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291</v>
      </c>
      <c r="M335" s="211">
        <v>75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76</v>
      </c>
      <c r="M336" s="211">
        <v>55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16</v>
      </c>
      <c r="M337" s="211">
        <v>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18</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76</v>
      </c>
      <c r="M339" s="211">
        <v>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34</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3</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68</v>
      </c>
      <c r="M343" s="211">
        <v>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215</v>
      </c>
      <c r="M352" s="211">
        <v>20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196</v>
      </c>
      <c r="M353" s="211">
        <v>19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19</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644</v>
      </c>
      <c r="M398" s="215" t="s">
        <v>363</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422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363</v>
      </c>
      <c r="M472" s="215" t="s">
        <v>363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363</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363</v>
      </c>
      <c r="M479" s="215" t="s">
        <v>363</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363</v>
      </c>
      <c r="M480" s="215" t="s">
        <v>363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363</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363</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363</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363</v>
      </c>
      <c r="M637" s="215" t="s">
        <v>363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235</v>
      </c>
      <c r="M649" s="215" t="s">
        <v>363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363</v>
      </c>
      <c r="M651" s="215" t="s">
        <v>363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363</v>
      </c>
      <c r="M654" s="215" t="s">
        <v>363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591</v>
      </c>
      <c r="M662" s="215">
        <v>416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393</v>
      </c>
      <c r="M664" s="215">
        <v>295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170</v>
      </c>
      <c r="M666" s="215" t="s">
        <v>363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363</v>
      </c>
      <c r="M667" s="215" t="s">
        <v>363</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327</v>
      </c>
      <c r="M671" s="215" t="s">
        <v>363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257</v>
      </c>
      <c r="M673" s="215" t="s">
        <v>363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363</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215</v>
      </c>
      <c r="M685" s="348" t="s">
        <v>363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363</v>
      </c>
      <c r="M710" s="215" t="s">
        <v>363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