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13_ncr:1_{B291AE0C-428F-4C58-98F7-9441479CFB87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優良認定20240331" sheetId="1" r:id="rId1"/>
  </sheets>
  <definedNames>
    <definedName name="_xlnm._FilterDatabase" localSheetId="0" hidden="1">優良認定20240331!$A$3:$G$3</definedName>
    <definedName name="_xlnm.Print_Area" localSheetId="0">優良認定20240331!$A$2:$G$232</definedName>
    <definedName name="_xlnm.Print_Titles" localSheetId="0">優良認定20240331!$1:$1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</calcChain>
</file>

<file path=xl/sharedStrings.xml><?xml version="1.0" encoding="utf-8"?>
<sst xmlns="http://schemas.openxmlformats.org/spreadsheetml/2006/main" count="1133" uniqueCount="759">
  <si>
    <t>番号</t>
    <rPh sb="0" eb="2">
      <t>バンゴウ</t>
    </rPh>
    <phoneticPr fontId="3"/>
  </si>
  <si>
    <t>事業者名</t>
    <rPh sb="0" eb="4">
      <t>ジギョウシャメイ</t>
    </rPh>
    <phoneticPr fontId="3"/>
  </si>
  <si>
    <t>代表者役職名</t>
    <phoneticPr fontId="3"/>
  </si>
  <si>
    <t>代表者氏名</t>
    <rPh sb="0" eb="3">
      <t>ダイヒョウシャ</t>
    </rPh>
    <rPh sb="3" eb="4">
      <t>シ</t>
    </rPh>
    <rPh sb="4" eb="5">
      <t>メイ</t>
    </rPh>
    <phoneticPr fontId="3"/>
  </si>
  <si>
    <t>本社所在地</t>
    <rPh sb="0" eb="2">
      <t>ホンシャ</t>
    </rPh>
    <rPh sb="2" eb="5">
      <t>ショザイチ</t>
    </rPh>
    <phoneticPr fontId="3"/>
  </si>
  <si>
    <t>許可番号</t>
    <rPh sb="0" eb="2">
      <t>キョカ</t>
    </rPh>
    <rPh sb="2" eb="4">
      <t>バンゴウ</t>
    </rPh>
    <phoneticPr fontId="3"/>
  </si>
  <si>
    <t>第01820031774号</t>
  </si>
  <si>
    <t>代表取締役</t>
  </si>
  <si>
    <t>株式会社利昌</t>
  </si>
  <si>
    <t>大阪府豊中市庄内宝町二丁目９番３４号</t>
  </si>
  <si>
    <t>第01857000320号</t>
  </si>
  <si>
    <t>第01802004487号</t>
  </si>
  <si>
    <t>第01807069799号</t>
  </si>
  <si>
    <t>第01807033499号</t>
  </si>
  <si>
    <t>第01805031774号</t>
  </si>
  <si>
    <t>第01807004657号</t>
  </si>
  <si>
    <t>第01807075529号</t>
  </si>
  <si>
    <t>第01805005522号</t>
  </si>
  <si>
    <t>第01801000503号</t>
  </si>
  <si>
    <t>第01805000485号</t>
  </si>
  <si>
    <t>第01812004194号</t>
  </si>
  <si>
    <t>第01802017163号</t>
  </si>
  <si>
    <t>第01802002742号</t>
  </si>
  <si>
    <t>第01802000320号</t>
  </si>
  <si>
    <t>第01802002294号</t>
  </si>
  <si>
    <t>第01802004374号</t>
  </si>
  <si>
    <t>第01802009822号</t>
  </si>
  <si>
    <t>第01801000688号</t>
  </si>
  <si>
    <t>第01801003302号</t>
  </si>
  <si>
    <t>第01852004487号</t>
  </si>
  <si>
    <t>第01857069799号</t>
  </si>
  <si>
    <t>第01857004657号</t>
  </si>
  <si>
    <t>第01855005522号</t>
  </si>
  <si>
    <t>第01851000503号</t>
  </si>
  <si>
    <t>第01855000485号</t>
  </si>
  <si>
    <t>第01852017163号</t>
  </si>
  <si>
    <t>第01852002742号</t>
  </si>
  <si>
    <t>第01852002294号</t>
  </si>
  <si>
    <t>第01857033499号</t>
  </si>
  <si>
    <t>第01802004697号</t>
  </si>
  <si>
    <t>第01801006802号</t>
  </si>
  <si>
    <t>第01807025049号</t>
  </si>
  <si>
    <t>第01801005698号</t>
  </si>
  <si>
    <t>第01805005708号</t>
  </si>
  <si>
    <t>第01807005542号</t>
  </si>
  <si>
    <t>第01805000192号</t>
  </si>
  <si>
    <t>第01807004145号</t>
  </si>
  <si>
    <t>第01807005703号</t>
  </si>
  <si>
    <t>第01801000553号</t>
  </si>
  <si>
    <t>第01803007078号</t>
  </si>
  <si>
    <t>第01807000617号</t>
  </si>
  <si>
    <t>第01801032155号</t>
  </si>
  <si>
    <t>第01807002148号</t>
  </si>
  <si>
    <t>第01808002613号</t>
  </si>
  <si>
    <t>第01808008188号</t>
  </si>
  <si>
    <t>第01805002036号</t>
  </si>
  <si>
    <t>第01815008070号</t>
  </si>
  <si>
    <t>第01801042634号</t>
  </si>
  <si>
    <t>第01807005022号</t>
  </si>
  <si>
    <t>第01805003489号</t>
  </si>
  <si>
    <t>第01802045248号</t>
  </si>
  <si>
    <t>第01805006808号</t>
  </si>
  <si>
    <t>第01801001865号</t>
  </si>
  <si>
    <t>第01807038463号</t>
  </si>
  <si>
    <t>第01807001002号</t>
  </si>
  <si>
    <t>第01807067110号</t>
  </si>
  <si>
    <t>第01851005698号</t>
  </si>
  <si>
    <t>第01855005708号</t>
  </si>
  <si>
    <t>第01857005542号</t>
  </si>
  <si>
    <t>第01857004145号</t>
  </si>
  <si>
    <t>第01851000553号</t>
  </si>
  <si>
    <t>第01858002613号</t>
  </si>
  <si>
    <t>第01858004656号</t>
  </si>
  <si>
    <t>第01858008188号</t>
  </si>
  <si>
    <t>第01855002036号</t>
  </si>
  <si>
    <t>第01865008070号</t>
  </si>
  <si>
    <t>第01855003489号</t>
  </si>
  <si>
    <t>代表取締役</t>
    <rPh sb="0" eb="2">
      <t>ダイヒョウ</t>
    </rPh>
    <rPh sb="2" eb="5">
      <t>トリシマリヤク</t>
    </rPh>
    <phoneticPr fontId="2"/>
  </si>
  <si>
    <t>南越建設工業株式会社</t>
    <rPh sb="0" eb="2">
      <t>ナンエツ</t>
    </rPh>
    <rPh sb="2" eb="4">
      <t>ケンセツ</t>
    </rPh>
    <rPh sb="4" eb="6">
      <t>コウギョウ</t>
    </rPh>
    <rPh sb="6" eb="10">
      <t>カブシキガイシャ</t>
    </rPh>
    <phoneticPr fontId="2"/>
  </si>
  <si>
    <t>福井県越前市中平吹町第３０号９番地の１１</t>
    <rPh sb="0" eb="3">
      <t>フクイケン</t>
    </rPh>
    <rPh sb="3" eb="6">
      <t>エチゼンシ</t>
    </rPh>
    <rPh sb="6" eb="10">
      <t>ナカヒラブキチョウ</t>
    </rPh>
    <rPh sb="10" eb="11">
      <t>ダイ</t>
    </rPh>
    <rPh sb="13" eb="14">
      <t>ゴウ</t>
    </rPh>
    <rPh sb="15" eb="17">
      <t>バンチ</t>
    </rPh>
    <phoneticPr fontId="2"/>
  </si>
  <si>
    <t>大和エネルフ株式会社</t>
    <rPh sb="0" eb="2">
      <t>ダイワ</t>
    </rPh>
    <rPh sb="6" eb="10">
      <t>カブシキガイシャ</t>
    </rPh>
    <phoneticPr fontId="2"/>
  </si>
  <si>
    <t>株式会社富山環境整備</t>
    <rPh sb="0" eb="4">
      <t>カブシキガイシャ</t>
    </rPh>
    <rPh sb="4" eb="6">
      <t>トヤマ</t>
    </rPh>
    <rPh sb="6" eb="8">
      <t>カンキョウ</t>
    </rPh>
    <rPh sb="8" eb="10">
      <t>セイビ</t>
    </rPh>
    <phoneticPr fontId="2"/>
  </si>
  <si>
    <t>富山県富山市婦中町吉谷３番地３</t>
    <rPh sb="0" eb="2">
      <t>トヤマ</t>
    </rPh>
    <rPh sb="2" eb="3">
      <t>ケン</t>
    </rPh>
    <rPh sb="3" eb="6">
      <t>トヤマシ</t>
    </rPh>
    <rPh sb="6" eb="7">
      <t>フ</t>
    </rPh>
    <rPh sb="7" eb="8">
      <t>ナカ</t>
    </rPh>
    <rPh sb="8" eb="9">
      <t>マチ</t>
    </rPh>
    <rPh sb="9" eb="10">
      <t>キチ</t>
    </rPh>
    <rPh sb="10" eb="11">
      <t>タニ</t>
    </rPh>
    <rPh sb="12" eb="14">
      <t>バンチ</t>
    </rPh>
    <phoneticPr fontId="2"/>
  </si>
  <si>
    <t>エス・エヌ・ケー・テクノ株式会社</t>
  </si>
  <si>
    <t>三重県いなべ市北勢町瀬木松之下６３３番地</t>
  </si>
  <si>
    <t>株式会社ヤマゼン運輸</t>
  </si>
  <si>
    <t>三重県伊賀市予野字西出２７００番地の１</t>
  </si>
  <si>
    <t>ユニクル株式会社</t>
  </si>
  <si>
    <t>大阪府茨木市横江二丁目９番４５号</t>
  </si>
  <si>
    <t>株式会社アイデックス</t>
    <rPh sb="0" eb="4">
      <t>カブシキガイシャ</t>
    </rPh>
    <phoneticPr fontId="2"/>
  </si>
  <si>
    <t>大阪府高槻市津之江町二丁目２２番９号</t>
    <rPh sb="0" eb="3">
      <t>オオサカフ</t>
    </rPh>
    <rPh sb="3" eb="6">
      <t>タカツキシ</t>
    </rPh>
    <rPh sb="6" eb="9">
      <t>ツノエ</t>
    </rPh>
    <rPh sb="9" eb="10">
      <t>マチ</t>
    </rPh>
    <rPh sb="10" eb="13">
      <t>ニチョウメ</t>
    </rPh>
    <rPh sb="15" eb="16">
      <t>バン</t>
    </rPh>
    <rPh sb="17" eb="18">
      <t>ゴウ</t>
    </rPh>
    <phoneticPr fontId="2"/>
  </si>
  <si>
    <t>アサヒプリテック株式会社</t>
    <rPh sb="8" eb="12">
      <t>カブシキガイシャ</t>
    </rPh>
    <phoneticPr fontId="2"/>
  </si>
  <si>
    <t>兵庫県神戸市東灘区魚崎浜町２１番地</t>
    <rPh sb="3" eb="6">
      <t>コウベシ</t>
    </rPh>
    <rPh sb="6" eb="9">
      <t>ヒガシナダク</t>
    </rPh>
    <rPh sb="9" eb="11">
      <t>ウオザキ</t>
    </rPh>
    <rPh sb="11" eb="12">
      <t>ハマ</t>
    </rPh>
    <rPh sb="12" eb="13">
      <t>チョウ</t>
    </rPh>
    <rPh sb="15" eb="17">
      <t>バンチ</t>
    </rPh>
    <phoneticPr fontId="2"/>
  </si>
  <si>
    <t>喜楽鉱業株式会社</t>
    <rPh sb="0" eb="2">
      <t>キラク</t>
    </rPh>
    <rPh sb="2" eb="4">
      <t>コウギョウ</t>
    </rPh>
    <rPh sb="4" eb="6">
      <t>カブシキ</t>
    </rPh>
    <rPh sb="6" eb="8">
      <t>カイシャ</t>
    </rPh>
    <phoneticPr fontId="2"/>
  </si>
  <si>
    <t>滋賀県湖南市石部口二丁目７番３３号</t>
    <rPh sb="0" eb="3">
      <t>シガケン</t>
    </rPh>
    <rPh sb="3" eb="6">
      <t>コナンシ</t>
    </rPh>
    <rPh sb="6" eb="8">
      <t>イシベ</t>
    </rPh>
    <rPh sb="8" eb="9">
      <t>クチ</t>
    </rPh>
    <rPh sb="9" eb="12">
      <t>ニチョウメ</t>
    </rPh>
    <rPh sb="13" eb="14">
      <t>バン</t>
    </rPh>
    <rPh sb="16" eb="17">
      <t>ゴウ</t>
    </rPh>
    <phoneticPr fontId="2"/>
  </si>
  <si>
    <t>株式会社ダイトク</t>
    <rPh sb="0" eb="2">
      <t>カブシキ</t>
    </rPh>
    <rPh sb="2" eb="4">
      <t>カイシャ</t>
    </rPh>
    <phoneticPr fontId="2"/>
  </si>
  <si>
    <t>大阪府摂津市新在家二丁目１番１号</t>
    <rPh sb="0" eb="3">
      <t>オオサカフ</t>
    </rPh>
    <rPh sb="3" eb="6">
      <t>セッツシ</t>
    </rPh>
    <rPh sb="6" eb="7">
      <t>シン</t>
    </rPh>
    <rPh sb="7" eb="8">
      <t>ア</t>
    </rPh>
    <rPh sb="8" eb="9">
      <t>イエ</t>
    </rPh>
    <rPh sb="9" eb="12">
      <t>ニチョウメ</t>
    </rPh>
    <rPh sb="13" eb="14">
      <t>バン</t>
    </rPh>
    <rPh sb="15" eb="16">
      <t>ゴウ</t>
    </rPh>
    <phoneticPr fontId="2"/>
  </si>
  <si>
    <t>株式会社ダイセキ</t>
    <rPh sb="0" eb="2">
      <t>カブシキ</t>
    </rPh>
    <rPh sb="2" eb="4">
      <t>カイシャ</t>
    </rPh>
    <phoneticPr fontId="2"/>
  </si>
  <si>
    <t>愛知県名古屋市港区船見町１番地８６</t>
    <rPh sb="0" eb="3">
      <t>アイチケン</t>
    </rPh>
    <rPh sb="3" eb="7">
      <t>ナゴヤシ</t>
    </rPh>
    <rPh sb="7" eb="9">
      <t>ミナトク</t>
    </rPh>
    <rPh sb="9" eb="10">
      <t>フネ</t>
    </rPh>
    <rPh sb="10" eb="11">
      <t>ミ</t>
    </rPh>
    <rPh sb="11" eb="12">
      <t>マチ</t>
    </rPh>
    <rPh sb="13" eb="15">
      <t>バンチ</t>
    </rPh>
    <phoneticPr fontId="2"/>
  </si>
  <si>
    <t>ホームケルン株式会社</t>
  </si>
  <si>
    <t>京都府宇治市伊勢田町名木三丁目１番地の５７</t>
  </si>
  <si>
    <t>環境開発株式会社</t>
    <rPh sb="0" eb="2">
      <t>カンキョウ</t>
    </rPh>
    <rPh sb="2" eb="4">
      <t>カイハツ</t>
    </rPh>
    <rPh sb="4" eb="6">
      <t>カブシキ</t>
    </rPh>
    <rPh sb="6" eb="8">
      <t>カイシャ</t>
    </rPh>
    <phoneticPr fontId="2"/>
  </si>
  <si>
    <t>石川県金沢市大桑町上猫下４番地７</t>
    <rPh sb="0" eb="3">
      <t>イシカワケン</t>
    </rPh>
    <rPh sb="3" eb="6">
      <t>カナザワシ</t>
    </rPh>
    <rPh sb="6" eb="8">
      <t>オオクワ</t>
    </rPh>
    <rPh sb="8" eb="9">
      <t>マチ</t>
    </rPh>
    <rPh sb="9" eb="10">
      <t>ウエ</t>
    </rPh>
    <rPh sb="10" eb="11">
      <t>ネコ</t>
    </rPh>
    <rPh sb="11" eb="12">
      <t>シタ</t>
    </rPh>
    <rPh sb="12" eb="14">
      <t>ヨンバン</t>
    </rPh>
    <rPh sb="14" eb="15">
      <t>チ</t>
    </rPh>
    <phoneticPr fontId="2"/>
  </si>
  <si>
    <t>株式会社京都環境保全公社</t>
    <rPh sb="0" eb="4">
      <t>カブシキガイシャ</t>
    </rPh>
    <rPh sb="4" eb="6">
      <t>キョウト</t>
    </rPh>
    <rPh sb="6" eb="8">
      <t>カンキョウ</t>
    </rPh>
    <rPh sb="8" eb="10">
      <t>ホゼン</t>
    </rPh>
    <rPh sb="10" eb="12">
      <t>コウシャ</t>
    </rPh>
    <phoneticPr fontId="2"/>
  </si>
  <si>
    <t>京都府京都市伏見区横大路千両松町１２６番地</t>
    <rPh sb="0" eb="3">
      <t>キョウトフ</t>
    </rPh>
    <rPh sb="3" eb="6">
      <t>キョウトシ</t>
    </rPh>
    <rPh sb="6" eb="9">
      <t>フシミク</t>
    </rPh>
    <rPh sb="9" eb="10">
      <t>ヨコ</t>
    </rPh>
    <rPh sb="10" eb="12">
      <t>オオジ</t>
    </rPh>
    <rPh sb="12" eb="14">
      <t>センリョウ</t>
    </rPh>
    <rPh sb="14" eb="15">
      <t>マツ</t>
    </rPh>
    <rPh sb="15" eb="16">
      <t>マチ</t>
    </rPh>
    <rPh sb="19" eb="21">
      <t>バンチ</t>
    </rPh>
    <phoneticPr fontId="2"/>
  </si>
  <si>
    <t>新日本開発株式会社</t>
  </si>
  <si>
    <t>兵庫県姫路市飾磨区中島３０５９番地２</t>
  </si>
  <si>
    <t>松田産業株式会社</t>
    <rPh sb="0" eb="2">
      <t>マツダ</t>
    </rPh>
    <rPh sb="2" eb="4">
      <t>サンギョウ</t>
    </rPh>
    <rPh sb="4" eb="8">
      <t>カブシキガイシャ</t>
    </rPh>
    <phoneticPr fontId="2"/>
  </si>
  <si>
    <t>東京都新宿区西新宿一丁目２６番２号</t>
    <rPh sb="0" eb="3">
      <t>トウキョウト</t>
    </rPh>
    <rPh sb="3" eb="5">
      <t>シンジュク</t>
    </rPh>
    <rPh sb="5" eb="6">
      <t>ク</t>
    </rPh>
    <rPh sb="6" eb="7">
      <t>ニシ</t>
    </rPh>
    <rPh sb="7" eb="9">
      <t>シンジュク</t>
    </rPh>
    <rPh sb="9" eb="12">
      <t>イチチョウメ</t>
    </rPh>
    <rPh sb="14" eb="15">
      <t>バン</t>
    </rPh>
    <rPh sb="16" eb="17">
      <t>ゴウ</t>
    </rPh>
    <phoneticPr fontId="2"/>
  </si>
  <si>
    <t>富士石油運輸株式会社</t>
  </si>
  <si>
    <t>愛知県大府市北崎町井田５８番地の２</t>
  </si>
  <si>
    <t>日本産業廃棄物処理株式会社</t>
    <rPh sb="0" eb="2">
      <t>ニホン</t>
    </rPh>
    <rPh sb="2" eb="4">
      <t>サンギョウ</t>
    </rPh>
    <rPh sb="4" eb="7">
      <t>ハイキブツ</t>
    </rPh>
    <rPh sb="7" eb="9">
      <t>ショリ</t>
    </rPh>
    <rPh sb="9" eb="11">
      <t>カブシキ</t>
    </rPh>
    <rPh sb="11" eb="13">
      <t>カイシャ</t>
    </rPh>
    <phoneticPr fontId="2"/>
  </si>
  <si>
    <t>静岡県静岡市葵区牧ヶ谷２４６５番地</t>
    <rPh sb="0" eb="3">
      <t>シズオカケン</t>
    </rPh>
    <rPh sb="3" eb="6">
      <t>シズオカシ</t>
    </rPh>
    <rPh sb="6" eb="8">
      <t>アオイク</t>
    </rPh>
    <rPh sb="8" eb="9">
      <t>マキ</t>
    </rPh>
    <rPh sb="10" eb="11">
      <t>タニ</t>
    </rPh>
    <rPh sb="15" eb="17">
      <t>バンチ</t>
    </rPh>
    <phoneticPr fontId="2"/>
  </si>
  <si>
    <t>ミヤマ株式会社</t>
    <rPh sb="3" eb="5">
      <t>カブシキ</t>
    </rPh>
    <rPh sb="5" eb="7">
      <t>カイシャ</t>
    </rPh>
    <phoneticPr fontId="2"/>
  </si>
  <si>
    <t>長野県長野市稲里一丁目５番地３</t>
    <rPh sb="0" eb="3">
      <t>ナガノケン</t>
    </rPh>
    <rPh sb="3" eb="6">
      <t>ナガノシ</t>
    </rPh>
    <rPh sb="6" eb="8">
      <t>イナサト</t>
    </rPh>
    <rPh sb="8" eb="11">
      <t>イッチョウメ</t>
    </rPh>
    <rPh sb="12" eb="14">
      <t>バンチ</t>
    </rPh>
    <phoneticPr fontId="2"/>
  </si>
  <si>
    <t>大阪府大東市三箇四丁目１８番１８号</t>
    <rPh sb="0" eb="3">
      <t>オオサカフ</t>
    </rPh>
    <rPh sb="3" eb="6">
      <t>ダイトウシ</t>
    </rPh>
    <rPh sb="6" eb="7">
      <t>サン</t>
    </rPh>
    <rPh sb="8" eb="11">
      <t>ヨンチョウメ</t>
    </rPh>
    <rPh sb="13" eb="14">
      <t>バン</t>
    </rPh>
    <rPh sb="16" eb="17">
      <t>ゴウ</t>
    </rPh>
    <phoneticPr fontId="2"/>
  </si>
  <si>
    <t>株式会社北陸環境サービス</t>
    <rPh sb="0" eb="4">
      <t>カブシキガイシャ</t>
    </rPh>
    <rPh sb="4" eb="6">
      <t>ホクリク</t>
    </rPh>
    <rPh sb="6" eb="8">
      <t>カンキョウ</t>
    </rPh>
    <phoneticPr fontId="2"/>
  </si>
  <si>
    <t>石川県金沢市長坂三丁目１番１号</t>
    <rPh sb="0" eb="3">
      <t>イシカワケン</t>
    </rPh>
    <rPh sb="3" eb="6">
      <t>カナザワシ</t>
    </rPh>
    <rPh sb="6" eb="8">
      <t>ナガサカ</t>
    </rPh>
    <rPh sb="8" eb="11">
      <t>サンチョウメ</t>
    </rPh>
    <rPh sb="12" eb="13">
      <t>バン</t>
    </rPh>
    <rPh sb="14" eb="15">
      <t>ゴウ</t>
    </rPh>
    <phoneticPr fontId="2"/>
  </si>
  <si>
    <t>株式会社金沢柿田商店</t>
  </si>
  <si>
    <t>石川県金沢市湊三丁目２３番地２</t>
  </si>
  <si>
    <t>株式会社アルト</t>
  </si>
  <si>
    <t>富山県富山市水橋市田袋２８０番地</t>
  </si>
  <si>
    <t>石川県珠洲市上戸町南方い字５１番地</t>
  </si>
  <si>
    <t>株式会社西商店</t>
  </si>
  <si>
    <t>東京都大田区池上六丁目２８番５号</t>
  </si>
  <si>
    <t>株式会社新岡山工業</t>
  </si>
  <si>
    <t>大幸工業株式会社</t>
  </si>
  <si>
    <t>大阪府大阪市住之江区平林南二丁目８番３７号</t>
    <rPh sb="0" eb="3">
      <t>オオサカフ</t>
    </rPh>
    <phoneticPr fontId="7"/>
  </si>
  <si>
    <t>株式会社やまと商事</t>
    <rPh sb="0" eb="4">
      <t>カブシキガイシャ</t>
    </rPh>
    <rPh sb="7" eb="9">
      <t>ショウジ</t>
    </rPh>
    <phoneticPr fontId="7"/>
  </si>
  <si>
    <t>代表取締役</t>
    <rPh sb="0" eb="2">
      <t>ダイヒョウ</t>
    </rPh>
    <rPh sb="2" eb="5">
      <t>トリシマリヤク</t>
    </rPh>
    <phoneticPr fontId="7"/>
  </si>
  <si>
    <t>石川県金沢市八日市三丁目６２８番地２</t>
    <rPh sb="0" eb="3">
      <t>イシカワケン</t>
    </rPh>
    <rPh sb="3" eb="6">
      <t>カナザワシ</t>
    </rPh>
    <rPh sb="6" eb="9">
      <t>ヨウカイチ</t>
    </rPh>
    <rPh sb="9" eb="12">
      <t>３チョウメ</t>
    </rPh>
    <rPh sb="15" eb="17">
      <t>バンチ</t>
    </rPh>
    <phoneticPr fontId="7"/>
  </si>
  <si>
    <t>北陸ダイセキ株式会社</t>
    <rPh sb="0" eb="2">
      <t>ホクリク</t>
    </rPh>
    <rPh sb="6" eb="8">
      <t>カブシキ</t>
    </rPh>
    <rPh sb="8" eb="10">
      <t>カイシャ</t>
    </rPh>
    <phoneticPr fontId="7"/>
  </si>
  <si>
    <t>石川県金沢市打木町東３０２番地２</t>
    <rPh sb="0" eb="3">
      <t>イシカワケン</t>
    </rPh>
    <rPh sb="3" eb="6">
      <t>カナザワシ</t>
    </rPh>
    <rPh sb="6" eb="7">
      <t>ウ</t>
    </rPh>
    <rPh sb="7" eb="8">
      <t>キ</t>
    </rPh>
    <rPh sb="8" eb="9">
      <t>マチ</t>
    </rPh>
    <rPh sb="9" eb="10">
      <t>ヒガシ</t>
    </rPh>
    <rPh sb="13" eb="15">
      <t>バンチ</t>
    </rPh>
    <phoneticPr fontId="7"/>
  </si>
  <si>
    <t>第01802004101号</t>
    <rPh sb="0" eb="1">
      <t>ダイ</t>
    </rPh>
    <rPh sb="12" eb="13">
      <t>ゴウ</t>
    </rPh>
    <phoneticPr fontId="7"/>
  </si>
  <si>
    <t>株式会社武生環境保全</t>
  </si>
  <si>
    <t>福井県越前市家久町第２号４５番地の１</t>
  </si>
  <si>
    <t>株式会社斉藤商店</t>
  </si>
  <si>
    <t>岐阜県安八郡神戸町大字西保９４４番地</t>
  </si>
  <si>
    <t>株式会社セイノーマテリアル</t>
  </si>
  <si>
    <t>岐阜県大垣市赤坂町１０１番地</t>
  </si>
  <si>
    <t>三光株式会社</t>
  </si>
  <si>
    <t>鳥取県境港市昭和町５番地１７</t>
  </si>
  <si>
    <t>株式会社アルクス</t>
  </si>
  <si>
    <t>愛知県岡崎市矢作町字猫田１０番地１</t>
  </si>
  <si>
    <t>株式会社ケーシーエス</t>
  </si>
  <si>
    <t>株式会社明光</t>
  </si>
  <si>
    <t>和歌山県海南市下津町下津３０８０番地の１</t>
  </si>
  <si>
    <t>株式会社鶴商</t>
  </si>
  <si>
    <t>石川県金沢市湊一丁目３８番地</t>
  </si>
  <si>
    <t>オーエム通商株式会社</t>
  </si>
  <si>
    <t>東京都八王子市小津町１０６番地１</t>
  </si>
  <si>
    <t>有限会社水谷ケミカル</t>
  </si>
  <si>
    <t>シグマテック株式会社</t>
  </si>
  <si>
    <t>東京都中央区日本橋富沢町５番４号</t>
    <rPh sb="0" eb="3">
      <t>トウキョウト</t>
    </rPh>
    <rPh sb="3" eb="6">
      <t>チュウオウク</t>
    </rPh>
    <rPh sb="6" eb="7">
      <t>ヒ</t>
    </rPh>
    <rPh sb="7" eb="9">
      <t>モトハシ</t>
    </rPh>
    <rPh sb="9" eb="11">
      <t>トミサワ</t>
    </rPh>
    <rPh sb="11" eb="12">
      <t>チョウ</t>
    </rPh>
    <rPh sb="13" eb="14">
      <t>バン</t>
    </rPh>
    <rPh sb="15" eb="16">
      <t>ゴウ</t>
    </rPh>
    <phoneticPr fontId="7"/>
  </si>
  <si>
    <t>株式会社田中浚渫工業</t>
  </si>
  <si>
    <t>大阪府八尾市南木の本五丁目４９番地</t>
  </si>
  <si>
    <t>株式会社スリーエス</t>
    <rPh sb="0" eb="4">
      <t>カブシキガイシャ</t>
    </rPh>
    <phoneticPr fontId="7"/>
  </si>
  <si>
    <t>京都府福知山市牧神谷２８５番地４１</t>
    <rPh sb="0" eb="3">
      <t>キョウトフ</t>
    </rPh>
    <rPh sb="3" eb="7">
      <t>フクチヤマシ</t>
    </rPh>
    <rPh sb="7" eb="8">
      <t>マキ</t>
    </rPh>
    <rPh sb="8" eb="10">
      <t>カミタニ</t>
    </rPh>
    <rPh sb="13" eb="15">
      <t>バンチ</t>
    </rPh>
    <phoneticPr fontId="7"/>
  </si>
  <si>
    <t>第01808061097号</t>
    <rPh sb="0" eb="1">
      <t>ダイ</t>
    </rPh>
    <rPh sb="12" eb="13">
      <t>ゴウ</t>
    </rPh>
    <phoneticPr fontId="7"/>
  </si>
  <si>
    <t>株式会社ディプロ</t>
  </si>
  <si>
    <t>第01808047225号</t>
    <rPh sb="0" eb="1">
      <t>ダイ</t>
    </rPh>
    <rPh sb="12" eb="13">
      <t>ゴウ</t>
    </rPh>
    <phoneticPr fontId="2"/>
  </si>
  <si>
    <t>株式会社アイランド</t>
  </si>
  <si>
    <t>株式会社中部環境技術センター</t>
  </si>
  <si>
    <t>三重県松阪市伊勢寺町４１８番地の１</t>
  </si>
  <si>
    <t>第01802024332号</t>
    <rPh sb="0" eb="1">
      <t>ダイ</t>
    </rPh>
    <rPh sb="12" eb="13">
      <t>ゴウ</t>
    </rPh>
    <phoneticPr fontId="2"/>
  </si>
  <si>
    <t>上昇運輸株式会社</t>
  </si>
  <si>
    <t>石川県金沢市専光寺町レ３番地３０</t>
  </si>
  <si>
    <t>第01802031133号</t>
    <rPh sb="0" eb="1">
      <t>ダイ</t>
    </rPh>
    <rPh sb="12" eb="13">
      <t>ゴウ</t>
    </rPh>
    <phoneticPr fontId="2"/>
  </si>
  <si>
    <t>株式会社木下カンセー</t>
  </si>
  <si>
    <t>第01808039946号</t>
    <rPh sb="0" eb="1">
      <t>ダイ</t>
    </rPh>
    <rPh sb="12" eb="13">
      <t>ゴウ</t>
    </rPh>
    <phoneticPr fontId="2"/>
  </si>
  <si>
    <t>株式会社森商事</t>
  </si>
  <si>
    <t>福岡県大牟田市大字草木１２６３番地</t>
    <rPh sb="0" eb="3">
      <t>フクオカケン</t>
    </rPh>
    <rPh sb="3" eb="7">
      <t>オオムタシ</t>
    </rPh>
    <rPh sb="7" eb="9">
      <t>オオアザ</t>
    </rPh>
    <rPh sb="9" eb="11">
      <t>クサキ</t>
    </rPh>
    <rPh sb="15" eb="17">
      <t>バンチ</t>
    </rPh>
    <phoneticPr fontId="2"/>
  </si>
  <si>
    <t>第01805000663号</t>
    <rPh sb="0" eb="1">
      <t>ダイ</t>
    </rPh>
    <rPh sb="12" eb="13">
      <t>ゴウ</t>
    </rPh>
    <phoneticPr fontId="2"/>
  </si>
  <si>
    <t>エコシステムジャパン株式会社</t>
  </si>
  <si>
    <t>東京都千代田区外神田四丁目１４番１号</t>
  </si>
  <si>
    <t>三岐通運株式会社</t>
    <rPh sb="4" eb="8">
      <t>カブシキガイシャ</t>
    </rPh>
    <phoneticPr fontId="2"/>
  </si>
  <si>
    <t>三重県四日市市富田三丁目２２番７９号</t>
    <rPh sb="0" eb="3">
      <t>ミエケン</t>
    </rPh>
    <rPh sb="3" eb="7">
      <t>ヨッカイチシ</t>
    </rPh>
    <rPh sb="9" eb="10">
      <t>サン</t>
    </rPh>
    <rPh sb="10" eb="12">
      <t>チョウメ</t>
    </rPh>
    <rPh sb="14" eb="15">
      <t>バン</t>
    </rPh>
    <rPh sb="17" eb="18">
      <t>ゴウ</t>
    </rPh>
    <phoneticPr fontId="2"/>
  </si>
  <si>
    <t>第01807007094号</t>
  </si>
  <si>
    <t>有限会社クリーンニイガタ</t>
    <rPh sb="0" eb="4">
      <t>ユウゲンガイシャ</t>
    </rPh>
    <phoneticPr fontId="2"/>
  </si>
  <si>
    <t>第01801033422号</t>
    <rPh sb="0" eb="1">
      <t>ダイ</t>
    </rPh>
    <rPh sb="12" eb="13">
      <t>ゴウ</t>
    </rPh>
    <phoneticPr fontId="2"/>
  </si>
  <si>
    <t>株式会社大宝化成</t>
    <rPh sb="0" eb="4">
      <t>カブシキガイシャ</t>
    </rPh>
    <rPh sb="4" eb="6">
      <t>タイホウ</t>
    </rPh>
    <rPh sb="6" eb="8">
      <t>カセイ</t>
    </rPh>
    <phoneticPr fontId="2"/>
  </si>
  <si>
    <t>第01801003334号</t>
    <rPh sb="0" eb="1">
      <t>ダイ</t>
    </rPh>
    <rPh sb="12" eb="13">
      <t>ゴウ</t>
    </rPh>
    <phoneticPr fontId="2"/>
  </si>
  <si>
    <t>三重中央開発株式会社</t>
    <rPh sb="0" eb="2">
      <t>ミエ</t>
    </rPh>
    <rPh sb="2" eb="4">
      <t>チュウオウ</t>
    </rPh>
    <rPh sb="4" eb="6">
      <t>カイハツ</t>
    </rPh>
    <rPh sb="6" eb="8">
      <t>カブシキ</t>
    </rPh>
    <rPh sb="8" eb="10">
      <t>カイシャ</t>
    </rPh>
    <phoneticPr fontId="2"/>
  </si>
  <si>
    <t>三重県伊賀市予野字鉢屋４７１３番地</t>
    <rPh sb="0" eb="3">
      <t>ミエケン</t>
    </rPh>
    <rPh sb="3" eb="6">
      <t>イガシ</t>
    </rPh>
    <rPh sb="6" eb="7">
      <t>ヨ</t>
    </rPh>
    <rPh sb="7" eb="8">
      <t>ノ</t>
    </rPh>
    <rPh sb="8" eb="9">
      <t>アザ</t>
    </rPh>
    <rPh sb="9" eb="10">
      <t>ハチ</t>
    </rPh>
    <rPh sb="10" eb="11">
      <t>ヤ</t>
    </rPh>
    <rPh sb="15" eb="17">
      <t>バンチ</t>
    </rPh>
    <phoneticPr fontId="2"/>
  </si>
  <si>
    <t>株式会社アイザック・トランスポート</t>
    <rPh sb="0" eb="4">
      <t>カブ</t>
    </rPh>
    <phoneticPr fontId="2"/>
  </si>
  <si>
    <t>株式会社カンポ</t>
  </si>
  <si>
    <t>京都府京都市伏見区羽束師古川町２３３番地</t>
    <rPh sb="0" eb="3">
      <t>キョウトフ</t>
    </rPh>
    <phoneticPr fontId="7"/>
  </si>
  <si>
    <t>大幸工業株式会社</t>
    <rPh sb="0" eb="2">
      <t>ダイコウ</t>
    </rPh>
    <rPh sb="2" eb="4">
      <t>コウギョウ</t>
    </rPh>
    <rPh sb="4" eb="8">
      <t>カブシキガイシャ</t>
    </rPh>
    <phoneticPr fontId="7"/>
  </si>
  <si>
    <t>大阪府大阪市住之江区平林南二丁目８番３７号</t>
    <rPh sb="0" eb="3">
      <t>オオサカフ</t>
    </rPh>
    <rPh sb="3" eb="6">
      <t>オオサカシ</t>
    </rPh>
    <rPh sb="6" eb="10">
      <t>スミノエク</t>
    </rPh>
    <rPh sb="10" eb="11">
      <t>ヒラ</t>
    </rPh>
    <rPh sb="11" eb="12">
      <t>ハヤシ</t>
    </rPh>
    <rPh sb="12" eb="13">
      <t>ミナミ</t>
    </rPh>
    <rPh sb="13" eb="14">
      <t>ニ</t>
    </rPh>
    <rPh sb="14" eb="16">
      <t>チョウメ</t>
    </rPh>
    <rPh sb="17" eb="18">
      <t>バン</t>
    </rPh>
    <rPh sb="20" eb="21">
      <t>ゴウ</t>
    </rPh>
    <phoneticPr fontId="7"/>
  </si>
  <si>
    <t>松田産業株式会社</t>
  </si>
  <si>
    <t>東京都新宿区西新宿一丁目２６番２号</t>
  </si>
  <si>
    <t>第01855000192号</t>
  </si>
  <si>
    <t>株式会社アイザック・トランスポート</t>
  </si>
  <si>
    <t>株式会社グローバルグリーン</t>
    <rPh sb="0" eb="4">
      <t>カブシキガイシャ</t>
    </rPh>
    <phoneticPr fontId="1"/>
  </si>
  <si>
    <t>代表取締役</t>
    <rPh sb="0" eb="2">
      <t>ダイヒョウ</t>
    </rPh>
    <rPh sb="2" eb="5">
      <t>トリシマリヤク</t>
    </rPh>
    <phoneticPr fontId="1"/>
  </si>
  <si>
    <t>第01808013090号</t>
    <rPh sb="0" eb="1">
      <t>ダイ</t>
    </rPh>
    <rPh sb="12" eb="13">
      <t>ゴウ</t>
    </rPh>
    <phoneticPr fontId="1"/>
  </si>
  <si>
    <t>早来工営株式会社</t>
    <rPh sb="0" eb="2">
      <t>ハヤキタ</t>
    </rPh>
    <rPh sb="2" eb="4">
      <t>コウエイ</t>
    </rPh>
    <rPh sb="4" eb="8">
      <t>カブシキガイシャ</t>
    </rPh>
    <phoneticPr fontId="1"/>
  </si>
  <si>
    <t>第01805001169号</t>
    <rPh sb="0" eb="1">
      <t>ダイ</t>
    </rPh>
    <rPh sb="12" eb="13">
      <t>ゴウ</t>
    </rPh>
    <phoneticPr fontId="1"/>
  </si>
  <si>
    <t>甲陽興産株式会社</t>
    <rPh sb="0" eb="1">
      <t>コウ</t>
    </rPh>
    <rPh sb="1" eb="2">
      <t>ヨウ</t>
    </rPh>
    <rPh sb="2" eb="4">
      <t>コウサン</t>
    </rPh>
    <rPh sb="4" eb="8">
      <t>カブシキガイシャ</t>
    </rPh>
    <phoneticPr fontId="7"/>
  </si>
  <si>
    <t>第01801010952号</t>
    <rPh sb="0" eb="1">
      <t>ダイ</t>
    </rPh>
    <rPh sb="12" eb="13">
      <t>ゴウ</t>
    </rPh>
    <phoneticPr fontId="1"/>
  </si>
  <si>
    <t>株式会社サンワ中部</t>
    <rPh sb="0" eb="4">
      <t>カブシキガイシャ</t>
    </rPh>
    <rPh sb="7" eb="9">
      <t>チュウブ</t>
    </rPh>
    <phoneticPr fontId="1"/>
  </si>
  <si>
    <t>第01815140765号</t>
    <rPh sb="0" eb="1">
      <t>ダイ</t>
    </rPh>
    <rPh sb="12" eb="13">
      <t>ゴウ</t>
    </rPh>
    <phoneticPr fontId="1"/>
  </si>
  <si>
    <t>第01855001169号</t>
    <rPh sb="0" eb="1">
      <t>ダイ</t>
    </rPh>
    <rPh sb="12" eb="13">
      <t>ゴウ</t>
    </rPh>
    <phoneticPr fontId="1"/>
  </si>
  <si>
    <t>第01865140765号</t>
    <rPh sb="0" eb="1">
      <t>ダイ</t>
    </rPh>
    <rPh sb="12" eb="13">
      <t>ゴウ</t>
    </rPh>
    <phoneticPr fontId="1"/>
  </si>
  <si>
    <t>木材開発株式会社</t>
    <rPh sb="0" eb="2">
      <t>モクザイ</t>
    </rPh>
    <rPh sb="2" eb="4">
      <t>カイハツ</t>
    </rPh>
    <rPh sb="4" eb="6">
      <t>カブシキ</t>
    </rPh>
    <rPh sb="6" eb="8">
      <t>カイシャ</t>
    </rPh>
    <phoneticPr fontId="1"/>
  </si>
  <si>
    <t>第01808003319号</t>
    <rPh sb="0" eb="1">
      <t>ダイ</t>
    </rPh>
    <rPh sb="12" eb="13">
      <t>ゴウ</t>
    </rPh>
    <phoneticPr fontId="1"/>
  </si>
  <si>
    <t>代表者役職名</t>
    <phoneticPr fontId="3"/>
  </si>
  <si>
    <t>長野県長野市稲里一丁目５番地３</t>
    <phoneticPr fontId="2"/>
  </si>
  <si>
    <t>岐阜鉱油株式会社</t>
    <rPh sb="0" eb="2">
      <t>ギフ</t>
    </rPh>
    <rPh sb="2" eb="4">
      <t>コウユ</t>
    </rPh>
    <rPh sb="4" eb="8">
      <t>カブシキガイシャ</t>
    </rPh>
    <phoneticPr fontId="1"/>
  </si>
  <si>
    <t>第01807033264号</t>
    <phoneticPr fontId="1"/>
  </si>
  <si>
    <t>株式会社丸池</t>
    <rPh sb="0" eb="4">
      <t>カブシキガイシャ</t>
    </rPh>
    <rPh sb="4" eb="6">
      <t>マルイケ</t>
    </rPh>
    <phoneticPr fontId="1"/>
  </si>
  <si>
    <t>第01807039307号</t>
    <phoneticPr fontId="1"/>
  </si>
  <si>
    <t>ミナミ金属株式会社</t>
    <rPh sb="3" eb="5">
      <t>キンゾク</t>
    </rPh>
    <rPh sb="5" eb="7">
      <t>カブシキ</t>
    </rPh>
    <rPh sb="7" eb="9">
      <t>カイシャ</t>
    </rPh>
    <phoneticPr fontId="1"/>
  </si>
  <si>
    <t>第01803035690号</t>
    <phoneticPr fontId="1"/>
  </si>
  <si>
    <t>リサイクルセンター株式会社</t>
    <rPh sb="9" eb="13">
      <t>カブシキガイシャ</t>
    </rPh>
    <phoneticPr fontId="1"/>
  </si>
  <si>
    <t>第01808008395号</t>
    <phoneticPr fontId="1"/>
  </si>
  <si>
    <t>第01807051046号</t>
    <phoneticPr fontId="1"/>
  </si>
  <si>
    <t>株式会社石橋</t>
    <rPh sb="0" eb="4">
      <t>カブシキガイシャ</t>
    </rPh>
    <rPh sb="4" eb="6">
      <t>イシバシ</t>
    </rPh>
    <phoneticPr fontId="1"/>
  </si>
  <si>
    <t>第01802008772号</t>
    <phoneticPr fontId="1"/>
  </si>
  <si>
    <t>石川県金沢市打木町東１４２６番地</t>
    <rPh sb="14" eb="16">
      <t>バンチ</t>
    </rPh>
    <phoneticPr fontId="1"/>
  </si>
  <si>
    <t>滋賀県野洲市大篠原３４５０番地１</t>
    <rPh sb="13" eb="15">
      <t>バンチ</t>
    </rPh>
    <phoneticPr fontId="1"/>
  </si>
  <si>
    <t>岐阜県養老郡養老町直江字村下１８２番地の７</t>
    <rPh sb="17" eb="19">
      <t>バンチ</t>
    </rPh>
    <phoneticPr fontId="1"/>
  </si>
  <si>
    <t>大阪府東大阪市布市町二丁目１番４０号</t>
    <phoneticPr fontId="1"/>
  </si>
  <si>
    <t>第01820140765号</t>
    <phoneticPr fontId="1"/>
  </si>
  <si>
    <t>愛知県半田市日東町１番地７</t>
    <phoneticPr fontId="1"/>
  </si>
  <si>
    <t>第01870140765号</t>
    <phoneticPr fontId="1"/>
  </si>
  <si>
    <t>新潟県新潟市東区豊一丁目８番１０号</t>
    <rPh sb="0" eb="3">
      <t>ニイガタケン</t>
    </rPh>
    <rPh sb="3" eb="6">
      <t>ニイガタシ</t>
    </rPh>
    <rPh sb="6" eb="8">
      <t>ヒガシク</t>
    </rPh>
    <rPh sb="8" eb="9">
      <t>ユタカ</t>
    </rPh>
    <rPh sb="9" eb="12">
      <t>イッチョウメ</t>
    </rPh>
    <rPh sb="13" eb="14">
      <t>バン</t>
    </rPh>
    <rPh sb="16" eb="17">
      <t>ゴウ</t>
    </rPh>
    <phoneticPr fontId="2"/>
  </si>
  <si>
    <t>愛知県半田市日東町１番地７</t>
    <rPh sb="0" eb="3">
      <t>アイチケン</t>
    </rPh>
    <rPh sb="3" eb="6">
      <t>ハンダシ</t>
    </rPh>
    <rPh sb="6" eb="9">
      <t>ニットウチョウ</t>
    </rPh>
    <rPh sb="10" eb="12">
      <t>バンチ</t>
    </rPh>
    <phoneticPr fontId="1"/>
  </si>
  <si>
    <t>第01857033264号</t>
    <phoneticPr fontId="1"/>
  </si>
  <si>
    <t>第01858008395号</t>
    <phoneticPr fontId="1"/>
  </si>
  <si>
    <t>第01857051046号</t>
    <phoneticPr fontId="1"/>
  </si>
  <si>
    <t>第01852008772号</t>
    <phoneticPr fontId="1"/>
  </si>
  <si>
    <t>藤澤環境開発株式会社</t>
  </si>
  <si>
    <t>サンワ技研株式会社</t>
  </si>
  <si>
    <t>株式会社シミズ</t>
  </si>
  <si>
    <t>日野金属産業株式会社</t>
  </si>
  <si>
    <t>株式会社ジェネス</t>
  </si>
  <si>
    <t>株式会社ヒロセ</t>
  </si>
  <si>
    <t>横山　秀昭</t>
  </si>
  <si>
    <t>糟谷　敏美</t>
  </si>
  <si>
    <t>宗守　重泰</t>
  </si>
  <si>
    <t>宮坂　竜司</t>
  </si>
  <si>
    <t>松下　正仁</t>
  </si>
  <si>
    <t>古田　博美</t>
  </si>
  <si>
    <t>清水　善実</t>
  </si>
  <si>
    <t>富山県富山市草島古川６番地</t>
    <rPh sb="2" eb="3">
      <t>ケン</t>
    </rPh>
    <rPh sb="5" eb="6">
      <t>シ</t>
    </rPh>
    <rPh sb="11" eb="13">
      <t>バンチ</t>
    </rPh>
    <phoneticPr fontId="1"/>
  </si>
  <si>
    <t>第01808004656号</t>
  </si>
  <si>
    <t>第01807051858号</t>
  </si>
  <si>
    <t>第01801038060号</t>
  </si>
  <si>
    <t>第01801135939号</t>
  </si>
  <si>
    <t>第01807003532号</t>
  </si>
  <si>
    <t>第01805015965号</t>
  </si>
  <si>
    <t>第01808000229号</t>
  </si>
  <si>
    <t>第01807002660号</t>
  </si>
  <si>
    <t>第01807004677号</t>
  </si>
  <si>
    <t>第01802042387号</t>
  </si>
  <si>
    <t>第01802010951号</t>
  </si>
  <si>
    <t>株式会社宗重商店</t>
    <phoneticPr fontId="1"/>
  </si>
  <si>
    <t>宮坂産業株式会社</t>
    <phoneticPr fontId="1"/>
  </si>
  <si>
    <t>国土整備株式会社</t>
    <phoneticPr fontId="1"/>
  </si>
  <si>
    <t>手取環境事業株式会社</t>
    <phoneticPr fontId="1"/>
  </si>
  <si>
    <t>泉興業株式会社</t>
  </si>
  <si>
    <t>第01857003532号</t>
    <rPh sb="0" eb="1">
      <t>ダイ</t>
    </rPh>
    <rPh sb="12" eb="13">
      <t>ゴウ</t>
    </rPh>
    <phoneticPr fontId="1"/>
  </si>
  <si>
    <t>第01857000299号</t>
    <rPh sb="0" eb="1">
      <t>ダイ</t>
    </rPh>
    <rPh sb="12" eb="13">
      <t>ゴウ</t>
    </rPh>
    <phoneticPr fontId="1"/>
  </si>
  <si>
    <t>大阪府岸和田市岸の丘二丁目２番１５号</t>
    <rPh sb="7" eb="8">
      <t>キシ</t>
    </rPh>
    <rPh sb="9" eb="10">
      <t>オカ</t>
    </rPh>
    <rPh sb="10" eb="13">
      <t>２チョウメ</t>
    </rPh>
    <rPh sb="14" eb="15">
      <t>バン</t>
    </rPh>
    <rPh sb="17" eb="18">
      <t>ゴウ</t>
    </rPh>
    <phoneticPr fontId="1"/>
  </si>
  <si>
    <t>静岡県静岡市駿河区豊田二丁目７番９号</t>
    <rPh sb="11" eb="14">
      <t>ニチョウメ</t>
    </rPh>
    <rPh sb="15" eb="16">
      <t>バン</t>
    </rPh>
    <rPh sb="17" eb="18">
      <t>ゴウ</t>
    </rPh>
    <phoneticPr fontId="1"/>
  </si>
  <si>
    <t>京都府京都市伏見区羽束師古川町２３３番地</t>
    <rPh sb="18" eb="20">
      <t>バンチ</t>
    </rPh>
    <phoneticPr fontId="1"/>
  </si>
  <si>
    <t>富山県富山市米田町一丁目６番３０号</t>
    <rPh sb="0" eb="3">
      <t>トヤマケン</t>
    </rPh>
    <rPh sb="3" eb="6">
      <t>トヤマシ</t>
    </rPh>
    <rPh sb="6" eb="8">
      <t>ヨネダ</t>
    </rPh>
    <rPh sb="8" eb="9">
      <t>マチ</t>
    </rPh>
    <rPh sb="9" eb="12">
      <t>イチチョウメ</t>
    </rPh>
    <rPh sb="13" eb="14">
      <t>バン</t>
    </rPh>
    <rPh sb="16" eb="17">
      <t>ゴウ</t>
    </rPh>
    <phoneticPr fontId="2"/>
  </si>
  <si>
    <t>神奈川県川崎市川崎区扇町６番１号</t>
    <rPh sb="0" eb="4">
      <t>カナガワケン</t>
    </rPh>
    <rPh sb="4" eb="7">
      <t>カワサキシ</t>
    </rPh>
    <rPh sb="7" eb="10">
      <t>カワサキク</t>
    </rPh>
    <rPh sb="10" eb="12">
      <t>オウギチョウ</t>
    </rPh>
    <phoneticPr fontId="1"/>
  </si>
  <si>
    <t>大阪府大阪市北区豊崎一丁目１１番２５号</t>
  </si>
  <si>
    <t>富山県富山市米田町一丁目６番３０号</t>
    <rPh sb="0" eb="3">
      <t>トヤマケン</t>
    </rPh>
    <rPh sb="3" eb="6">
      <t>トヤマシ</t>
    </rPh>
    <rPh sb="6" eb="8">
      <t>ヨネダ</t>
    </rPh>
    <rPh sb="8" eb="9">
      <t>マチ</t>
    </rPh>
    <rPh sb="9" eb="12">
      <t>イチチョウメ</t>
    </rPh>
    <phoneticPr fontId="2"/>
  </si>
  <si>
    <t>ハリタ金属株式会社</t>
    <rPh sb="3" eb="5">
      <t>キンゾク</t>
    </rPh>
    <rPh sb="5" eb="9">
      <t>カブ</t>
    </rPh>
    <phoneticPr fontId="1"/>
  </si>
  <si>
    <t>張田　真</t>
    <rPh sb="0" eb="2">
      <t>ハリタ</t>
    </rPh>
    <rPh sb="3" eb="4">
      <t>マコト</t>
    </rPh>
    <phoneticPr fontId="1"/>
  </si>
  <si>
    <t>第01802000671号</t>
  </si>
  <si>
    <t>吉良開発株式会社</t>
    <rPh sb="0" eb="2">
      <t>キラ</t>
    </rPh>
    <rPh sb="2" eb="4">
      <t>カイハツ</t>
    </rPh>
    <rPh sb="4" eb="8">
      <t>カブ</t>
    </rPh>
    <phoneticPr fontId="1"/>
  </si>
  <si>
    <t>勝田　浩幸</t>
    <rPh sb="0" eb="2">
      <t>カツタ</t>
    </rPh>
    <rPh sb="3" eb="5">
      <t>ヒロユキ</t>
    </rPh>
    <phoneticPr fontId="1"/>
  </si>
  <si>
    <t>第01802005468号</t>
  </si>
  <si>
    <t>第01862004194号</t>
  </si>
  <si>
    <t>第01852004101号</t>
    <rPh sb="0" eb="1">
      <t>ダイ</t>
    </rPh>
    <rPh sb="12" eb="13">
      <t>ゴウ</t>
    </rPh>
    <phoneticPr fontId="7"/>
  </si>
  <si>
    <t>優良認定・優良確認
取得年月日</t>
    <rPh sb="0" eb="2">
      <t>ユウリョウ</t>
    </rPh>
    <rPh sb="2" eb="4">
      <t>ニンテイ</t>
    </rPh>
    <rPh sb="5" eb="7">
      <t>ユウリョウ</t>
    </rPh>
    <rPh sb="7" eb="9">
      <t>カクニン</t>
    </rPh>
    <rPh sb="10" eb="12">
      <t>シュトク</t>
    </rPh>
    <rPh sb="12" eb="15">
      <t>ネンガッピ</t>
    </rPh>
    <phoneticPr fontId="3"/>
  </si>
  <si>
    <t>産業廃棄物収集運搬業者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1">
      <t>ギョウシャ</t>
    </rPh>
    <phoneticPr fontId="3"/>
  </si>
  <si>
    <t>特別管理産業廃棄物収集運搬業者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rPh sb="13" eb="15">
      <t>ギョウシャ</t>
    </rPh>
    <phoneticPr fontId="3"/>
  </si>
  <si>
    <t>産業廃棄物処分業者</t>
    <rPh sb="0" eb="2">
      <t>サンギョウ</t>
    </rPh>
    <rPh sb="2" eb="5">
      <t>ハイキブツ</t>
    </rPh>
    <rPh sb="5" eb="7">
      <t>ショブン</t>
    </rPh>
    <rPh sb="7" eb="9">
      <t>ギョウシャ</t>
    </rPh>
    <phoneticPr fontId="3"/>
  </si>
  <si>
    <t>特別管理産業廃棄物処分業者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ショブン</t>
    </rPh>
    <rPh sb="11" eb="13">
      <t>ギョウシャ</t>
    </rPh>
    <phoneticPr fontId="3"/>
  </si>
  <si>
    <t>有限会社舞鶴清掃社</t>
  </si>
  <si>
    <t>株式会社エコフォレスト</t>
  </si>
  <si>
    <t>株式会社ヤマゼン</t>
  </si>
  <si>
    <t>株式会社エコプラン</t>
  </si>
  <si>
    <t>公協産業株式会社</t>
  </si>
  <si>
    <t>株式会社イボキン</t>
  </si>
  <si>
    <t>株式会社フィルテック</t>
  </si>
  <si>
    <t>山﨑　公信</t>
  </si>
  <si>
    <t>上田　貴麿</t>
  </si>
  <si>
    <t>高橋　克実</t>
  </si>
  <si>
    <t>澤田　裕二</t>
  </si>
  <si>
    <t>中野　暢夫</t>
  </si>
  <si>
    <t>森　真悟</t>
  </si>
  <si>
    <t>取締役</t>
  </si>
  <si>
    <t>兵庫県三田市中央町１１番７-２号</t>
    <rPh sb="0" eb="3">
      <t>ヒョウゴケン</t>
    </rPh>
    <rPh sb="3" eb="5">
      <t>ミタ</t>
    </rPh>
    <rPh sb="5" eb="6">
      <t>シ</t>
    </rPh>
    <rPh sb="6" eb="9">
      <t>チュウオウチョウ</t>
    </rPh>
    <rPh sb="11" eb="12">
      <t>バン</t>
    </rPh>
    <rPh sb="15" eb="16">
      <t>ゴウ</t>
    </rPh>
    <phoneticPr fontId="1"/>
  </si>
  <si>
    <t>第01807004947号</t>
  </si>
  <si>
    <t>第01807054705号</t>
  </si>
  <si>
    <t>第01808002180号</t>
  </si>
  <si>
    <t>第01807021745号</t>
  </si>
  <si>
    <t>第01807003571号</t>
  </si>
  <si>
    <t>第01807000299号</t>
  </si>
  <si>
    <t>第01808001867号</t>
  </si>
  <si>
    <t>第01807078177号</t>
  </si>
  <si>
    <t>株式会社ダイエイ</t>
  </si>
  <si>
    <t>深江　伯史</t>
  </si>
  <si>
    <t>宮本　理</t>
  </si>
  <si>
    <t>第01855000663号</t>
    <phoneticPr fontId="7"/>
  </si>
  <si>
    <t>第01857001002号</t>
    <phoneticPr fontId="7"/>
  </si>
  <si>
    <t>第01855007098号</t>
    <phoneticPr fontId="7"/>
  </si>
  <si>
    <t>第01857004947号</t>
    <phoneticPr fontId="7"/>
  </si>
  <si>
    <t>第01853003571号</t>
    <phoneticPr fontId="7"/>
  </si>
  <si>
    <t>第01858001867号</t>
    <phoneticPr fontId="7"/>
  </si>
  <si>
    <t>第01857051858号</t>
    <phoneticPr fontId="7"/>
  </si>
  <si>
    <t>株式会社武生環境保全</t>
    <rPh sb="0" eb="4">
      <t>カブシキガイシャ</t>
    </rPh>
    <phoneticPr fontId="1"/>
  </si>
  <si>
    <t>第01820008070号</t>
    <phoneticPr fontId="1"/>
  </si>
  <si>
    <t>第01870008070号</t>
    <phoneticPr fontId="1"/>
  </si>
  <si>
    <t>谷﨑　晃</t>
    <phoneticPr fontId="1"/>
  </si>
  <si>
    <t>坂川　正俊</t>
    <rPh sb="0" eb="2">
      <t>サカガワ</t>
    </rPh>
    <rPh sb="3" eb="5">
      <t>マサトシ</t>
    </rPh>
    <phoneticPr fontId="2"/>
  </si>
  <si>
    <t>喜楽鉱業株式会社</t>
    <rPh sb="0" eb="2">
      <t>キラク</t>
    </rPh>
    <rPh sb="2" eb="4">
      <t>コウギョウ</t>
    </rPh>
    <rPh sb="4" eb="8">
      <t>カブシキガイシャ</t>
    </rPh>
    <phoneticPr fontId="1"/>
  </si>
  <si>
    <t>小宮山　茂幸</t>
    <rPh sb="0" eb="3">
      <t>コミヤマ</t>
    </rPh>
    <rPh sb="4" eb="6">
      <t>シゲユキ</t>
    </rPh>
    <phoneticPr fontId="1"/>
  </si>
  <si>
    <t>滋賀県湖南市石部口二丁目７番３３号</t>
    <rPh sb="0" eb="3">
      <t>シガケン</t>
    </rPh>
    <rPh sb="3" eb="6">
      <t>コナンシ</t>
    </rPh>
    <rPh sb="6" eb="8">
      <t>イシベ</t>
    </rPh>
    <rPh sb="8" eb="9">
      <t>クチ</t>
    </rPh>
    <rPh sb="9" eb="12">
      <t>ニチョウメ</t>
    </rPh>
    <rPh sb="13" eb="14">
      <t>バン</t>
    </rPh>
    <rPh sb="16" eb="17">
      <t>ゴウ</t>
    </rPh>
    <phoneticPr fontId="1"/>
  </si>
  <si>
    <t>第01820004194号</t>
    <phoneticPr fontId="1"/>
  </si>
  <si>
    <t>代表取締役</t>
    <phoneticPr fontId="1"/>
  </si>
  <si>
    <t>宮本 理</t>
    <rPh sb="0" eb="2">
      <t>ミヤモト</t>
    </rPh>
    <rPh sb="3" eb="4">
      <t>リ</t>
    </rPh>
    <phoneticPr fontId="1"/>
  </si>
  <si>
    <t>第01815007098号</t>
    <phoneticPr fontId="1"/>
  </si>
  <si>
    <t>松浦　英樹</t>
    <rPh sb="0" eb="2">
      <t>マツウラ</t>
    </rPh>
    <rPh sb="3" eb="5">
      <t>ヒデキ</t>
    </rPh>
    <phoneticPr fontId="2"/>
  </si>
  <si>
    <t>奥田　貴光</t>
    <phoneticPr fontId="1"/>
  </si>
  <si>
    <t>井出　保</t>
    <rPh sb="0" eb="2">
      <t>イデ</t>
    </rPh>
    <rPh sb="3" eb="4">
      <t>タモツ</t>
    </rPh>
    <phoneticPr fontId="2"/>
  </si>
  <si>
    <t>星山　健</t>
    <rPh sb="0" eb="2">
      <t>ホシヤマ</t>
    </rPh>
    <rPh sb="3" eb="4">
      <t>ケン</t>
    </rPh>
    <phoneticPr fontId="2"/>
  </si>
  <si>
    <t>国本　武命</t>
    <phoneticPr fontId="1"/>
  </si>
  <si>
    <t>鍋谷　剛</t>
    <rPh sb="0" eb="2">
      <t>ナベタニ</t>
    </rPh>
    <rPh sb="3" eb="4">
      <t>ツヨシ</t>
    </rPh>
    <phoneticPr fontId="2"/>
  </si>
  <si>
    <t>松田　芳明</t>
    <rPh sb="0" eb="2">
      <t>マツタ</t>
    </rPh>
    <rPh sb="3" eb="5">
      <t>ヨシアキ</t>
    </rPh>
    <phoneticPr fontId="2"/>
  </si>
  <si>
    <t>服部　尊好</t>
    <rPh sb="0" eb="2">
      <t>ハットリ</t>
    </rPh>
    <rPh sb="3" eb="4">
      <t>ソン</t>
    </rPh>
    <rPh sb="4" eb="5">
      <t>コウ</t>
    </rPh>
    <phoneticPr fontId="1"/>
  </si>
  <si>
    <t>朝倉　建郎</t>
    <phoneticPr fontId="1"/>
  </si>
  <si>
    <t>中市　勝也</t>
    <phoneticPr fontId="1"/>
  </si>
  <si>
    <t>浜野　廣美</t>
    <phoneticPr fontId="1"/>
  </si>
  <si>
    <t>山田　真生</t>
    <rPh sb="0" eb="2">
      <t>ヤマダ</t>
    </rPh>
    <rPh sb="3" eb="5">
      <t>マオ</t>
    </rPh>
    <phoneticPr fontId="7"/>
  </si>
  <si>
    <t>三輪　昌輝</t>
    <phoneticPr fontId="1"/>
  </si>
  <si>
    <t>長坂　亮</t>
    <phoneticPr fontId="1"/>
  </si>
  <si>
    <t>綛田　さよ志</t>
    <phoneticPr fontId="1"/>
  </si>
  <si>
    <t>宮崎　司</t>
    <phoneticPr fontId="1"/>
  </si>
  <si>
    <t>岡村　睦夫</t>
    <phoneticPr fontId="1"/>
  </si>
  <si>
    <t>水谷　真伸</t>
    <phoneticPr fontId="1"/>
  </si>
  <si>
    <t>深江　伯史</t>
    <phoneticPr fontId="1"/>
  </si>
  <si>
    <t>田中　正人</t>
    <phoneticPr fontId="1"/>
  </si>
  <si>
    <t>丸岡　陽太</t>
    <rPh sb="0" eb="2">
      <t>マルオカ</t>
    </rPh>
    <rPh sb="3" eb="5">
      <t>ヨウタ</t>
    </rPh>
    <phoneticPr fontId="7"/>
  </si>
  <si>
    <t>髙山　盛司</t>
    <rPh sb="0" eb="2">
      <t>タカヤマ</t>
    </rPh>
    <rPh sb="3" eb="4">
      <t>モ</t>
    </rPh>
    <rPh sb="4" eb="5">
      <t>ツカサ</t>
    </rPh>
    <phoneticPr fontId="2"/>
  </si>
  <si>
    <t>山村　好美</t>
    <phoneticPr fontId="1"/>
  </si>
  <si>
    <t>乾　勝晴</t>
    <rPh sb="0" eb="1">
      <t>イヌイ</t>
    </rPh>
    <rPh sb="2" eb="3">
      <t>カツ</t>
    </rPh>
    <rPh sb="3" eb="4">
      <t>ハ</t>
    </rPh>
    <phoneticPr fontId="2"/>
  </si>
  <si>
    <t>鈴木　孝佳</t>
    <phoneticPr fontId="1"/>
  </si>
  <si>
    <t>木下　昌秀</t>
    <rPh sb="0" eb="2">
      <t>キノシタ</t>
    </rPh>
    <rPh sb="3" eb="5">
      <t>マサヒデ</t>
    </rPh>
    <phoneticPr fontId="2"/>
  </si>
  <si>
    <t>入井　雅也</t>
    <rPh sb="3" eb="5">
      <t>マサヤ</t>
    </rPh>
    <phoneticPr fontId="1"/>
  </si>
  <si>
    <t>吉村　鳳一</t>
    <rPh sb="0" eb="2">
      <t>ヨシムラ</t>
    </rPh>
    <rPh sb="3" eb="4">
      <t>ホウ</t>
    </rPh>
    <rPh sb="4" eb="5">
      <t>イチ</t>
    </rPh>
    <phoneticPr fontId="2"/>
  </si>
  <si>
    <t>小山　直紀</t>
    <rPh sb="0" eb="2">
      <t>コヤマ</t>
    </rPh>
    <rPh sb="3" eb="5">
      <t>ナオキ</t>
    </rPh>
    <phoneticPr fontId="2"/>
  </si>
  <si>
    <t>小宮山　茂幸</t>
    <rPh sb="0" eb="3">
      <t>コミヤマ</t>
    </rPh>
    <rPh sb="4" eb="6">
      <t>シゲユキ</t>
    </rPh>
    <phoneticPr fontId="2"/>
  </si>
  <si>
    <t>北山　英人</t>
    <phoneticPr fontId="1"/>
  </si>
  <si>
    <t>小松　稔明</t>
    <rPh sb="0" eb="2">
      <t>コマツ</t>
    </rPh>
    <rPh sb="3" eb="5">
      <t>トシアキ</t>
    </rPh>
    <phoneticPr fontId="1"/>
  </si>
  <si>
    <t>西　義雄</t>
    <phoneticPr fontId="1"/>
  </si>
  <si>
    <t>北角　治太</t>
    <rPh sb="0" eb="1">
      <t>キタ</t>
    </rPh>
    <rPh sb="1" eb="2">
      <t>ズミ</t>
    </rPh>
    <rPh sb="3" eb="4">
      <t>ナオ</t>
    </rPh>
    <rPh sb="4" eb="5">
      <t>タ</t>
    </rPh>
    <phoneticPr fontId="1"/>
  </si>
  <si>
    <t>谷　正剛</t>
    <rPh sb="2" eb="3">
      <t>タダシ</t>
    </rPh>
    <rPh sb="3" eb="4">
      <t>ツヨシ</t>
    </rPh>
    <phoneticPr fontId="1"/>
  </si>
  <si>
    <t>南　克明</t>
    <rPh sb="0" eb="1">
      <t>ミナミ</t>
    </rPh>
    <rPh sb="2" eb="3">
      <t>カツ</t>
    </rPh>
    <rPh sb="3" eb="4">
      <t>メイ</t>
    </rPh>
    <phoneticPr fontId="2"/>
  </si>
  <si>
    <t>井原　拓</t>
    <phoneticPr fontId="1"/>
  </si>
  <si>
    <t>坂下　明義</t>
    <phoneticPr fontId="1"/>
  </si>
  <si>
    <t>伊藤　祐介</t>
    <rPh sb="0" eb="2">
      <t>イトウ</t>
    </rPh>
    <rPh sb="3" eb="5">
      <t>ユウスケ</t>
    </rPh>
    <phoneticPr fontId="7"/>
  </si>
  <si>
    <t>大天　広正</t>
    <phoneticPr fontId="1"/>
  </si>
  <si>
    <t>入江　真太郎</t>
    <rPh sb="3" eb="6">
      <t>シンタロウ</t>
    </rPh>
    <phoneticPr fontId="2"/>
  </si>
  <si>
    <t>和波　剛</t>
    <phoneticPr fontId="1"/>
  </si>
  <si>
    <t>森本　達彦</t>
    <phoneticPr fontId="1"/>
  </si>
  <si>
    <t>岡村　昇</t>
    <phoneticPr fontId="1"/>
  </si>
  <si>
    <t>重田　和夫</t>
    <rPh sb="0" eb="2">
      <t>シゲタ</t>
    </rPh>
    <rPh sb="3" eb="5">
      <t>カズオ</t>
    </rPh>
    <phoneticPr fontId="2"/>
  </si>
  <si>
    <t>石橋　隆二</t>
    <phoneticPr fontId="1"/>
  </si>
  <si>
    <t>横山　秀昭</t>
    <phoneticPr fontId="1"/>
  </si>
  <si>
    <t>浜野　廣美</t>
    <rPh sb="0" eb="2">
      <t>ハマノ</t>
    </rPh>
    <rPh sb="3" eb="5">
      <t>ヒロミ</t>
    </rPh>
    <phoneticPr fontId="7"/>
  </si>
  <si>
    <t>松田　芳明</t>
    <phoneticPr fontId="1"/>
  </si>
  <si>
    <t>株式会社アメニティ</t>
    <phoneticPr fontId="1"/>
  </si>
  <si>
    <t>エスク株式会社</t>
    <rPh sb="3" eb="5">
      <t>カブシキ</t>
    </rPh>
    <rPh sb="5" eb="7">
      <t>カイシャ</t>
    </rPh>
    <phoneticPr fontId="2"/>
  </si>
  <si>
    <t>岡屋敷　豊</t>
    <phoneticPr fontId="2"/>
  </si>
  <si>
    <t>株式会社シンシア</t>
  </si>
  <si>
    <t>株式会社Ｍ．Ｏ．Ｃ</t>
  </si>
  <si>
    <t>株式会社エスアール</t>
  </si>
  <si>
    <t>有限会社明石環境開発</t>
  </si>
  <si>
    <t>サンワリューツー株式会社</t>
    <rPh sb="8" eb="12">
      <t>カブシキガイシャ</t>
    </rPh>
    <phoneticPr fontId="1"/>
  </si>
  <si>
    <t>株式会社日本殖産</t>
  </si>
  <si>
    <t>近畿環境保全株式会社</t>
  </si>
  <si>
    <t>新潟メスキュード株式会社</t>
  </si>
  <si>
    <t>株式会社メディカルウェイストシステム</t>
  </si>
  <si>
    <t>株式会社サワヤ</t>
  </si>
  <si>
    <t>加藤　祐一</t>
  </si>
  <si>
    <t>渋谷　清心</t>
  </si>
  <si>
    <t>高橋　芳彦</t>
  </si>
  <si>
    <t>西村　忠浩</t>
  </si>
  <si>
    <t>佐藤　弘</t>
  </si>
  <si>
    <t>貝原　束</t>
  </si>
  <si>
    <t>滋賀県草津市青地町字六反田１９６</t>
    <rPh sb="0" eb="3">
      <t>シガケン</t>
    </rPh>
    <rPh sb="3" eb="6">
      <t>クサツシ</t>
    </rPh>
    <phoneticPr fontId="1"/>
  </si>
  <si>
    <t>第01802003072号</t>
    <rPh sb="0" eb="1">
      <t>ダイ</t>
    </rPh>
    <rPh sb="12" eb="13">
      <t>ゴウ</t>
    </rPh>
    <phoneticPr fontId="1"/>
  </si>
  <si>
    <t>第01807104956号</t>
    <rPh sb="0" eb="1">
      <t>ダイ</t>
    </rPh>
    <rPh sb="12" eb="13">
      <t>ゴウ</t>
    </rPh>
    <phoneticPr fontId="1"/>
  </si>
  <si>
    <t>第01801000226号</t>
    <rPh sb="0" eb="1">
      <t>ダイ</t>
    </rPh>
    <rPh sb="12" eb="13">
      <t>ゴウ</t>
    </rPh>
    <phoneticPr fontId="1"/>
  </si>
  <si>
    <t>第01807021570号</t>
    <rPh sb="0" eb="1">
      <t>ダイ</t>
    </rPh>
    <rPh sb="12" eb="13">
      <t>ゴウ</t>
    </rPh>
    <phoneticPr fontId="1"/>
  </si>
  <si>
    <t>第01802005459号</t>
    <rPh sb="0" eb="1">
      <t>ダイ</t>
    </rPh>
    <rPh sb="12" eb="13">
      <t>ゴウ</t>
    </rPh>
    <phoneticPr fontId="1"/>
  </si>
  <si>
    <t>第01807032866号</t>
    <rPh sb="0" eb="1">
      <t>ダイ</t>
    </rPh>
    <rPh sb="12" eb="13">
      <t>ゴウ</t>
    </rPh>
    <phoneticPr fontId="1"/>
  </si>
  <si>
    <t>第01801112680号</t>
    <rPh sb="0" eb="1">
      <t>ダイ</t>
    </rPh>
    <rPh sb="12" eb="13">
      <t>ゴウ</t>
    </rPh>
    <phoneticPr fontId="1"/>
  </si>
  <si>
    <t>第01807005862号</t>
    <rPh sb="0" eb="1">
      <t>ダイ</t>
    </rPh>
    <rPh sb="12" eb="13">
      <t>ゴウ</t>
    </rPh>
    <phoneticPr fontId="1"/>
  </si>
  <si>
    <t>第01801002903号</t>
    <rPh sb="0" eb="1">
      <t>ダイ</t>
    </rPh>
    <rPh sb="12" eb="13">
      <t>ゴウ</t>
    </rPh>
    <phoneticPr fontId="1"/>
  </si>
  <si>
    <t>第01807108719号</t>
    <rPh sb="0" eb="1">
      <t>ダイ</t>
    </rPh>
    <rPh sb="12" eb="13">
      <t>ゴウ</t>
    </rPh>
    <phoneticPr fontId="1"/>
  </si>
  <si>
    <t>第01802067258号</t>
    <rPh sb="0" eb="1">
      <t>ダイ</t>
    </rPh>
    <rPh sb="12" eb="13">
      <t>ゴウ</t>
    </rPh>
    <phoneticPr fontId="1"/>
  </si>
  <si>
    <t>株式会社大宝化成</t>
  </si>
  <si>
    <t>小山　直紀</t>
  </si>
  <si>
    <t>第01851000226号</t>
    <rPh sb="0" eb="1">
      <t>ダイ</t>
    </rPh>
    <rPh sb="12" eb="13">
      <t>ゴウ</t>
    </rPh>
    <phoneticPr fontId="1"/>
  </si>
  <si>
    <t>第01858002180号</t>
    <rPh sb="0" eb="1">
      <t>ダイ</t>
    </rPh>
    <rPh sb="12" eb="13">
      <t>ゴウ</t>
    </rPh>
    <phoneticPr fontId="1"/>
  </si>
  <si>
    <t>第01852005459号</t>
    <rPh sb="0" eb="1">
      <t>ダイ</t>
    </rPh>
    <rPh sb="12" eb="13">
      <t>ゴウ</t>
    </rPh>
    <phoneticPr fontId="1"/>
  </si>
  <si>
    <t>第01851003334号</t>
    <rPh sb="0" eb="1">
      <t>ダイ</t>
    </rPh>
    <rPh sb="12" eb="13">
      <t>ゴウ</t>
    </rPh>
    <phoneticPr fontId="1"/>
  </si>
  <si>
    <t>第01857108719号</t>
    <rPh sb="0" eb="1">
      <t>ダイ</t>
    </rPh>
    <rPh sb="12" eb="13">
      <t>ゴウ</t>
    </rPh>
    <phoneticPr fontId="1"/>
  </si>
  <si>
    <t>𠮷田　啓二</t>
    <phoneticPr fontId="1"/>
  </si>
  <si>
    <t>中西　広幸</t>
    <phoneticPr fontId="1"/>
  </si>
  <si>
    <t>土城　淳</t>
    <rPh sb="0" eb="1">
      <t>ツチ</t>
    </rPh>
    <rPh sb="1" eb="2">
      <t>シロ</t>
    </rPh>
    <rPh sb="3" eb="4">
      <t>ジュン</t>
    </rPh>
    <phoneticPr fontId="7"/>
  </si>
  <si>
    <t>太田　英貴</t>
    <phoneticPr fontId="1"/>
  </si>
  <si>
    <t>山根　康司</t>
    <phoneticPr fontId="1"/>
  </si>
  <si>
    <t>田口　孝利</t>
    <phoneticPr fontId="1"/>
  </si>
  <si>
    <t>岡山県久米郡美咲町吉ヶ原字稲干１０４８－２</t>
    <phoneticPr fontId="1"/>
  </si>
  <si>
    <t>増田　洋介</t>
    <phoneticPr fontId="1"/>
  </si>
  <si>
    <t>飯田　武司</t>
    <phoneticPr fontId="1"/>
  </si>
  <si>
    <t>馬場　隆</t>
    <phoneticPr fontId="1"/>
  </si>
  <si>
    <t>三島　克也</t>
    <phoneticPr fontId="7"/>
  </si>
  <si>
    <t>静和エンバイロメント株式会社</t>
    <phoneticPr fontId="1"/>
  </si>
  <si>
    <t>第01851002903号</t>
    <rPh sb="0" eb="1">
      <t>ダイ</t>
    </rPh>
    <rPh sb="12" eb="13">
      <t>ゴウ</t>
    </rPh>
    <phoneticPr fontId="1"/>
  </si>
  <si>
    <t>フジ建設株式会社</t>
  </si>
  <si>
    <t>髙山　靖徳</t>
  </si>
  <si>
    <t>株式会社油研</t>
  </si>
  <si>
    <t>井原　聡志</t>
  </si>
  <si>
    <t>有限会社ショーケン産業</t>
  </si>
  <si>
    <t>新井　久美</t>
  </si>
  <si>
    <t>株式会社大晃運送</t>
  </si>
  <si>
    <t>近道　光一郎</t>
  </si>
  <si>
    <t>日本ウエスト株式会社</t>
  </si>
  <si>
    <t>長田　和志</t>
  </si>
  <si>
    <t>興栄商事株式会社</t>
  </si>
  <si>
    <t>岩本　守</t>
  </si>
  <si>
    <t>第01807016156号</t>
    <rPh sb="0" eb="1">
      <t>ダイ</t>
    </rPh>
    <rPh sb="12" eb="13">
      <t>ゴウ</t>
    </rPh>
    <phoneticPr fontId="1"/>
  </si>
  <si>
    <t>第01807002821号</t>
    <rPh sb="0" eb="1">
      <t>ダイ</t>
    </rPh>
    <rPh sb="12" eb="13">
      <t>ゴウ</t>
    </rPh>
    <phoneticPr fontId="1"/>
  </si>
  <si>
    <t>第01805033284号</t>
    <rPh sb="0" eb="1">
      <t>ダイ</t>
    </rPh>
    <rPh sb="12" eb="13">
      <t>ゴウ</t>
    </rPh>
    <phoneticPr fontId="1"/>
  </si>
  <si>
    <t>第01807005199号</t>
    <rPh sb="0" eb="1">
      <t>ダイ</t>
    </rPh>
    <rPh sb="12" eb="13">
      <t>ゴウ</t>
    </rPh>
    <phoneticPr fontId="1"/>
  </si>
  <si>
    <t>第01807054519号</t>
    <rPh sb="0" eb="1">
      <t>ダイ</t>
    </rPh>
    <rPh sb="12" eb="13">
      <t>ゴウ</t>
    </rPh>
    <phoneticPr fontId="1"/>
  </si>
  <si>
    <t>第01801041190号</t>
    <rPh sb="0" eb="1">
      <t>ダイ</t>
    </rPh>
    <rPh sb="12" eb="13">
      <t>ゴウ</t>
    </rPh>
    <phoneticPr fontId="1"/>
  </si>
  <si>
    <t>丸両自動車運送株式会社</t>
  </si>
  <si>
    <t>甲陽興産株式会社</t>
  </si>
  <si>
    <t>北角　治太</t>
  </si>
  <si>
    <t>環境通信輸送株式会社</t>
  </si>
  <si>
    <t>清水　健一郎</t>
  </si>
  <si>
    <t>ハリタ金属株式会社</t>
  </si>
  <si>
    <t>張田　真　</t>
  </si>
  <si>
    <t>株式会社ジャパンクリーンサービス</t>
  </si>
  <si>
    <t>山本　宏光</t>
  </si>
  <si>
    <t>第01857002267号</t>
    <rPh sb="0" eb="1">
      <t>ダイ</t>
    </rPh>
    <rPh sb="12" eb="13">
      <t>ゴウ</t>
    </rPh>
    <phoneticPr fontId="1"/>
  </si>
  <si>
    <t>第01857104956号</t>
    <rPh sb="0" eb="1">
      <t>ダイ</t>
    </rPh>
    <rPh sb="12" eb="13">
      <t>ゴウ</t>
    </rPh>
    <phoneticPr fontId="1"/>
  </si>
  <si>
    <t>第01857005199号</t>
    <rPh sb="0" eb="1">
      <t>ダイ</t>
    </rPh>
    <rPh sb="12" eb="13">
      <t>ゴウ</t>
    </rPh>
    <phoneticPr fontId="1"/>
  </si>
  <si>
    <t>第01851010952号</t>
    <rPh sb="0" eb="1">
      <t>ダイ</t>
    </rPh>
    <rPh sb="12" eb="13">
      <t>ゴウ</t>
    </rPh>
    <phoneticPr fontId="1"/>
  </si>
  <si>
    <t>第01851000632号</t>
    <rPh sb="0" eb="1">
      <t>ダイ</t>
    </rPh>
    <rPh sb="12" eb="13">
      <t>ゴウ</t>
    </rPh>
    <phoneticPr fontId="1"/>
  </si>
  <si>
    <t>第01852000671号</t>
    <rPh sb="0" eb="1">
      <t>ダイ</t>
    </rPh>
    <rPh sb="12" eb="13">
      <t>ゴウ</t>
    </rPh>
    <phoneticPr fontId="1"/>
  </si>
  <si>
    <t>第01857034567号</t>
    <rPh sb="0" eb="1">
      <t>ダイ</t>
    </rPh>
    <rPh sb="12" eb="13">
      <t>ゴウ</t>
    </rPh>
    <phoneticPr fontId="1"/>
  </si>
  <si>
    <t>埼玉県さいたま市大宮区下町二丁目６１番地</t>
    <rPh sb="0" eb="3">
      <t>サイタマケン</t>
    </rPh>
    <rPh sb="7" eb="11">
      <t>シオオミヤク</t>
    </rPh>
    <phoneticPr fontId="1"/>
  </si>
  <si>
    <t>下別府　正樹</t>
  </si>
  <si>
    <t>大阪府大東市新田中町１番３３号</t>
    <rPh sb="0" eb="3">
      <t>オオサカフ</t>
    </rPh>
    <rPh sb="3" eb="6">
      <t>ダイトウシ</t>
    </rPh>
    <rPh sb="6" eb="10">
      <t>シンデンナカマチ</t>
    </rPh>
    <rPh sb="11" eb="12">
      <t>バン</t>
    </rPh>
    <rPh sb="14" eb="15">
      <t>ゴウ</t>
    </rPh>
    <phoneticPr fontId="2"/>
  </si>
  <si>
    <t>滋賀県大津市大萱一丁目１７番１４号　松政ビル７階</t>
    <rPh sb="0" eb="3">
      <t>シガケン</t>
    </rPh>
    <rPh sb="3" eb="6">
      <t>オオツシ</t>
    </rPh>
    <rPh sb="6" eb="7">
      <t>ダイ</t>
    </rPh>
    <rPh sb="7" eb="8">
      <t>ケン</t>
    </rPh>
    <rPh sb="8" eb="11">
      <t>イッチョウメ</t>
    </rPh>
    <rPh sb="13" eb="14">
      <t>バン</t>
    </rPh>
    <rPh sb="16" eb="17">
      <t>ゴウ</t>
    </rPh>
    <rPh sb="18" eb="19">
      <t>マツ</t>
    </rPh>
    <rPh sb="19" eb="20">
      <t>セイ</t>
    </rPh>
    <rPh sb="23" eb="24">
      <t>カイ</t>
    </rPh>
    <phoneticPr fontId="2"/>
  </si>
  <si>
    <t>平井　俊文</t>
    <phoneticPr fontId="2"/>
  </si>
  <si>
    <t>藤田　みさ子</t>
    <rPh sb="0" eb="2">
      <t>フジタ</t>
    </rPh>
    <rPh sb="5" eb="6">
      <t>コ</t>
    </rPh>
    <phoneticPr fontId="2"/>
  </si>
  <si>
    <t>松井　恭子</t>
    <phoneticPr fontId="1"/>
  </si>
  <si>
    <t>中井　浩之</t>
    <phoneticPr fontId="1"/>
  </si>
  <si>
    <t>泉原　久人</t>
    <phoneticPr fontId="1"/>
  </si>
  <si>
    <t>尾崎　竜一郎</t>
    <phoneticPr fontId="1"/>
  </si>
  <si>
    <t>株式会社ジャパンクリーンサービス</t>
    <phoneticPr fontId="1"/>
  </si>
  <si>
    <t>山本　宏光</t>
    <phoneticPr fontId="1"/>
  </si>
  <si>
    <t>第01807034567号</t>
    <rPh sb="0" eb="1">
      <t>ダイ</t>
    </rPh>
    <rPh sb="12" eb="13">
      <t>ゴウ</t>
    </rPh>
    <phoneticPr fontId="1"/>
  </si>
  <si>
    <t>株式会社疋田建設</t>
    <phoneticPr fontId="1"/>
  </si>
  <si>
    <t>疋田　雅宏</t>
    <phoneticPr fontId="1"/>
  </si>
  <si>
    <t>第01801074893号</t>
    <rPh sb="0" eb="1">
      <t>ダイ</t>
    </rPh>
    <rPh sb="12" eb="13">
      <t>ゴウ</t>
    </rPh>
    <phoneticPr fontId="1"/>
  </si>
  <si>
    <t>株式会社ヴァイオス</t>
  </si>
  <si>
    <t>吉村　英樹</t>
  </si>
  <si>
    <t>第01805009408号</t>
    <rPh sb="0" eb="1">
      <t>ダイ</t>
    </rPh>
    <rPh sb="12" eb="13">
      <t>ゴウ</t>
    </rPh>
    <phoneticPr fontId="1"/>
  </si>
  <si>
    <t>株式会社イージーエス</t>
  </si>
  <si>
    <t>加藤　和宏</t>
  </si>
  <si>
    <t>第01802003515号</t>
    <rPh sb="0" eb="1">
      <t>ダイ</t>
    </rPh>
    <rPh sb="12" eb="13">
      <t>ゴウ</t>
    </rPh>
    <phoneticPr fontId="1"/>
  </si>
  <si>
    <t>株式会社クリーン丹南</t>
    <phoneticPr fontId="1"/>
  </si>
  <si>
    <t>第01815028904号</t>
    <rPh sb="0" eb="1">
      <t>ダイ</t>
    </rPh>
    <rPh sb="12" eb="13">
      <t>ゴウ</t>
    </rPh>
    <phoneticPr fontId="1"/>
  </si>
  <si>
    <t>朝日金属株式会社</t>
  </si>
  <si>
    <t>第01807017848号</t>
    <rPh sb="0" eb="1">
      <t>ダイ</t>
    </rPh>
    <rPh sb="12" eb="13">
      <t>ゴウ</t>
    </rPh>
    <phoneticPr fontId="1"/>
  </si>
  <si>
    <t>桑原　由行</t>
    <phoneticPr fontId="1"/>
  </si>
  <si>
    <t>丸両自動車運送株式会社</t>
    <phoneticPr fontId="1"/>
  </si>
  <si>
    <t>第01807002267号</t>
    <rPh sb="0" eb="1">
      <t>ダイ</t>
    </rPh>
    <rPh sb="12" eb="13">
      <t>ゴウ</t>
    </rPh>
    <phoneticPr fontId="1"/>
  </si>
  <si>
    <t>株式会社コスミック</t>
  </si>
  <si>
    <t>國中　伸也</t>
    <phoneticPr fontId="1"/>
  </si>
  <si>
    <t>第01808060105号</t>
    <rPh sb="0" eb="1">
      <t>ダイ</t>
    </rPh>
    <rPh sb="12" eb="13">
      <t>ゴウ</t>
    </rPh>
    <phoneticPr fontId="1"/>
  </si>
  <si>
    <t>大栄環境株式会社</t>
  </si>
  <si>
    <t>金子　文雄</t>
    <phoneticPr fontId="1"/>
  </si>
  <si>
    <t>第01807003203号</t>
    <rPh sb="0" eb="1">
      <t>ダイ</t>
    </rPh>
    <rPh sb="12" eb="13">
      <t>ゴウ</t>
    </rPh>
    <phoneticPr fontId="1"/>
  </si>
  <si>
    <t>株式会社ケー・イー・シー</t>
    <phoneticPr fontId="1"/>
  </si>
  <si>
    <t>第01817001003号</t>
    <rPh sb="0" eb="1">
      <t>ダイ</t>
    </rPh>
    <rPh sb="12" eb="13">
      <t>ゴウ</t>
    </rPh>
    <phoneticPr fontId="1"/>
  </si>
  <si>
    <t>日進高田運送株式会社</t>
    <phoneticPr fontId="1"/>
  </si>
  <si>
    <t>有馬　孝清</t>
    <phoneticPr fontId="1"/>
  </si>
  <si>
    <t>第01801070857号</t>
    <rPh sb="0" eb="1">
      <t>ダイ</t>
    </rPh>
    <rPh sb="12" eb="13">
      <t>ゴウ</t>
    </rPh>
    <phoneticPr fontId="1"/>
  </si>
  <si>
    <t>株式会社丸萬商事</t>
    <phoneticPr fontId="1"/>
  </si>
  <si>
    <t>安本　悠起子</t>
    <phoneticPr fontId="1"/>
  </si>
  <si>
    <t>第01807004771号</t>
    <rPh sb="0" eb="1">
      <t>ダイ</t>
    </rPh>
    <rPh sb="12" eb="13">
      <t>ゴウ</t>
    </rPh>
    <phoneticPr fontId="1"/>
  </si>
  <si>
    <t>安田産業株式会社</t>
    <phoneticPr fontId="1"/>
  </si>
  <si>
    <t>安田　奉春</t>
    <phoneticPr fontId="1"/>
  </si>
  <si>
    <t>第01807001187号</t>
    <rPh sb="0" eb="1">
      <t>ダイ</t>
    </rPh>
    <rPh sb="12" eb="13">
      <t>ゴウ</t>
    </rPh>
    <phoneticPr fontId="1"/>
  </si>
  <si>
    <t>株式会社ダイセキ環境ソリューション</t>
    <phoneticPr fontId="1"/>
  </si>
  <si>
    <t>山本　浩也</t>
    <phoneticPr fontId="1"/>
  </si>
  <si>
    <t>第01855068603号</t>
    <rPh sb="0" eb="1">
      <t>ダイ</t>
    </rPh>
    <rPh sb="12" eb="13">
      <t>ゴウ</t>
    </rPh>
    <phoneticPr fontId="1"/>
  </si>
  <si>
    <t>加藤　和宏</t>
    <phoneticPr fontId="1"/>
  </si>
  <si>
    <t>第01852003515号</t>
    <rPh sb="0" eb="1">
      <t>ダイ</t>
    </rPh>
    <rPh sb="12" eb="13">
      <t>ゴウ</t>
    </rPh>
    <phoneticPr fontId="1"/>
  </si>
  <si>
    <t>オーエム通商株式会社</t>
    <phoneticPr fontId="1"/>
  </si>
  <si>
    <t>第01851001865号</t>
    <rPh sb="0" eb="1">
      <t>ダイ</t>
    </rPh>
    <rPh sb="12" eb="13">
      <t>ゴウ</t>
    </rPh>
    <phoneticPr fontId="1"/>
  </si>
  <si>
    <t>東京都八王子市小津町１０６番地１</t>
    <rPh sb="0" eb="3">
      <t>トウキョウト</t>
    </rPh>
    <rPh sb="3" eb="7">
      <t>ハチオウジシ</t>
    </rPh>
    <phoneticPr fontId="1"/>
  </si>
  <si>
    <t>第01857001003号</t>
    <rPh sb="0" eb="1">
      <t>ダイ</t>
    </rPh>
    <rPh sb="12" eb="13">
      <t>ゴウ</t>
    </rPh>
    <phoneticPr fontId="1"/>
  </si>
  <si>
    <t>第01852010951号</t>
    <rPh sb="0" eb="1">
      <t>ダイ</t>
    </rPh>
    <rPh sb="12" eb="13">
      <t>ゴウ</t>
    </rPh>
    <phoneticPr fontId="1"/>
  </si>
  <si>
    <t>敦賀セメント株式会社</t>
    <phoneticPr fontId="1"/>
  </si>
  <si>
    <t>山本　学</t>
    <phoneticPr fontId="1"/>
  </si>
  <si>
    <t>第01820007097号</t>
    <phoneticPr fontId="1"/>
  </si>
  <si>
    <t>愛知県春日井市明知町１５１０番地１</t>
    <rPh sb="0" eb="3">
      <t>アイチケン</t>
    </rPh>
    <rPh sb="3" eb="7">
      <t>カスガイシ</t>
    </rPh>
    <rPh sb="7" eb="10">
      <t>アケチチョウ</t>
    </rPh>
    <rPh sb="14" eb="16">
      <t>バンチ</t>
    </rPh>
    <phoneticPr fontId="2"/>
  </si>
  <si>
    <t>齊藤　和信</t>
    <rPh sb="3" eb="5">
      <t>カズノブ</t>
    </rPh>
    <phoneticPr fontId="1"/>
  </si>
  <si>
    <t>片渕　則人</t>
    <phoneticPr fontId="1"/>
  </si>
  <si>
    <t>京都府久世郡久御山町森三丁６番地</t>
    <rPh sb="10" eb="11">
      <t>モリ</t>
    </rPh>
    <rPh sb="11" eb="12">
      <t>ミ</t>
    </rPh>
    <rPh sb="12" eb="13">
      <t>チョウ</t>
    </rPh>
    <rPh sb="14" eb="16">
      <t>バンチ</t>
    </rPh>
    <phoneticPr fontId="2"/>
  </si>
  <si>
    <t>山本　哲也</t>
    <rPh sb="3" eb="5">
      <t>テツヤ</t>
    </rPh>
    <phoneticPr fontId="1"/>
  </si>
  <si>
    <t>京都府京都市南区上鳥羽石橋町２３５番地</t>
    <rPh sb="0" eb="3">
      <t>キョウトフ</t>
    </rPh>
    <rPh sb="3" eb="6">
      <t>キョウトシ</t>
    </rPh>
    <rPh sb="6" eb="8">
      <t>ミナミク</t>
    </rPh>
    <rPh sb="11" eb="13">
      <t>イシバシ</t>
    </rPh>
    <rPh sb="13" eb="14">
      <t>マチ</t>
    </rPh>
    <rPh sb="17" eb="19">
      <t>バンチ</t>
    </rPh>
    <phoneticPr fontId="1"/>
  </si>
  <si>
    <t>三重県伊賀市治田字枒ノ木２４４１番地の１</t>
    <rPh sb="8" eb="9">
      <t>アザ</t>
    </rPh>
    <rPh sb="16" eb="18">
      <t>バンチ</t>
    </rPh>
    <phoneticPr fontId="1"/>
  </si>
  <si>
    <t>岡山県岡山市東区中尾１２６番地４</t>
    <rPh sb="13" eb="15">
      <t>バンチ</t>
    </rPh>
    <phoneticPr fontId="1"/>
  </si>
  <si>
    <t>兵庫県尼崎市東七松町一丁目１５番２０号</t>
    <rPh sb="10" eb="13">
      <t>イッチョウメ</t>
    </rPh>
    <rPh sb="15" eb="16">
      <t>バン</t>
    </rPh>
    <rPh sb="18" eb="19">
      <t>ゴウ</t>
    </rPh>
    <phoneticPr fontId="1"/>
  </si>
  <si>
    <t>愛知県半田市日東町２番地８</t>
    <rPh sb="10" eb="12">
      <t>バンチ</t>
    </rPh>
    <phoneticPr fontId="1"/>
  </si>
  <si>
    <t>滋賀県甲賀市甲賀町相模３１９番地</t>
    <rPh sb="0" eb="3">
      <t>シガケン</t>
    </rPh>
    <rPh sb="3" eb="5">
      <t>コウガ</t>
    </rPh>
    <rPh sb="5" eb="6">
      <t>シ</t>
    </rPh>
    <rPh sb="6" eb="8">
      <t>コウガ</t>
    </rPh>
    <rPh sb="8" eb="9">
      <t>チョウ</t>
    </rPh>
    <rPh sb="9" eb="11">
      <t>サガミ</t>
    </rPh>
    <rPh sb="14" eb="16">
      <t>バンチ</t>
    </rPh>
    <phoneticPr fontId="1"/>
  </si>
  <si>
    <t>大阪府大阪市住之江区新北島三丁目６番４５号</t>
    <rPh sb="0" eb="3">
      <t>オオサカフ</t>
    </rPh>
    <rPh sb="3" eb="6">
      <t>オオサカシ</t>
    </rPh>
    <rPh sb="6" eb="10">
      <t>スミノエク</t>
    </rPh>
    <rPh sb="10" eb="11">
      <t>シン</t>
    </rPh>
    <rPh sb="11" eb="13">
      <t>キタジマ</t>
    </rPh>
    <rPh sb="13" eb="16">
      <t>３チョウメ</t>
    </rPh>
    <rPh sb="17" eb="18">
      <t>バン</t>
    </rPh>
    <rPh sb="20" eb="21">
      <t>ゴウ</t>
    </rPh>
    <phoneticPr fontId="1"/>
  </si>
  <si>
    <t>岡山県久米郡美咲町吉ヶ原字稲干１０４８番地２</t>
    <rPh sb="19" eb="21">
      <t>バンチ</t>
    </rPh>
    <phoneticPr fontId="1"/>
  </si>
  <si>
    <t>大分県大分市久原中央四丁目７番１号</t>
    <rPh sb="10" eb="13">
      <t>４チョウメ</t>
    </rPh>
    <rPh sb="14" eb="15">
      <t>バン</t>
    </rPh>
    <rPh sb="16" eb="17">
      <t>ゴウ</t>
    </rPh>
    <phoneticPr fontId="1"/>
  </si>
  <si>
    <t>東京都八王子市旭町１１番５号</t>
    <rPh sb="11" eb="12">
      <t>バン</t>
    </rPh>
    <rPh sb="13" eb="14">
      <t>ゴウ</t>
    </rPh>
    <phoneticPr fontId="1"/>
  </si>
  <si>
    <t>石川県金沢市畝田西１丁目１１２番地</t>
    <rPh sb="10" eb="12">
      <t>チョウメ</t>
    </rPh>
    <rPh sb="15" eb="17">
      <t>バンチ</t>
    </rPh>
    <phoneticPr fontId="1"/>
  </si>
  <si>
    <t>愛知県西尾市吉良町宮迫大迫１０５番地</t>
    <rPh sb="16" eb="18">
      <t>バンチ</t>
    </rPh>
    <phoneticPr fontId="1"/>
  </si>
  <si>
    <t>富山県高岡市福岡町本領１０５３番地１</t>
    <rPh sb="15" eb="17">
      <t>バンチ</t>
    </rPh>
    <phoneticPr fontId="1"/>
  </si>
  <si>
    <t>石川県白山市末正町イ４１番地</t>
    <rPh sb="12" eb="14">
      <t>バンチ</t>
    </rPh>
    <phoneticPr fontId="1"/>
  </si>
  <si>
    <t>愛知県北名古屋市鍜治ケ一色村内西８８番地</t>
    <rPh sb="18" eb="20">
      <t>バンチ</t>
    </rPh>
    <phoneticPr fontId="1"/>
  </si>
  <si>
    <t>愛知県名古屋市南区神松町三丁目５番地の６</t>
    <rPh sb="12" eb="15">
      <t>サンチョウメ</t>
    </rPh>
    <rPh sb="16" eb="18">
      <t>バンチ</t>
    </rPh>
    <phoneticPr fontId="1"/>
  </si>
  <si>
    <t>廣瀨　晋也</t>
    <rPh sb="3" eb="5">
      <t>シンヤ</t>
    </rPh>
    <phoneticPr fontId="1"/>
  </si>
  <si>
    <t>滋賀県蒲生郡日野町大字松尾９６０番地の１</t>
    <rPh sb="16" eb="18">
      <t>バンチ</t>
    </rPh>
    <phoneticPr fontId="1"/>
  </si>
  <si>
    <t>滋賀県長浜市田町１４番地</t>
    <rPh sb="10" eb="12">
      <t>バンチ</t>
    </rPh>
    <phoneticPr fontId="1"/>
  </si>
  <si>
    <t>兵庫県たつの市揖保川町正條３７９番地</t>
    <rPh sb="16" eb="18">
      <t>バンチ</t>
    </rPh>
    <phoneticPr fontId="1"/>
  </si>
  <si>
    <t>岐阜県可児市広見一丁目４７番地</t>
    <rPh sb="8" eb="11">
      <t>イッチョウメ</t>
    </rPh>
    <rPh sb="13" eb="15">
      <t>バンチ</t>
    </rPh>
    <phoneticPr fontId="1"/>
  </si>
  <si>
    <t>福井県越前市白崎町第７３号１番地の３</t>
    <rPh sb="9" eb="10">
      <t>ダイ</t>
    </rPh>
    <rPh sb="12" eb="13">
      <t>ゴウ</t>
    </rPh>
    <rPh sb="14" eb="16">
      <t>バンチ</t>
    </rPh>
    <phoneticPr fontId="1"/>
  </si>
  <si>
    <t>東京都品川区南大井六丁目２６番３号</t>
    <rPh sb="0" eb="3">
      <t>トウキョウト</t>
    </rPh>
    <rPh sb="3" eb="6">
      <t>シナガワク</t>
    </rPh>
    <phoneticPr fontId="1"/>
  </si>
  <si>
    <t>京都府舞鶴市字浜１０９番地</t>
    <rPh sb="11" eb="13">
      <t>バンチ</t>
    </rPh>
    <phoneticPr fontId="1"/>
  </si>
  <si>
    <t>愛知県名古屋市中村区高道町六丁目１１番６号</t>
    <rPh sb="0" eb="3">
      <t>アイチケン</t>
    </rPh>
    <rPh sb="3" eb="7">
      <t>ナゴヤシ</t>
    </rPh>
    <rPh sb="7" eb="10">
      <t>ナカムラク</t>
    </rPh>
    <phoneticPr fontId="1"/>
  </si>
  <si>
    <t>神奈川県厚木市上依知１２６０番地１</t>
    <rPh sb="0" eb="4">
      <t>カナガワケン</t>
    </rPh>
    <rPh sb="4" eb="7">
      <t>アツギシ</t>
    </rPh>
    <phoneticPr fontId="1"/>
  </si>
  <si>
    <t>兵庫県明石市大久保町八木６０６番地の２</t>
    <rPh sb="0" eb="3">
      <t>ヒョウゴケン</t>
    </rPh>
    <rPh sb="3" eb="6">
      <t>アカシシ</t>
    </rPh>
    <phoneticPr fontId="1"/>
  </si>
  <si>
    <t>愛知県刈谷市一里山町家下８０番地</t>
    <rPh sb="0" eb="3">
      <t>アイチケン</t>
    </rPh>
    <rPh sb="3" eb="6">
      <t>カリヤシ</t>
    </rPh>
    <phoneticPr fontId="1"/>
  </si>
  <si>
    <t>ＧＲＮエコサイクル株式会社</t>
    <rPh sb="9" eb="13">
      <t>カブシキガイシャ</t>
    </rPh>
    <phoneticPr fontId="1"/>
  </si>
  <si>
    <t>京都府福知山市字長田小字木戸１０４番地の４１</t>
    <rPh sb="0" eb="3">
      <t>キョウトフ</t>
    </rPh>
    <rPh sb="3" eb="7">
      <t>フクチヤマシ</t>
    </rPh>
    <phoneticPr fontId="1"/>
  </si>
  <si>
    <t>石川県白山市水島町４２８番地</t>
    <rPh sb="0" eb="3">
      <t>イシカワケン</t>
    </rPh>
    <rPh sb="3" eb="6">
      <t>ハクサンシ</t>
    </rPh>
    <rPh sb="12" eb="14">
      <t>バンチ</t>
    </rPh>
    <phoneticPr fontId="1"/>
  </si>
  <si>
    <t>愛知県名古屋市守山区吉根二丁目３００６番地</t>
    <rPh sb="0" eb="3">
      <t>アイチケン</t>
    </rPh>
    <phoneticPr fontId="1"/>
  </si>
  <si>
    <t>滋賀県栗東市手原三丁目１０番１１号</t>
    <rPh sb="0" eb="3">
      <t>シガケン</t>
    </rPh>
    <rPh sb="3" eb="5">
      <t>リットウ</t>
    </rPh>
    <rPh sb="5" eb="6">
      <t>シ</t>
    </rPh>
    <rPh sb="6" eb="8">
      <t>テハラ</t>
    </rPh>
    <phoneticPr fontId="1"/>
  </si>
  <si>
    <t>新潟県新潟市西区寺尾東一丁目１９番１９号</t>
    <rPh sb="0" eb="3">
      <t>ニイガタケン</t>
    </rPh>
    <rPh sb="3" eb="6">
      <t>ニイガタシ</t>
    </rPh>
    <rPh sb="6" eb="8">
      <t>ニシク</t>
    </rPh>
    <phoneticPr fontId="1"/>
  </si>
  <si>
    <t>石川県金沢市駅西本町三丁目１８番３０号</t>
    <rPh sb="0" eb="3">
      <t>イシカワケン</t>
    </rPh>
    <rPh sb="3" eb="6">
      <t>カナザワシ</t>
    </rPh>
    <phoneticPr fontId="1"/>
  </si>
  <si>
    <t>岐阜県大垣市昼飯町１１５５番地</t>
    <rPh sb="0" eb="3">
      <t>ギフケン</t>
    </rPh>
    <rPh sb="3" eb="6">
      <t>オオガキシ</t>
    </rPh>
    <rPh sb="13" eb="15">
      <t>バンチ</t>
    </rPh>
    <phoneticPr fontId="1"/>
  </si>
  <si>
    <t>石川県小松市串町甲８４番地１</t>
    <rPh sb="0" eb="3">
      <t>イシカワケン</t>
    </rPh>
    <rPh sb="3" eb="6">
      <t>コマツシ</t>
    </rPh>
    <rPh sb="11" eb="13">
      <t>バンチ</t>
    </rPh>
    <phoneticPr fontId="1"/>
  </si>
  <si>
    <t>大阪府岸和田市積川町３００番地の１</t>
    <rPh sb="0" eb="3">
      <t>オオサカフ</t>
    </rPh>
    <rPh sb="3" eb="7">
      <t>キシワダシ</t>
    </rPh>
    <phoneticPr fontId="1"/>
  </si>
  <si>
    <t>京都府京都市伏見区横大路千両松町９番地１</t>
    <rPh sb="0" eb="3">
      <t>キョウトフ</t>
    </rPh>
    <rPh sb="3" eb="9">
      <t>キョウトシフシミク</t>
    </rPh>
    <phoneticPr fontId="1"/>
  </si>
  <si>
    <t>神奈川県横浜市金沢区福浦一丁目１３番地３</t>
    <rPh sb="0" eb="4">
      <t>カナガワケン</t>
    </rPh>
    <rPh sb="4" eb="10">
      <t>ヨコハマシカナザワク</t>
    </rPh>
    <phoneticPr fontId="1"/>
  </si>
  <si>
    <t>兵庫県神戸市兵庫区遠矢浜町４番３４号</t>
    <rPh sb="0" eb="3">
      <t>ヒョウゴケン</t>
    </rPh>
    <rPh sb="3" eb="6">
      <t>コウベシ</t>
    </rPh>
    <rPh sb="6" eb="9">
      <t>ヒョウゴク</t>
    </rPh>
    <phoneticPr fontId="1"/>
  </si>
  <si>
    <t>奈良県香芝市今泉３７１番地の１</t>
    <rPh sb="0" eb="3">
      <t>ナラケン</t>
    </rPh>
    <phoneticPr fontId="1"/>
  </si>
  <si>
    <t>和歌山県和歌山市西庄２９５番地の９</t>
    <rPh sb="0" eb="4">
      <t>ワカヤマケン</t>
    </rPh>
    <rPh sb="4" eb="8">
      <t>ワカヤマシ</t>
    </rPh>
    <rPh sb="8" eb="9">
      <t>ニシ</t>
    </rPh>
    <phoneticPr fontId="1"/>
  </si>
  <si>
    <t>愛媛県新居浜市新田町三丁目１番３９号</t>
    <rPh sb="0" eb="3">
      <t>エヒメケン</t>
    </rPh>
    <phoneticPr fontId="1"/>
  </si>
  <si>
    <t>福井県丹生郡越前町下糸生１３６号１０番地</t>
    <rPh sb="0" eb="3">
      <t>フクイケン</t>
    </rPh>
    <rPh sb="3" eb="6">
      <t>ニュウグン</t>
    </rPh>
    <rPh sb="6" eb="9">
      <t>エチゼンチョウ</t>
    </rPh>
    <phoneticPr fontId="1"/>
  </si>
  <si>
    <t>愛知県名古屋市北区六が池町５５５番地</t>
    <rPh sb="0" eb="3">
      <t>アイチケン</t>
    </rPh>
    <rPh sb="3" eb="7">
      <t>ナゴヤシ</t>
    </rPh>
    <rPh sb="7" eb="9">
      <t>キタク</t>
    </rPh>
    <phoneticPr fontId="1"/>
  </si>
  <si>
    <t>静岡県静岡市清水区横砂西町１０番６号</t>
    <rPh sb="0" eb="3">
      <t>シズオカケン</t>
    </rPh>
    <rPh sb="3" eb="6">
      <t>シズオカシ</t>
    </rPh>
    <rPh sb="6" eb="9">
      <t>シミズク</t>
    </rPh>
    <phoneticPr fontId="1"/>
  </si>
  <si>
    <t>大阪府枚方市春日西町二丁目1番7号</t>
    <rPh sb="0" eb="3">
      <t>オオサカフ</t>
    </rPh>
    <rPh sb="3" eb="6">
      <t>ヒラカタシ</t>
    </rPh>
    <phoneticPr fontId="1"/>
  </si>
  <si>
    <t>大阪府和泉市テクノステージ二丁目３番２８号</t>
    <rPh sb="0" eb="3">
      <t>オオサカフ</t>
    </rPh>
    <rPh sb="3" eb="6">
      <t>イズミシ</t>
    </rPh>
    <phoneticPr fontId="1"/>
  </si>
  <si>
    <t>三浦　眞世</t>
    <phoneticPr fontId="1"/>
  </si>
  <si>
    <t>三重県桑名市蓮花寺蓮花寺１６３５番地５</t>
    <rPh sb="0" eb="3">
      <t>ミエケン</t>
    </rPh>
    <rPh sb="3" eb="6">
      <t>クワナシ</t>
    </rPh>
    <phoneticPr fontId="1"/>
  </si>
  <si>
    <t>奈良県奈良市奈良阪町２２５０番地の３</t>
    <rPh sb="0" eb="3">
      <t>ナラケン</t>
    </rPh>
    <rPh sb="3" eb="6">
      <t>ナラシ</t>
    </rPh>
    <phoneticPr fontId="1"/>
  </si>
  <si>
    <t>大阪府松原市三宅西一丁目３４５－７</t>
    <rPh sb="0" eb="3">
      <t>オオサカフ</t>
    </rPh>
    <rPh sb="3" eb="6">
      <t>マツバラシ</t>
    </rPh>
    <phoneticPr fontId="1"/>
  </si>
  <si>
    <t>京都府京都市伏見区南寝小屋町９１番地</t>
    <rPh sb="0" eb="3">
      <t>キョウトフ</t>
    </rPh>
    <rPh sb="3" eb="6">
      <t>キョウトシ</t>
    </rPh>
    <rPh sb="6" eb="9">
      <t>フシミク</t>
    </rPh>
    <rPh sb="16" eb="18">
      <t>バンチ</t>
    </rPh>
    <phoneticPr fontId="1"/>
  </si>
  <si>
    <t>株式会社オグラ</t>
  </si>
  <si>
    <t>株式会社リサイクルクリーン</t>
  </si>
  <si>
    <t>藤城　太郎</t>
  </si>
  <si>
    <t>高和興業株式会社</t>
  </si>
  <si>
    <t>加藤　健二</t>
  </si>
  <si>
    <t>株式会社ニイミリサイクル</t>
  </si>
  <si>
    <t>新美　良夫</t>
  </si>
  <si>
    <t>イシモト環境資源開発株式会社</t>
  </si>
  <si>
    <t>石本　博</t>
  </si>
  <si>
    <t>株式会社ビコー</t>
  </si>
  <si>
    <t>松下　幸之助</t>
  </si>
  <si>
    <t>第01807146914号</t>
    <rPh sb="0" eb="1">
      <t>ダイ</t>
    </rPh>
    <rPh sb="12" eb="13">
      <t>ゴウ</t>
    </rPh>
    <phoneticPr fontId="1"/>
  </si>
  <si>
    <t>第01801000340号</t>
    <rPh sb="0" eb="1">
      <t>ダイ</t>
    </rPh>
    <rPh sb="12" eb="13">
      <t>ゴウ</t>
    </rPh>
    <phoneticPr fontId="1"/>
  </si>
  <si>
    <t>第01807005413号</t>
    <rPh sb="0" eb="1">
      <t>ダイ</t>
    </rPh>
    <rPh sb="12" eb="13">
      <t>ゴウ</t>
    </rPh>
    <phoneticPr fontId="1"/>
  </si>
  <si>
    <t>第01807166377号</t>
    <rPh sb="0" eb="1">
      <t>ダイ</t>
    </rPh>
    <rPh sb="12" eb="13">
      <t>ゴウ</t>
    </rPh>
    <phoneticPr fontId="1"/>
  </si>
  <si>
    <t>第01801031367号</t>
    <rPh sb="0" eb="1">
      <t>ダイ</t>
    </rPh>
    <rPh sb="12" eb="13">
      <t>ゴウ</t>
    </rPh>
    <phoneticPr fontId="1"/>
  </si>
  <si>
    <t>第01801020314号</t>
    <rPh sb="0" eb="1">
      <t>ダイ</t>
    </rPh>
    <rPh sb="12" eb="13">
      <t>ゴウ</t>
    </rPh>
    <phoneticPr fontId="1"/>
  </si>
  <si>
    <t>静岡県浜松市天竜区二俣町二俣４１番地</t>
    <rPh sb="0" eb="3">
      <t>シズオカケン</t>
    </rPh>
    <rPh sb="3" eb="6">
      <t>ハママツシ</t>
    </rPh>
    <rPh sb="6" eb="9">
      <t>テンリュウク</t>
    </rPh>
    <phoneticPr fontId="1"/>
  </si>
  <si>
    <t>愛知県海部郡飛島村金岡５３番の３</t>
    <rPh sb="0" eb="3">
      <t>アイチケン</t>
    </rPh>
    <phoneticPr fontId="1"/>
  </si>
  <si>
    <t>愛知県春日井市松河戸町字段下１３２５番地</t>
    <rPh sb="0" eb="3">
      <t>アイチケン</t>
    </rPh>
    <rPh sb="3" eb="7">
      <t>カスガイシ</t>
    </rPh>
    <phoneticPr fontId="1"/>
  </si>
  <si>
    <t>富山県富山市田中町一丁目８番２号</t>
    <rPh sb="0" eb="3">
      <t>トヤマケン</t>
    </rPh>
    <rPh sb="3" eb="6">
      <t>トヤマシ</t>
    </rPh>
    <phoneticPr fontId="1"/>
  </si>
  <si>
    <t>石川県金沢市粟崎町五丁目３４番地２</t>
    <rPh sb="0" eb="3">
      <t>イシカワケン</t>
    </rPh>
    <rPh sb="3" eb="6">
      <t>カナザワシ</t>
    </rPh>
    <phoneticPr fontId="1"/>
  </si>
  <si>
    <t>福岡県大牟田市大字草木１２６３番地</t>
    <rPh sb="15" eb="17">
      <t>バンチ</t>
    </rPh>
    <phoneticPr fontId="1"/>
  </si>
  <si>
    <t>東京都中央区日本橋富沢町５番４号</t>
    <phoneticPr fontId="1"/>
  </si>
  <si>
    <t>福井県越前市白崎町第７３号１番地の３</t>
    <rPh sb="9" eb="10">
      <t>ダイ</t>
    </rPh>
    <rPh sb="12" eb="13">
      <t>ゴウ</t>
    </rPh>
    <rPh sb="14" eb="16">
      <t>バンチ</t>
    </rPh>
    <phoneticPr fontId="1"/>
  </si>
  <si>
    <t>岐阜県可児市広見１丁目４７番地</t>
    <rPh sb="9" eb="11">
      <t>チョウメ</t>
    </rPh>
    <rPh sb="13" eb="15">
      <t>バンチ</t>
    </rPh>
    <phoneticPr fontId="1"/>
  </si>
  <si>
    <t>神奈川県厚木市上依知１２６０番地１</t>
    <rPh sb="0" eb="4">
      <t>カナガワケン</t>
    </rPh>
    <rPh sb="4" eb="7">
      <t>アツギシ</t>
    </rPh>
    <rPh sb="14" eb="16">
      <t>バンチ</t>
    </rPh>
    <phoneticPr fontId="1"/>
  </si>
  <si>
    <t>國廣　秀司</t>
    <phoneticPr fontId="1"/>
  </si>
  <si>
    <t>岡山県岡山市東区中尾１２６番地４</t>
    <rPh sb="0" eb="3">
      <t>オカヤマケン</t>
    </rPh>
    <rPh sb="3" eb="6">
      <t>オカヤマシ</t>
    </rPh>
    <rPh sb="13" eb="15">
      <t>バンチ</t>
    </rPh>
    <phoneticPr fontId="1"/>
  </si>
  <si>
    <t>愛知県刈谷市一里山町家下８０番地</t>
    <rPh sb="0" eb="3">
      <t>アイチケン</t>
    </rPh>
    <rPh sb="3" eb="6">
      <t>カリヤシ</t>
    </rPh>
    <rPh sb="14" eb="16">
      <t>バンチ</t>
    </rPh>
    <phoneticPr fontId="1"/>
  </si>
  <si>
    <t>京都府久世郡久御山町森３丁６番地</t>
    <rPh sb="0" eb="3">
      <t>キョウトフ</t>
    </rPh>
    <rPh sb="3" eb="5">
      <t>クゼ</t>
    </rPh>
    <rPh sb="5" eb="6">
      <t>グン</t>
    </rPh>
    <rPh sb="6" eb="7">
      <t>ヒサ</t>
    </rPh>
    <rPh sb="9" eb="10">
      <t>チョウ</t>
    </rPh>
    <rPh sb="10" eb="11">
      <t>モリ</t>
    </rPh>
    <rPh sb="12" eb="13">
      <t>チョウ</t>
    </rPh>
    <rPh sb="14" eb="16">
      <t>バンチ</t>
    </rPh>
    <phoneticPr fontId="1"/>
  </si>
  <si>
    <t>滋賀県栗東市手原三丁目１０番１１号</t>
    <rPh sb="0" eb="3">
      <t>シガケン</t>
    </rPh>
    <rPh sb="3" eb="4">
      <t>クリ</t>
    </rPh>
    <rPh sb="5" eb="6">
      <t>シ</t>
    </rPh>
    <rPh sb="6" eb="8">
      <t>テハラ</t>
    </rPh>
    <rPh sb="7" eb="8">
      <t>ハラ</t>
    </rPh>
    <rPh sb="8" eb="11">
      <t>サンチョウメ</t>
    </rPh>
    <rPh sb="13" eb="14">
      <t>バン</t>
    </rPh>
    <rPh sb="16" eb="17">
      <t>ゴウ</t>
    </rPh>
    <phoneticPr fontId="1"/>
  </si>
  <si>
    <t>新潟県新潟市西区寺尾東一丁目１９番１９号</t>
    <rPh sb="0" eb="3">
      <t>ニイガタケン</t>
    </rPh>
    <rPh sb="3" eb="6">
      <t>ニイガタシ</t>
    </rPh>
    <rPh sb="6" eb="8">
      <t>ニシク</t>
    </rPh>
    <rPh sb="11" eb="14">
      <t>イッチョウメ</t>
    </rPh>
    <rPh sb="16" eb="17">
      <t>バン</t>
    </rPh>
    <rPh sb="19" eb="20">
      <t>ゴウ</t>
    </rPh>
    <phoneticPr fontId="1"/>
  </si>
  <si>
    <t>静岡県静岡市清水区横砂西町１０番６号</t>
    <rPh sb="0" eb="3">
      <t>シズオカケン</t>
    </rPh>
    <rPh sb="3" eb="9">
      <t>シズオカシシミズク</t>
    </rPh>
    <rPh sb="15" eb="16">
      <t>バン</t>
    </rPh>
    <rPh sb="17" eb="18">
      <t>ゴウ</t>
    </rPh>
    <phoneticPr fontId="1"/>
  </si>
  <si>
    <t>愛知県名古屋市中村区高道町六丁目１１番６号</t>
    <rPh sb="0" eb="3">
      <t>アイチケン</t>
    </rPh>
    <rPh sb="3" eb="7">
      <t>ナゴヤシ</t>
    </rPh>
    <rPh sb="7" eb="10">
      <t>ナカムラク</t>
    </rPh>
    <rPh sb="13" eb="16">
      <t>６チョウメ</t>
    </rPh>
    <rPh sb="18" eb="19">
      <t>バン</t>
    </rPh>
    <rPh sb="20" eb="21">
      <t>ゴウ</t>
    </rPh>
    <phoneticPr fontId="1"/>
  </si>
  <si>
    <t>大阪府岸和田市積川町３００番地の１</t>
    <rPh sb="0" eb="3">
      <t>オオサカフ</t>
    </rPh>
    <rPh sb="3" eb="7">
      <t>キシワダシ</t>
    </rPh>
    <rPh sb="13" eb="15">
      <t>バンチ</t>
    </rPh>
    <phoneticPr fontId="9"/>
  </si>
  <si>
    <t>滋賀県甲賀市甲賀町相模３１９番地</t>
    <rPh sb="0" eb="3">
      <t>シガケン</t>
    </rPh>
    <rPh sb="3" eb="6">
      <t>コウカシ</t>
    </rPh>
    <rPh sb="14" eb="16">
      <t>バンチ</t>
    </rPh>
    <phoneticPr fontId="1"/>
  </si>
  <si>
    <t>富山県高岡市福岡町本領１０５３番地１</t>
    <rPh sb="0" eb="6">
      <t>トヤマケンタカオカシ</t>
    </rPh>
    <rPh sb="15" eb="17">
      <t>バンチ</t>
    </rPh>
    <phoneticPr fontId="1"/>
  </si>
  <si>
    <t>兵庫県神戸市兵庫区遠矢浜町４番３４号</t>
    <rPh sb="0" eb="3">
      <t>ヒョウゴケン</t>
    </rPh>
    <rPh sb="3" eb="9">
      <t>コウベシヒョウゴク</t>
    </rPh>
    <rPh sb="14" eb="15">
      <t>バン</t>
    </rPh>
    <rPh sb="17" eb="18">
      <t>ゴウ</t>
    </rPh>
    <phoneticPr fontId="1"/>
  </si>
  <si>
    <t>愛知県名古屋市瑞穂区明前町８番１８号</t>
    <rPh sb="0" eb="3">
      <t>アイチケン</t>
    </rPh>
    <rPh sb="3" eb="7">
      <t>ナゴヤシ</t>
    </rPh>
    <rPh sb="7" eb="10">
      <t>ミズホク</t>
    </rPh>
    <phoneticPr fontId="1"/>
  </si>
  <si>
    <t>愛媛県新居浜市新田町三丁目１番３９号</t>
    <rPh sb="0" eb="3">
      <t>エヒメケン</t>
    </rPh>
    <rPh sb="3" eb="7">
      <t>ニイハマシ</t>
    </rPh>
    <rPh sb="14" eb="15">
      <t>バン</t>
    </rPh>
    <rPh sb="17" eb="18">
      <t>ゴウ</t>
    </rPh>
    <phoneticPr fontId="1"/>
  </si>
  <si>
    <t>三重県桑名市蓮花寺１６３５番地５</t>
    <rPh sb="0" eb="3">
      <t>ミエケン</t>
    </rPh>
    <rPh sb="3" eb="6">
      <t>クワナシ</t>
    </rPh>
    <rPh sb="13" eb="15">
      <t>バンチ</t>
    </rPh>
    <phoneticPr fontId="1"/>
  </si>
  <si>
    <t>石川県白山市末正町イ41番地</t>
    <rPh sb="0" eb="3">
      <t>イシカワケン</t>
    </rPh>
    <rPh sb="3" eb="6">
      <t>ハクサンシ</t>
    </rPh>
    <rPh sb="12" eb="14">
      <t>バンチ</t>
    </rPh>
    <phoneticPr fontId="1"/>
  </si>
  <si>
    <t>株式会社アイランド</t>
    <phoneticPr fontId="1"/>
  </si>
  <si>
    <t>有限会社クリーンニイガタ</t>
  </si>
  <si>
    <t>山村　好美</t>
  </si>
  <si>
    <t>吉村　鳳一</t>
  </si>
  <si>
    <t>水谷　真伸</t>
  </si>
  <si>
    <t>第01857000617号</t>
    <rPh sb="0" eb="1">
      <t>ダイ</t>
    </rPh>
    <rPh sb="12" eb="13">
      <t>ゴウ</t>
    </rPh>
    <phoneticPr fontId="1"/>
  </si>
  <si>
    <t>第01857166377号</t>
    <rPh sb="0" eb="1">
      <t>ダイ</t>
    </rPh>
    <rPh sb="12" eb="13">
      <t>ゴウ</t>
    </rPh>
    <phoneticPr fontId="1"/>
  </si>
  <si>
    <t>第01851033422号</t>
    <rPh sb="0" eb="1">
      <t>ダイ</t>
    </rPh>
    <rPh sb="12" eb="13">
      <t>ゴウ</t>
    </rPh>
    <phoneticPr fontId="1"/>
  </si>
  <si>
    <t>第01857038463号</t>
    <rPh sb="0" eb="1">
      <t>ダイ</t>
    </rPh>
    <rPh sb="12" eb="13">
      <t>ゴウ</t>
    </rPh>
    <phoneticPr fontId="1"/>
  </si>
  <si>
    <t>滋賀県湖南市石部北五丁目７番７号</t>
    <phoneticPr fontId="1"/>
  </si>
  <si>
    <t>愛知県春日井市松河戸町字段下１３２５番地</t>
    <phoneticPr fontId="1"/>
  </si>
  <si>
    <t>新潟県新潟市東区豊一丁目８番１０号</t>
    <phoneticPr fontId="1"/>
  </si>
  <si>
    <t>愛知県名古屋市中川区江松五丁目６０８番地</t>
    <phoneticPr fontId="1"/>
  </si>
  <si>
    <t>愛知県名古屋市中川区江松五丁目６０８番地</t>
    <phoneticPr fontId="1"/>
  </si>
  <si>
    <t>代表r取締役</t>
    <rPh sb="0" eb="2">
      <t>ダイヒョウ</t>
    </rPh>
    <rPh sb="3" eb="6">
      <t>トリシマリヤク</t>
    </rPh>
    <phoneticPr fontId="1"/>
  </si>
  <si>
    <t>代表取締役</t>
    <rPh sb="0" eb="2">
      <t>ダイヒョウ</t>
    </rPh>
    <phoneticPr fontId="1"/>
  </si>
  <si>
    <t>福井県越前市家久町第２号４５番地の１</t>
    <phoneticPr fontId="1"/>
  </si>
  <si>
    <t>福井県越前市家久町第２号４５番地の１</t>
    <phoneticPr fontId="1"/>
  </si>
  <si>
    <t>福井県敦賀市泉２号６番地１</t>
    <rPh sb="0" eb="3">
      <t>フクイケン</t>
    </rPh>
    <rPh sb="3" eb="6">
      <t>ツルガシ</t>
    </rPh>
    <rPh sb="8" eb="9">
      <t>ゴウ</t>
    </rPh>
    <rPh sb="10" eb="12">
      <t>バンチ</t>
    </rPh>
    <phoneticPr fontId="1"/>
  </si>
  <si>
    <t>優良認定・優良確認
取得年月日（初回）</t>
    <rPh sb="0" eb="2">
      <t>ユウリョウ</t>
    </rPh>
    <rPh sb="2" eb="4">
      <t>ニンテイ</t>
    </rPh>
    <rPh sb="5" eb="7">
      <t>ユウリョウ</t>
    </rPh>
    <rPh sb="7" eb="9">
      <t>カクニン</t>
    </rPh>
    <rPh sb="10" eb="12">
      <t>シュトク</t>
    </rPh>
    <rPh sb="12" eb="15">
      <t>ネンガッピ</t>
    </rPh>
    <rPh sb="16" eb="18">
      <t>ショカイ</t>
    </rPh>
    <phoneticPr fontId="3"/>
  </si>
  <si>
    <t>優良産業廃棄物処理業者（2024年3月31日時点）</t>
    <phoneticPr fontId="1"/>
  </si>
  <si>
    <t>森　浩幸</t>
  </si>
  <si>
    <t>辻本　健二</t>
  </si>
  <si>
    <t>櫻井　秀秋</t>
  </si>
  <si>
    <t>愛知県名古屋市中川区吉津１丁目２１０１番</t>
    <rPh sb="10" eb="11">
      <t>キチ</t>
    </rPh>
    <rPh sb="11" eb="12">
      <t>ツ</t>
    </rPh>
    <rPh sb="13" eb="15">
      <t>チョウメ</t>
    </rPh>
    <rPh sb="19" eb="20">
      <t>バン</t>
    </rPh>
    <phoneticPr fontId="1"/>
  </si>
  <si>
    <t>川木　健右</t>
  </si>
  <si>
    <t>五十島　由行</t>
  </si>
  <si>
    <t>青木　良介</t>
  </si>
  <si>
    <t>大阪府大阪市西淀川区中島二丁目８番１３３号</t>
    <rPh sb="0" eb="3">
      <t>オオサカフ</t>
    </rPh>
    <rPh sb="3" eb="6">
      <t>オオサカシ</t>
    </rPh>
    <rPh sb="6" eb="10">
      <t>ニシヨドガワク</t>
    </rPh>
    <phoneticPr fontId="1"/>
  </si>
  <si>
    <t>田畑　健治</t>
  </si>
  <si>
    <t>ジャパンウェイスト株式会社</t>
  </si>
  <si>
    <t>環境開発株式会社</t>
  </si>
  <si>
    <t>株式会社グローバルグリーン</t>
  </si>
  <si>
    <t>株式会社サンワテクノス</t>
  </si>
  <si>
    <t>有限会社エビオ</t>
  </si>
  <si>
    <t>木材開発株式会社</t>
  </si>
  <si>
    <t>株式会社マルエス産業</t>
  </si>
  <si>
    <t>リサイクルセンター株式会社</t>
  </si>
  <si>
    <t>㈱北陸環境サービス　</t>
  </si>
  <si>
    <t>株式会社アース・コーポレーション</t>
  </si>
  <si>
    <t>株式会社ユアック</t>
  </si>
  <si>
    <t>株式会社ダイセキ環境ソリューション</t>
  </si>
  <si>
    <t>有限会社北陸廃プラ産業</t>
  </si>
  <si>
    <t>株式会社名大産商</t>
  </si>
  <si>
    <t>株式会社ティプロ</t>
  </si>
  <si>
    <t>株式会社田中商会</t>
  </si>
  <si>
    <t>片渕　則人</t>
  </si>
  <si>
    <t>山本　哲也</t>
  </si>
  <si>
    <t>加藤　治平</t>
  </si>
  <si>
    <t>ミナミ金属株式会社</t>
  </si>
  <si>
    <t>安田産業株式会社</t>
  </si>
  <si>
    <t>乾　勝晴</t>
    <phoneticPr fontId="1"/>
  </si>
  <si>
    <t>大阪府大東市新田中町１番３３号</t>
    <rPh sb="0" eb="3">
      <t>オオサカフ</t>
    </rPh>
    <rPh sb="3" eb="6">
      <t>ダイトウシ</t>
    </rPh>
    <phoneticPr fontId="1"/>
  </si>
  <si>
    <t>第01808047225号</t>
    <rPh sb="0" eb="1">
      <t>ダイ</t>
    </rPh>
    <rPh sb="12" eb="13">
      <t>ゴウ</t>
    </rPh>
    <phoneticPr fontId="1"/>
  </si>
  <si>
    <t>鈴木　孝佳</t>
    <phoneticPr fontId="1"/>
  </si>
  <si>
    <t>三重県松阪市伊勢寺町４１８番地の１</t>
    <rPh sb="0" eb="3">
      <t>ミエケン</t>
    </rPh>
    <rPh sb="3" eb="5">
      <t>マツザカ</t>
    </rPh>
    <rPh sb="5" eb="6">
      <t>シ</t>
    </rPh>
    <phoneticPr fontId="1"/>
  </si>
  <si>
    <t>第01802024332号</t>
    <rPh sb="0" eb="1">
      <t>ダイ</t>
    </rPh>
    <rPh sb="12" eb="13">
      <t>ゴウ</t>
    </rPh>
    <phoneticPr fontId="1"/>
  </si>
  <si>
    <t>入井　雅也</t>
    <phoneticPr fontId="1"/>
  </si>
  <si>
    <t>石川県金沢市専光寺町レ３番地３０</t>
    <rPh sb="0" eb="3">
      <t>イシカワケン</t>
    </rPh>
    <rPh sb="3" eb="6">
      <t>カナザワシ</t>
    </rPh>
    <phoneticPr fontId="1"/>
  </si>
  <si>
    <t>第01802031133号</t>
    <rPh sb="0" eb="1">
      <t>ダイ</t>
    </rPh>
    <rPh sb="12" eb="13">
      <t>ゴウ</t>
    </rPh>
    <phoneticPr fontId="1"/>
  </si>
  <si>
    <t>兵庫県神戸市東灘区魚崎浜町２１番地</t>
    <rPh sb="0" eb="3">
      <t>ヒョウゴケン</t>
    </rPh>
    <rPh sb="3" eb="6">
      <t>コウベシ</t>
    </rPh>
    <rPh sb="6" eb="9">
      <t>ヒガシナダク</t>
    </rPh>
    <phoneticPr fontId="1"/>
  </si>
  <si>
    <t>中西　広幸</t>
    <phoneticPr fontId="1"/>
  </si>
  <si>
    <t>第01801000503号</t>
    <rPh sb="0" eb="1">
      <t>ダイ</t>
    </rPh>
    <rPh sb="12" eb="13">
      <t>ゴウ</t>
    </rPh>
    <phoneticPr fontId="1"/>
  </si>
  <si>
    <t>石川県金沢市大桑町上猫下４番地７</t>
    <rPh sb="0" eb="3">
      <t>イシカワケン</t>
    </rPh>
    <rPh sb="3" eb="6">
      <t>カナザワシ</t>
    </rPh>
    <phoneticPr fontId="1"/>
  </si>
  <si>
    <t>髙山　盛司</t>
    <phoneticPr fontId="1"/>
  </si>
  <si>
    <t>第01801005698号</t>
    <rPh sb="0" eb="1">
      <t>ダイ</t>
    </rPh>
    <rPh sb="12" eb="13">
      <t>ゴウ</t>
    </rPh>
    <phoneticPr fontId="1"/>
  </si>
  <si>
    <t>新潟県新潟市東区豊一丁目８番１０号</t>
    <rPh sb="0" eb="3">
      <t>ニイガタケン</t>
    </rPh>
    <rPh sb="3" eb="6">
      <t>ニイガタシ</t>
    </rPh>
    <rPh sb="6" eb="8">
      <t>ヒガシク</t>
    </rPh>
    <phoneticPr fontId="1"/>
  </si>
  <si>
    <t>吉村　鳳一</t>
    <phoneticPr fontId="1"/>
  </si>
  <si>
    <t>第01801033422号</t>
    <rPh sb="0" eb="1">
      <t>ダイ</t>
    </rPh>
    <rPh sb="12" eb="13">
      <t>ゴウ</t>
    </rPh>
    <phoneticPr fontId="1"/>
  </si>
  <si>
    <t>小山　直紀</t>
    <phoneticPr fontId="1"/>
  </si>
  <si>
    <t>京都府久世郡久御山町森三丁６番地</t>
    <rPh sb="0" eb="3">
      <t>キョウトフ</t>
    </rPh>
    <rPh sb="3" eb="10">
      <t>クセグンクミヤマチョウ</t>
    </rPh>
    <phoneticPr fontId="1"/>
  </si>
  <si>
    <t>第01801003334号</t>
    <rPh sb="0" eb="1">
      <t>ダイ</t>
    </rPh>
    <rPh sb="12" eb="13">
      <t>ゴウ</t>
    </rPh>
    <phoneticPr fontId="1"/>
  </si>
  <si>
    <t>藤田　みさ子</t>
    <phoneticPr fontId="1"/>
  </si>
  <si>
    <t>兵庫県三田市中央町１１番７－２号</t>
    <rPh sb="0" eb="3">
      <t>ヒョウゴケン</t>
    </rPh>
    <rPh sb="3" eb="5">
      <t>サンダ</t>
    </rPh>
    <rPh sb="5" eb="6">
      <t>シ</t>
    </rPh>
    <rPh sb="6" eb="8">
      <t>チュウオウ</t>
    </rPh>
    <phoneticPr fontId="1"/>
  </si>
  <si>
    <t>第01808013090号</t>
    <rPh sb="0" eb="1">
      <t>ダイ</t>
    </rPh>
    <rPh sb="12" eb="13">
      <t>ゴウ</t>
    </rPh>
    <phoneticPr fontId="1"/>
  </si>
  <si>
    <t>鬼頭　知裕</t>
    <phoneticPr fontId="1"/>
  </si>
  <si>
    <t>愛知県名古屋市港区潮見町３番</t>
    <rPh sb="0" eb="3">
      <t>アイチケン</t>
    </rPh>
    <rPh sb="3" eb="7">
      <t>ナゴヤシ</t>
    </rPh>
    <rPh sb="7" eb="9">
      <t>ミナトク</t>
    </rPh>
    <phoneticPr fontId="1"/>
  </si>
  <si>
    <t>第01807146830号</t>
    <rPh sb="0" eb="1">
      <t>ダイ</t>
    </rPh>
    <rPh sb="12" eb="13">
      <t>ゴウ</t>
    </rPh>
    <phoneticPr fontId="1"/>
  </si>
  <si>
    <t>仁保　めぐみ</t>
    <phoneticPr fontId="1"/>
  </si>
  <si>
    <t>兵庫県尼崎市東難波町二丁目１番１３号</t>
    <rPh sb="0" eb="3">
      <t>ヒョウゴケン</t>
    </rPh>
    <rPh sb="3" eb="6">
      <t>アマガサキシ</t>
    </rPh>
    <phoneticPr fontId="1"/>
  </si>
  <si>
    <t>第01807013993号</t>
    <rPh sb="0" eb="1">
      <t>ダイ</t>
    </rPh>
    <rPh sb="12" eb="13">
      <t>ゴウ</t>
    </rPh>
    <phoneticPr fontId="1"/>
  </si>
  <si>
    <t>正田　博</t>
    <phoneticPr fontId="1"/>
  </si>
  <si>
    <t>大阪府大阪市住之江区新北島三丁目６番４５号</t>
    <rPh sb="0" eb="3">
      <t>オオサカフ</t>
    </rPh>
    <rPh sb="3" eb="6">
      <t>オオサカシ</t>
    </rPh>
    <rPh sb="6" eb="10">
      <t>スミノエク</t>
    </rPh>
    <phoneticPr fontId="1"/>
  </si>
  <si>
    <t>第01808003319号</t>
    <rPh sb="0" eb="1">
      <t>ダイゴウ</t>
    </rPh>
    <phoneticPr fontId="1"/>
  </si>
  <si>
    <t>酒井　良郎</t>
    <phoneticPr fontId="1"/>
  </si>
  <si>
    <t>岐阜県土岐市泉町河合８１９番地の２</t>
    <rPh sb="0" eb="3">
      <t>ギフケン</t>
    </rPh>
    <rPh sb="3" eb="6">
      <t>トキシ</t>
    </rPh>
    <phoneticPr fontId="1"/>
  </si>
  <si>
    <t>第01807005807号</t>
    <rPh sb="0" eb="1">
      <t>ダイ</t>
    </rPh>
    <rPh sb="12" eb="13">
      <t>ゴウ</t>
    </rPh>
    <phoneticPr fontId="1"/>
  </si>
  <si>
    <t>大天　広正</t>
    <phoneticPr fontId="1"/>
  </si>
  <si>
    <t>大阪府東大阪市布市町二丁目１番４０号</t>
    <rPh sb="0" eb="3">
      <t>オオサカフ</t>
    </rPh>
    <rPh sb="3" eb="7">
      <t>ヒガシオオサカシ</t>
    </rPh>
    <phoneticPr fontId="1"/>
  </si>
  <si>
    <t>第01808008395号</t>
    <rPh sb="0" eb="1">
      <t>ダイゴウ</t>
    </rPh>
    <phoneticPr fontId="1"/>
  </si>
  <si>
    <t>富山県富山市水橋市田袋２８０番地</t>
    <rPh sb="0" eb="3">
      <t>トヤマケン</t>
    </rPh>
    <rPh sb="3" eb="6">
      <t>トヤマシ</t>
    </rPh>
    <phoneticPr fontId="1"/>
  </si>
  <si>
    <t>坂下　明義</t>
    <phoneticPr fontId="1"/>
  </si>
  <si>
    <t>第01802009822号</t>
    <rPh sb="0" eb="1">
      <t>ダイ</t>
    </rPh>
    <rPh sb="12" eb="13">
      <t>ゴウ</t>
    </rPh>
    <phoneticPr fontId="1"/>
  </si>
  <si>
    <t>石川県金沢市大野町四丁目ソ１０番地５</t>
    <rPh sb="0" eb="3">
      <t>イシカワケン</t>
    </rPh>
    <rPh sb="3" eb="6">
      <t>カナザワシ</t>
    </rPh>
    <phoneticPr fontId="1"/>
  </si>
  <si>
    <t>太田　英貴</t>
    <phoneticPr fontId="1"/>
  </si>
  <si>
    <t>第01803007078号</t>
    <rPh sb="0" eb="1">
      <t>ダイ</t>
    </rPh>
    <rPh sb="12" eb="13">
      <t>ゴウ</t>
    </rPh>
    <phoneticPr fontId="1"/>
  </si>
  <si>
    <t>野﨑　裕功</t>
    <phoneticPr fontId="1"/>
  </si>
  <si>
    <t>富山県富山市中老田７１１番地</t>
    <rPh sb="0" eb="3">
      <t>トヤマケン</t>
    </rPh>
    <rPh sb="3" eb="6">
      <t>トヤマシ</t>
    </rPh>
    <phoneticPr fontId="1"/>
  </si>
  <si>
    <t>第01801056345号</t>
    <rPh sb="0" eb="1">
      <t>ダイ</t>
    </rPh>
    <rPh sb="12" eb="13">
      <t>ゴウ</t>
    </rPh>
    <phoneticPr fontId="1"/>
  </si>
  <si>
    <t>岡山県久米郡美咲町吉ケ原３９３番地の２</t>
    <rPh sb="0" eb="3">
      <t>オカヤマケン</t>
    </rPh>
    <rPh sb="3" eb="6">
      <t>クメグン</t>
    </rPh>
    <rPh sb="6" eb="9">
      <t>ミサキチョウ</t>
    </rPh>
    <phoneticPr fontId="1"/>
  </si>
  <si>
    <t>赤本　裕</t>
    <phoneticPr fontId="1"/>
  </si>
  <si>
    <t>第01801007551号</t>
    <rPh sb="0" eb="1">
      <t>ダイ</t>
    </rPh>
    <rPh sb="12" eb="13">
      <t>ゴウ</t>
    </rPh>
    <phoneticPr fontId="1"/>
  </si>
  <si>
    <t>山本　浩也</t>
    <phoneticPr fontId="1"/>
  </si>
  <si>
    <t>愛知県名古屋市瑞穂区明前町８番１８号</t>
    <rPh sb="0" eb="3">
      <t>アイチケン</t>
    </rPh>
    <rPh sb="3" eb="7">
      <t>ナゴヤシ</t>
    </rPh>
    <rPh sb="7" eb="10">
      <t>ミズホク</t>
    </rPh>
    <phoneticPr fontId="1"/>
  </si>
  <si>
    <t>第01805068603号</t>
    <rPh sb="0" eb="1">
      <t>ダイゴウ</t>
    </rPh>
    <phoneticPr fontId="1"/>
  </si>
  <si>
    <t>本　和成</t>
    <phoneticPr fontId="1"/>
  </si>
  <si>
    <t>取締役</t>
    <phoneticPr fontId="1"/>
  </si>
  <si>
    <t>石川県能美市三道山町へ３８番地１３</t>
    <rPh sb="0" eb="3">
      <t>イシカワケン</t>
    </rPh>
    <rPh sb="3" eb="5">
      <t>ノミ</t>
    </rPh>
    <rPh sb="5" eb="6">
      <t>シ</t>
    </rPh>
    <rPh sb="6" eb="7">
      <t>サン</t>
    </rPh>
    <phoneticPr fontId="1"/>
  </si>
  <si>
    <t>第01801007475号</t>
    <rPh sb="0" eb="1">
      <t>ダイ</t>
    </rPh>
    <rPh sb="12" eb="13">
      <t>ゴウ</t>
    </rPh>
    <phoneticPr fontId="1"/>
  </si>
  <si>
    <t>第01807147156号</t>
    <rPh sb="0" eb="1">
      <t>ダイ</t>
    </rPh>
    <rPh sb="12" eb="13">
      <t>ゴウ</t>
    </rPh>
    <phoneticPr fontId="1"/>
  </si>
  <si>
    <t>長瀬　有弘</t>
    <phoneticPr fontId="1"/>
  </si>
  <si>
    <t>愛知県海部郡飛鳥村金岡２０</t>
    <rPh sb="0" eb="3">
      <t>アイチケン</t>
    </rPh>
    <rPh sb="3" eb="6">
      <t>カイフグン</t>
    </rPh>
    <rPh sb="6" eb="8">
      <t>アスカ</t>
    </rPh>
    <rPh sb="8" eb="9">
      <t>ムラ</t>
    </rPh>
    <phoneticPr fontId="1"/>
  </si>
  <si>
    <t>土屋　将寿</t>
    <phoneticPr fontId="1"/>
  </si>
  <si>
    <t>京都府京都市下京区四条通室町東入函谷鉾町１０１番地</t>
    <rPh sb="0" eb="3">
      <t>キョウトフ</t>
    </rPh>
    <rPh sb="3" eb="6">
      <t>キョウトシ</t>
    </rPh>
    <rPh sb="6" eb="9">
      <t>シモギョウク</t>
    </rPh>
    <phoneticPr fontId="1"/>
  </si>
  <si>
    <t>第01807098523号</t>
    <rPh sb="0" eb="1">
      <t>ダイ</t>
    </rPh>
    <rPh sb="12" eb="13">
      <t>ゴウ</t>
    </rPh>
    <phoneticPr fontId="1"/>
  </si>
  <si>
    <t>田中　久雄</t>
    <phoneticPr fontId="1"/>
  </si>
  <si>
    <t>富山県富山市田中町二丁目５番１号</t>
    <rPh sb="0" eb="3">
      <t>トヤマケン</t>
    </rPh>
    <rPh sb="3" eb="6">
      <t>トヤマシ</t>
    </rPh>
    <phoneticPr fontId="1"/>
  </si>
  <si>
    <t>第01801016923号</t>
    <rPh sb="0" eb="1">
      <t>ダイ</t>
    </rPh>
    <rPh sb="12" eb="13">
      <t>ゴウ</t>
    </rPh>
    <phoneticPr fontId="1"/>
  </si>
  <si>
    <t>代表取締役</t>
    <rPh sb="0" eb="2">
      <t>ダイヒョウ</t>
    </rPh>
    <rPh sb="2" eb="5">
      <t>トリシマリヤク</t>
    </rPh>
    <phoneticPr fontId="1"/>
  </si>
  <si>
    <t>金子　文雄</t>
    <phoneticPr fontId="1"/>
  </si>
  <si>
    <t>大阪府和泉市テクノステージ二丁目３番２８号</t>
    <rPh sb="0" eb="3">
      <t>オオサカフ</t>
    </rPh>
    <rPh sb="3" eb="6">
      <t>イズミシ</t>
    </rPh>
    <phoneticPr fontId="1"/>
  </si>
  <si>
    <t>第01857003203号</t>
    <rPh sb="0" eb="1">
      <t>ダイ</t>
    </rPh>
    <rPh sb="12" eb="13">
      <t>ゴウ</t>
    </rPh>
    <phoneticPr fontId="1"/>
  </si>
  <si>
    <t>岡村　昇</t>
    <phoneticPr fontId="1"/>
  </si>
  <si>
    <t>代表取締役</t>
    <phoneticPr fontId="1"/>
  </si>
  <si>
    <t>石川県金沢市打木町東１４２６番地</t>
    <rPh sb="0" eb="3">
      <t>イシカワケン</t>
    </rPh>
    <rPh sb="3" eb="6">
      <t>カナザワシ</t>
    </rPh>
    <phoneticPr fontId="1"/>
  </si>
  <si>
    <t>第01851035690号</t>
    <rPh sb="0" eb="1">
      <t>ダイ</t>
    </rPh>
    <rPh sb="12" eb="13">
      <t>ゴウ</t>
    </rPh>
    <phoneticPr fontId="1"/>
  </si>
  <si>
    <t>京都府京都市伏見区南寝小屋町９１番地</t>
    <rPh sb="0" eb="3">
      <t>キョウトフ</t>
    </rPh>
    <rPh sb="3" eb="6">
      <t>キョウトシ</t>
    </rPh>
    <rPh sb="6" eb="9">
      <t>フシミク</t>
    </rPh>
    <phoneticPr fontId="1"/>
  </si>
  <si>
    <t>安田　奉春</t>
    <phoneticPr fontId="1"/>
  </si>
  <si>
    <t>第01857001187号</t>
    <rPh sb="0" eb="1">
      <t>ダイゴウ</t>
    </rPh>
    <phoneticPr fontId="1"/>
  </si>
  <si>
    <t>第01851056345号</t>
    <rPh sb="0" eb="1">
      <t>ダイ</t>
    </rPh>
    <rPh sb="12" eb="13">
      <t>ゴウ</t>
    </rPh>
    <phoneticPr fontId="1"/>
  </si>
  <si>
    <t>第01851007551号</t>
    <rPh sb="0" eb="1">
      <t>ダイ</t>
    </rPh>
    <rPh sb="12" eb="13">
      <t>ゴウ</t>
    </rPh>
    <phoneticPr fontId="1"/>
  </si>
  <si>
    <t>岡山県久米郡美咲町吉ケ原３９３番地の２</t>
    <rPh sb="0" eb="3">
      <t>オカヤマケン</t>
    </rPh>
    <rPh sb="3" eb="6">
      <t>クメグン</t>
    </rPh>
    <rPh sb="6" eb="7">
      <t>ビ</t>
    </rPh>
    <rPh sb="7" eb="8">
      <t>サ</t>
    </rPh>
    <rPh sb="8" eb="9">
      <t>チョウ</t>
    </rPh>
    <phoneticPr fontId="1"/>
  </si>
  <si>
    <t>平良　尚子</t>
    <rPh sb="0" eb="2">
      <t>タイラ</t>
    </rPh>
    <rPh sb="3" eb="5">
      <t>ナオコ</t>
    </rPh>
    <phoneticPr fontId="2"/>
  </si>
  <si>
    <t>吉嵜　誠</t>
    <rPh sb="0" eb="1">
      <t>ヨシ</t>
    </rPh>
    <rPh sb="1" eb="2">
      <t>ザキ</t>
    </rPh>
    <rPh sb="3" eb="4">
      <t>マコト</t>
    </rPh>
    <phoneticPr fontId="1"/>
  </si>
  <si>
    <t>吉嵜　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</si>
</sst>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&quot;第&quot;00000000000&quot;号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 shrinkToFit="1"/>
    </xf>
    <xf numFmtId="0" fontId="8" fillId="0" borderId="1" xfId="3" applyFont="1" applyFill="1" applyBorder="1" applyAlignment="1">
      <alignment horizontal="left" vertical="center" wrapText="1" shrinkToFit="1"/>
    </xf>
    <xf numFmtId="0" fontId="8" fillId="0" borderId="1" xfId="3" applyFont="1" applyFill="1" applyBorder="1" applyAlignment="1">
      <alignment horizontal="left" vertical="center" shrinkToFit="1"/>
    </xf>
    <xf numFmtId="0" fontId="8" fillId="0" borderId="1" xfId="3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 wrapText="1" shrinkToFit="1"/>
    </xf>
    <xf numFmtId="0" fontId="12" fillId="0" borderId="0" xfId="3" applyFont="1" applyFill="1" applyBorder="1" applyAlignment="1">
      <alignment horizontal="left" vertical="center" shrinkToFit="1"/>
    </xf>
    <xf numFmtId="0" fontId="12" fillId="0" borderId="0" xfId="3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shrinkToFit="1"/>
    </xf>
    <xf numFmtId="0" fontId="0" fillId="0" borderId="3" xfId="0" applyFill="1" applyBorder="1" applyAlignment="1">
      <alignment horizontal="left" vertical="center" shrinkToFit="1"/>
    </xf>
    <xf numFmtId="0" fontId="0" fillId="0" borderId="3" xfId="0" applyBorder="1" applyAlignment="1">
      <alignment horizontal="left" vertical="center" wrapText="1"/>
    </xf>
    <xf numFmtId="0" fontId="8" fillId="0" borderId="0" xfId="3" applyFont="1" applyFill="1" applyBorder="1" applyAlignment="1">
      <alignment horizontal="left" vertical="center" wrapText="1" shrinkToFit="1"/>
    </xf>
    <xf numFmtId="0" fontId="8" fillId="0" borderId="0" xfId="3" applyFont="1" applyFill="1" applyBorder="1" applyAlignment="1">
      <alignment horizontal="left" vertical="center" shrinkToFit="1"/>
    </xf>
    <xf numFmtId="0" fontId="8" fillId="0" borderId="0" xfId="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vertical="center" wrapText="1"/>
    </xf>
    <xf numFmtId="0" fontId="12" fillId="0" borderId="1" xfId="3" applyFont="1" applyFill="1" applyBorder="1" applyAlignment="1">
      <alignment horizontal="left" vertical="center" shrinkToFit="1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vertical="center" wrapText="1" shrinkToFit="1"/>
    </xf>
    <xf numFmtId="0" fontId="12" fillId="0" borderId="1" xfId="3" applyFont="1" applyFill="1" applyBorder="1" applyAlignment="1">
      <alignment vertical="center" shrinkToFit="1"/>
    </xf>
    <xf numFmtId="0" fontId="12" fillId="0" borderId="1" xfId="3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vertical="center" shrinkToFit="1"/>
    </xf>
    <xf numFmtId="0" fontId="12" fillId="0" borderId="1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13" fillId="0" borderId="1" xfId="3" applyNumberFormat="1" applyFont="1" applyFill="1" applyBorder="1" applyAlignment="1">
      <alignment horizontal="center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/>
    </xf>
    <xf numFmtId="177" fontId="12" fillId="0" borderId="1" xfId="3" applyNumberFormat="1" applyFont="1" applyFill="1" applyBorder="1" applyAlignment="1">
      <alignment horizontal="center" vertical="center" wrapText="1"/>
    </xf>
    <xf numFmtId="177" fontId="12" fillId="0" borderId="0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3" applyNumberFormat="1" applyFont="1" applyFill="1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distributed" vertical="center" justifyLastLine="1"/>
    </xf>
    <xf numFmtId="176" fontId="12" fillId="0" borderId="1" xfId="3" applyNumberFormat="1" applyFont="1" applyFill="1" applyBorder="1" applyAlignment="1">
      <alignment horizontal="distributed" vertical="center" justifyLastLine="1"/>
    </xf>
    <xf numFmtId="176" fontId="11" fillId="0" borderId="1" xfId="0" applyNumberFormat="1" applyFont="1" applyFill="1" applyBorder="1" applyAlignment="1">
      <alignment horizontal="distributed" vertical="center" justifyLastLine="1"/>
    </xf>
    <xf numFmtId="0" fontId="15" fillId="0" borderId="1" xfId="0" applyFont="1" applyFill="1" applyBorder="1" applyAlignment="1">
      <alignment vertical="center" shrinkToFit="1"/>
    </xf>
  </cellXfs>
  <cellStyles count="5">
    <cellStyle name="ハイパーリンク 2" xfId="1" xr:uid="{00000000-0005-0000-0000-000000000000}"/>
    <cellStyle name="ハイパーリンク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2"/>
  <sheetViews>
    <sheetView tabSelected="1" zoomScale="110" zoomScaleNormal="110" zoomScaleSheetLayoutView="80" workbookViewId="0">
      <pane ySplit="1" topLeftCell="A2" activePane="bottomLeft" state="frozen"/>
      <selection pane="bottomLeft" activeCell="A3" sqref="A3"/>
    </sheetView>
  </sheetViews>
  <sheetFormatPr defaultRowHeight="13.2" x14ac:dyDescent="0.2"/>
  <cols>
    <col min="1" max="1" width="4.77734375" style="22" customWidth="1"/>
    <col min="2" max="2" width="31.33203125" style="7" customWidth="1"/>
    <col min="3" max="3" width="11.6640625" style="3" customWidth="1"/>
    <col min="4" max="4" width="12.6640625" style="3" customWidth="1"/>
    <col min="5" max="5" width="41.6640625" style="3" customWidth="1"/>
    <col min="6" max="6" width="17.44140625" bestFit="1" customWidth="1"/>
    <col min="7" max="7" width="17.77734375" customWidth="1"/>
  </cols>
  <sheetData>
    <row r="1" spans="1:7" ht="44.4" customHeight="1" x14ac:dyDescent="0.2">
      <c r="A1" s="58" t="s">
        <v>644</v>
      </c>
    </row>
    <row r="2" spans="1:7" s="1" customFormat="1" ht="36" customHeight="1" x14ac:dyDescent="0.2">
      <c r="A2" s="56" t="s">
        <v>280</v>
      </c>
      <c r="B2" s="9"/>
      <c r="C2" s="8"/>
      <c r="D2" s="8"/>
    </row>
    <row r="3" spans="1:7" s="5" customFormat="1" ht="36" customHeight="1" x14ac:dyDescent="0.2">
      <c r="A3" s="16" t="s">
        <v>0</v>
      </c>
      <c r="B3" s="17" t="s">
        <v>1</v>
      </c>
      <c r="C3" s="18" t="s">
        <v>2</v>
      </c>
      <c r="D3" s="18" t="s">
        <v>3</v>
      </c>
      <c r="E3" s="19" t="s">
        <v>4</v>
      </c>
      <c r="F3" s="19" t="s">
        <v>5</v>
      </c>
      <c r="G3" s="25" t="s">
        <v>643</v>
      </c>
    </row>
    <row r="4" spans="1:7" s="24" customFormat="1" ht="36" customHeight="1" x14ac:dyDescent="0.2">
      <c r="A4" s="42">
        <v>1</v>
      </c>
      <c r="B4" s="10" t="s">
        <v>80</v>
      </c>
      <c r="C4" s="11" t="s">
        <v>77</v>
      </c>
      <c r="D4" s="11" t="s">
        <v>464</v>
      </c>
      <c r="E4" s="12" t="s">
        <v>522</v>
      </c>
      <c r="F4" s="59" t="s">
        <v>39</v>
      </c>
      <c r="G4" s="72">
        <v>40723</v>
      </c>
    </row>
    <row r="5" spans="1:7" s="24" customFormat="1" ht="36" customHeight="1" x14ac:dyDescent="0.2">
      <c r="A5" s="42">
        <f>A4+1</f>
        <v>2</v>
      </c>
      <c r="B5" s="10" t="s">
        <v>81</v>
      </c>
      <c r="C5" s="11" t="s">
        <v>77</v>
      </c>
      <c r="D5" s="11" t="s">
        <v>329</v>
      </c>
      <c r="E5" s="12" t="s">
        <v>82</v>
      </c>
      <c r="F5" s="59" t="s">
        <v>40</v>
      </c>
      <c r="G5" s="72">
        <v>40751</v>
      </c>
    </row>
    <row r="6" spans="1:7" s="24" customFormat="1" ht="36" customHeight="1" x14ac:dyDescent="0.2">
      <c r="A6" s="42">
        <f t="shared" ref="A6:A69" si="0">A5+1</f>
        <v>3</v>
      </c>
      <c r="B6" s="10" t="s">
        <v>83</v>
      </c>
      <c r="C6" s="11" t="s">
        <v>77</v>
      </c>
      <c r="D6" s="11" t="s">
        <v>367</v>
      </c>
      <c r="E6" s="43" t="s">
        <v>84</v>
      </c>
      <c r="F6" s="59" t="s">
        <v>12</v>
      </c>
      <c r="G6" s="72">
        <v>40786</v>
      </c>
    </row>
    <row r="7" spans="1:7" s="24" customFormat="1" ht="36" customHeight="1" x14ac:dyDescent="0.2">
      <c r="A7" s="42">
        <f t="shared" si="0"/>
        <v>4</v>
      </c>
      <c r="B7" s="10" t="s">
        <v>87</v>
      </c>
      <c r="C7" s="11" t="s">
        <v>77</v>
      </c>
      <c r="D7" s="11" t="s">
        <v>369</v>
      </c>
      <c r="E7" s="12" t="s">
        <v>88</v>
      </c>
      <c r="F7" s="59" t="s">
        <v>16</v>
      </c>
      <c r="G7" s="72">
        <v>40812</v>
      </c>
    </row>
    <row r="8" spans="1:7" s="24" customFormat="1" ht="36" customHeight="1" x14ac:dyDescent="0.2">
      <c r="A8" s="42">
        <f t="shared" si="0"/>
        <v>5</v>
      </c>
      <c r="B8" s="10" t="s">
        <v>85</v>
      </c>
      <c r="C8" s="11" t="s">
        <v>77</v>
      </c>
      <c r="D8" s="11" t="s">
        <v>330</v>
      </c>
      <c r="E8" s="43" t="s">
        <v>86</v>
      </c>
      <c r="F8" s="59" t="s">
        <v>13</v>
      </c>
      <c r="G8" s="72">
        <v>40795</v>
      </c>
    </row>
    <row r="9" spans="1:7" s="24" customFormat="1" ht="36" customHeight="1" x14ac:dyDescent="0.2">
      <c r="A9" s="42">
        <f t="shared" si="0"/>
        <v>6</v>
      </c>
      <c r="B9" s="10" t="s">
        <v>78</v>
      </c>
      <c r="C9" s="11" t="s">
        <v>77</v>
      </c>
      <c r="D9" s="11" t="s">
        <v>321</v>
      </c>
      <c r="E9" s="12" t="s">
        <v>79</v>
      </c>
      <c r="F9" s="59" t="s">
        <v>14</v>
      </c>
      <c r="G9" s="72">
        <v>40801</v>
      </c>
    </row>
    <row r="10" spans="1:7" s="24" customFormat="1" ht="36" customHeight="1" x14ac:dyDescent="0.2">
      <c r="A10" s="42">
        <f t="shared" si="0"/>
        <v>7</v>
      </c>
      <c r="B10" s="10" t="s">
        <v>89</v>
      </c>
      <c r="C10" s="11" t="s">
        <v>77</v>
      </c>
      <c r="D10" s="11" t="s">
        <v>331</v>
      </c>
      <c r="E10" s="12" t="s">
        <v>90</v>
      </c>
      <c r="F10" s="60" t="s">
        <v>17</v>
      </c>
      <c r="G10" s="72">
        <v>40814</v>
      </c>
    </row>
    <row r="11" spans="1:7" s="24" customFormat="1" ht="36" customHeight="1" x14ac:dyDescent="0.2">
      <c r="A11" s="42">
        <f t="shared" si="0"/>
        <v>8</v>
      </c>
      <c r="B11" s="10" t="s">
        <v>95</v>
      </c>
      <c r="C11" s="11" t="s">
        <v>77</v>
      </c>
      <c r="D11" s="11" t="s">
        <v>332</v>
      </c>
      <c r="E11" s="12" t="s">
        <v>96</v>
      </c>
      <c r="F11" s="60" t="s">
        <v>21</v>
      </c>
      <c r="G11" s="72">
        <v>40903</v>
      </c>
    </row>
    <row r="12" spans="1:7" s="24" customFormat="1" ht="36" customHeight="1" x14ac:dyDescent="0.2">
      <c r="A12" s="42">
        <f t="shared" si="0"/>
        <v>9</v>
      </c>
      <c r="B12" s="10" t="s">
        <v>99</v>
      </c>
      <c r="C12" s="11" t="s">
        <v>77</v>
      </c>
      <c r="D12" s="11" t="s">
        <v>333</v>
      </c>
      <c r="E12" s="12" t="s">
        <v>100</v>
      </c>
      <c r="F12" s="60" t="s">
        <v>41</v>
      </c>
      <c r="G12" s="72">
        <v>40959</v>
      </c>
    </row>
    <row r="13" spans="1:7" s="24" customFormat="1" ht="36" customHeight="1" x14ac:dyDescent="0.2">
      <c r="A13" s="42">
        <f t="shared" si="0"/>
        <v>10</v>
      </c>
      <c r="B13" s="10" t="s">
        <v>8</v>
      </c>
      <c r="C13" s="11" t="s">
        <v>7</v>
      </c>
      <c r="D13" s="11" t="s">
        <v>756</v>
      </c>
      <c r="E13" s="12" t="s">
        <v>9</v>
      </c>
      <c r="F13" s="60" t="s">
        <v>23</v>
      </c>
      <c r="G13" s="72">
        <v>40973</v>
      </c>
    </row>
    <row r="14" spans="1:7" s="24" customFormat="1" ht="36" customHeight="1" x14ac:dyDescent="0.2">
      <c r="A14" s="42">
        <f t="shared" si="0"/>
        <v>11</v>
      </c>
      <c r="B14" s="10" t="s">
        <v>103</v>
      </c>
      <c r="C14" s="11" t="s">
        <v>77</v>
      </c>
      <c r="D14" s="44" t="s">
        <v>334</v>
      </c>
      <c r="E14" s="12" t="s">
        <v>104</v>
      </c>
      <c r="F14" s="61" t="s">
        <v>43</v>
      </c>
      <c r="G14" s="72">
        <v>41085</v>
      </c>
    </row>
    <row r="15" spans="1:7" s="24" customFormat="1" ht="36" customHeight="1" x14ac:dyDescent="0.2">
      <c r="A15" s="42">
        <f t="shared" si="0"/>
        <v>12</v>
      </c>
      <c r="B15" s="10" t="s">
        <v>105</v>
      </c>
      <c r="C15" s="11" t="s">
        <v>77</v>
      </c>
      <c r="D15" s="11" t="s">
        <v>416</v>
      </c>
      <c r="E15" s="12" t="s">
        <v>106</v>
      </c>
      <c r="F15" s="61" t="s">
        <v>44</v>
      </c>
      <c r="G15" s="72">
        <v>41095</v>
      </c>
    </row>
    <row r="16" spans="1:7" s="24" customFormat="1" ht="36" customHeight="1" x14ac:dyDescent="0.2">
      <c r="A16" s="42">
        <f t="shared" si="0"/>
        <v>13</v>
      </c>
      <c r="B16" s="10" t="s">
        <v>107</v>
      </c>
      <c r="C16" s="11" t="s">
        <v>77</v>
      </c>
      <c r="D16" s="11" t="s">
        <v>335</v>
      </c>
      <c r="E16" s="12" t="s">
        <v>108</v>
      </c>
      <c r="F16" s="61" t="s">
        <v>45</v>
      </c>
      <c r="G16" s="72">
        <v>41100</v>
      </c>
    </row>
    <row r="17" spans="1:7" s="24" customFormat="1" ht="36" customHeight="1" x14ac:dyDescent="0.2">
      <c r="A17" s="42">
        <f t="shared" si="0"/>
        <v>14</v>
      </c>
      <c r="B17" s="10" t="s">
        <v>109</v>
      </c>
      <c r="C17" s="11" t="s">
        <v>77</v>
      </c>
      <c r="D17" s="11" t="s">
        <v>336</v>
      </c>
      <c r="E17" s="12" t="s">
        <v>110</v>
      </c>
      <c r="F17" s="61" t="s">
        <v>46</v>
      </c>
      <c r="G17" s="72">
        <v>41101</v>
      </c>
    </row>
    <row r="18" spans="1:7" s="24" customFormat="1" ht="36" customHeight="1" x14ac:dyDescent="0.2">
      <c r="A18" s="42">
        <f t="shared" si="0"/>
        <v>15</v>
      </c>
      <c r="B18" s="46" t="s">
        <v>161</v>
      </c>
      <c r="C18" s="47" t="s">
        <v>7</v>
      </c>
      <c r="D18" s="47" t="s">
        <v>351</v>
      </c>
      <c r="E18" s="48" t="s">
        <v>633</v>
      </c>
      <c r="F18" s="62" t="s">
        <v>50</v>
      </c>
      <c r="G18" s="72">
        <v>41285</v>
      </c>
    </row>
    <row r="19" spans="1:7" s="24" customFormat="1" ht="36" customHeight="1" x14ac:dyDescent="0.2">
      <c r="A19" s="42">
        <f t="shared" si="0"/>
        <v>16</v>
      </c>
      <c r="B19" s="10" t="s">
        <v>118</v>
      </c>
      <c r="C19" s="11" t="s">
        <v>7</v>
      </c>
      <c r="D19" s="11" t="s">
        <v>337</v>
      </c>
      <c r="E19" s="12" t="s">
        <v>119</v>
      </c>
      <c r="F19" s="60" t="s">
        <v>51</v>
      </c>
      <c r="G19" s="72">
        <v>41306</v>
      </c>
    </row>
    <row r="20" spans="1:7" s="24" customFormat="1" ht="36" customHeight="1" x14ac:dyDescent="0.2">
      <c r="A20" s="42">
        <f t="shared" si="0"/>
        <v>17</v>
      </c>
      <c r="B20" s="10" t="s">
        <v>378</v>
      </c>
      <c r="C20" s="11" t="s">
        <v>7</v>
      </c>
      <c r="D20" s="11" t="s">
        <v>338</v>
      </c>
      <c r="E20" s="12" t="s">
        <v>122</v>
      </c>
      <c r="F20" s="60" t="s">
        <v>52</v>
      </c>
      <c r="G20" s="72">
        <v>41345</v>
      </c>
    </row>
    <row r="21" spans="1:7" s="24" customFormat="1" ht="36" customHeight="1" x14ac:dyDescent="0.2">
      <c r="A21" s="42">
        <f t="shared" si="0"/>
        <v>18</v>
      </c>
      <c r="B21" s="10" t="s">
        <v>126</v>
      </c>
      <c r="C21" s="11" t="s">
        <v>7</v>
      </c>
      <c r="D21" s="11" t="s">
        <v>339</v>
      </c>
      <c r="E21" s="12" t="s">
        <v>127</v>
      </c>
      <c r="F21" s="60" t="s">
        <v>55</v>
      </c>
      <c r="G21" s="72">
        <v>41460</v>
      </c>
    </row>
    <row r="22" spans="1:7" s="24" customFormat="1" ht="36" customHeight="1" x14ac:dyDescent="0.2">
      <c r="A22" s="42">
        <f t="shared" si="0"/>
        <v>19</v>
      </c>
      <c r="B22" s="10" t="s">
        <v>128</v>
      </c>
      <c r="C22" s="11" t="s">
        <v>129</v>
      </c>
      <c r="D22" s="11" t="s">
        <v>340</v>
      </c>
      <c r="E22" s="12" t="s">
        <v>130</v>
      </c>
      <c r="F22" s="61" t="s">
        <v>28</v>
      </c>
      <c r="G22" s="72">
        <v>41496</v>
      </c>
    </row>
    <row r="23" spans="1:7" s="24" customFormat="1" ht="36" customHeight="1" x14ac:dyDescent="0.2">
      <c r="A23" s="42">
        <f t="shared" si="0"/>
        <v>20</v>
      </c>
      <c r="B23" s="10" t="s">
        <v>131</v>
      </c>
      <c r="C23" s="11" t="s">
        <v>129</v>
      </c>
      <c r="D23" s="11" t="s">
        <v>426</v>
      </c>
      <c r="E23" s="12" t="s">
        <v>132</v>
      </c>
      <c r="F23" s="61" t="s">
        <v>133</v>
      </c>
      <c r="G23" s="72">
        <v>41551</v>
      </c>
    </row>
    <row r="24" spans="1:7" s="24" customFormat="1" ht="36" customHeight="1" x14ac:dyDescent="0.2">
      <c r="A24" s="42">
        <f t="shared" si="0"/>
        <v>21</v>
      </c>
      <c r="B24" s="10" t="s">
        <v>134</v>
      </c>
      <c r="C24" s="11" t="s">
        <v>7</v>
      </c>
      <c r="D24" s="11" t="s">
        <v>320</v>
      </c>
      <c r="E24" s="12" t="s">
        <v>640</v>
      </c>
      <c r="F24" s="61" t="s">
        <v>56</v>
      </c>
      <c r="G24" s="72">
        <v>41687</v>
      </c>
    </row>
    <row r="25" spans="1:7" s="24" customFormat="1" ht="36" customHeight="1" x14ac:dyDescent="0.2">
      <c r="A25" s="42">
        <f t="shared" si="0"/>
        <v>22</v>
      </c>
      <c r="B25" s="10" t="s">
        <v>136</v>
      </c>
      <c r="C25" s="11" t="s">
        <v>7</v>
      </c>
      <c r="D25" s="11" t="s">
        <v>523</v>
      </c>
      <c r="E25" s="12" t="s">
        <v>137</v>
      </c>
      <c r="F25" s="61" t="s">
        <v>57</v>
      </c>
      <c r="G25" s="72">
        <v>41738</v>
      </c>
    </row>
    <row r="26" spans="1:7" s="24" customFormat="1" ht="36" customHeight="1" x14ac:dyDescent="0.2">
      <c r="A26" s="42">
        <f t="shared" si="0"/>
        <v>23</v>
      </c>
      <c r="B26" s="10" t="s">
        <v>138</v>
      </c>
      <c r="C26" s="11" t="s">
        <v>7</v>
      </c>
      <c r="D26" s="11" t="s">
        <v>365</v>
      </c>
      <c r="E26" s="12" t="s">
        <v>139</v>
      </c>
      <c r="F26" s="60" t="s">
        <v>58</v>
      </c>
      <c r="G26" s="72">
        <v>42612</v>
      </c>
    </row>
    <row r="27" spans="1:7" s="24" customFormat="1" ht="36" customHeight="1" x14ac:dyDescent="0.2">
      <c r="A27" s="42">
        <f t="shared" si="0"/>
        <v>24</v>
      </c>
      <c r="B27" s="10" t="s">
        <v>140</v>
      </c>
      <c r="C27" s="11" t="s">
        <v>7</v>
      </c>
      <c r="D27" s="11" t="s">
        <v>341</v>
      </c>
      <c r="E27" s="12" t="s">
        <v>141</v>
      </c>
      <c r="F27" s="61" t="s">
        <v>59</v>
      </c>
      <c r="G27" s="72">
        <v>41809</v>
      </c>
    </row>
    <row r="28" spans="1:7" s="24" customFormat="1" ht="36" customHeight="1" x14ac:dyDescent="0.2">
      <c r="A28" s="42">
        <f t="shared" si="0"/>
        <v>25</v>
      </c>
      <c r="B28" s="10" t="s">
        <v>142</v>
      </c>
      <c r="C28" s="11" t="s">
        <v>7</v>
      </c>
      <c r="D28" s="11" t="s">
        <v>342</v>
      </c>
      <c r="E28" s="12" t="s">
        <v>143</v>
      </c>
      <c r="F28" s="60" t="s">
        <v>60</v>
      </c>
      <c r="G28" s="72">
        <v>41847</v>
      </c>
    </row>
    <row r="29" spans="1:7" s="24" customFormat="1" ht="36" customHeight="1" x14ac:dyDescent="0.2">
      <c r="A29" s="42">
        <f t="shared" si="0"/>
        <v>26</v>
      </c>
      <c r="B29" s="10" t="s">
        <v>144</v>
      </c>
      <c r="C29" s="11" t="s">
        <v>77</v>
      </c>
      <c r="D29" s="11" t="s">
        <v>524</v>
      </c>
      <c r="E29" s="45" t="s">
        <v>264</v>
      </c>
      <c r="F29" s="61" t="s">
        <v>15</v>
      </c>
      <c r="G29" s="72">
        <v>41885</v>
      </c>
    </row>
    <row r="30" spans="1:7" s="24" customFormat="1" ht="36" customHeight="1" x14ac:dyDescent="0.2">
      <c r="A30" s="42">
        <f t="shared" si="0"/>
        <v>27</v>
      </c>
      <c r="B30" s="10" t="s">
        <v>145</v>
      </c>
      <c r="C30" s="11" t="s">
        <v>7</v>
      </c>
      <c r="D30" s="11" t="s">
        <v>343</v>
      </c>
      <c r="E30" s="12" t="s">
        <v>146</v>
      </c>
      <c r="F30" s="61" t="s">
        <v>61</v>
      </c>
      <c r="G30" s="72">
        <v>41886</v>
      </c>
    </row>
    <row r="31" spans="1:7" s="24" customFormat="1" ht="36" customHeight="1" x14ac:dyDescent="0.2">
      <c r="A31" s="42">
        <f t="shared" si="0"/>
        <v>28</v>
      </c>
      <c r="B31" s="10" t="s">
        <v>147</v>
      </c>
      <c r="C31" s="11" t="s">
        <v>77</v>
      </c>
      <c r="D31" s="11" t="s">
        <v>344</v>
      </c>
      <c r="E31" s="12" t="s">
        <v>148</v>
      </c>
      <c r="F31" s="61" t="s">
        <v>47</v>
      </c>
      <c r="G31" s="72">
        <v>41920</v>
      </c>
    </row>
    <row r="32" spans="1:7" s="24" customFormat="1" ht="36" customHeight="1" x14ac:dyDescent="0.2">
      <c r="A32" s="42">
        <f t="shared" si="0"/>
        <v>29</v>
      </c>
      <c r="B32" s="10" t="s">
        <v>149</v>
      </c>
      <c r="C32" s="11" t="s">
        <v>7</v>
      </c>
      <c r="D32" s="11" t="s">
        <v>345</v>
      </c>
      <c r="E32" s="12" t="s">
        <v>150</v>
      </c>
      <c r="F32" s="61" t="s">
        <v>62</v>
      </c>
      <c r="G32" s="72">
        <v>41926</v>
      </c>
    </row>
    <row r="33" spans="1:7" s="24" customFormat="1" ht="36" customHeight="1" x14ac:dyDescent="0.2">
      <c r="A33" s="42">
        <f t="shared" si="0"/>
        <v>30</v>
      </c>
      <c r="B33" s="10" t="s">
        <v>151</v>
      </c>
      <c r="C33" s="11" t="s">
        <v>7</v>
      </c>
      <c r="D33" s="11" t="s">
        <v>346</v>
      </c>
      <c r="E33" s="12" t="s">
        <v>636</v>
      </c>
      <c r="F33" s="61" t="s">
        <v>63</v>
      </c>
      <c r="G33" s="72">
        <v>41933</v>
      </c>
    </row>
    <row r="34" spans="1:7" s="24" customFormat="1" ht="36" customHeight="1" x14ac:dyDescent="0.2">
      <c r="A34" s="42">
        <f t="shared" si="0"/>
        <v>31</v>
      </c>
      <c r="B34" s="10" t="s">
        <v>152</v>
      </c>
      <c r="C34" s="11" t="s">
        <v>7</v>
      </c>
      <c r="D34" s="11" t="s">
        <v>347</v>
      </c>
      <c r="E34" s="12" t="s">
        <v>153</v>
      </c>
      <c r="F34" s="61" t="s">
        <v>64</v>
      </c>
      <c r="G34" s="72">
        <v>42031</v>
      </c>
    </row>
    <row r="35" spans="1:7" s="24" customFormat="1" ht="36" customHeight="1" x14ac:dyDescent="0.2">
      <c r="A35" s="42">
        <f t="shared" si="0"/>
        <v>32</v>
      </c>
      <c r="B35" s="10" t="s">
        <v>154</v>
      </c>
      <c r="C35" s="11" t="s">
        <v>7</v>
      </c>
      <c r="D35" s="11" t="s">
        <v>348</v>
      </c>
      <c r="E35" s="12" t="s">
        <v>155</v>
      </c>
      <c r="F35" s="61" t="s">
        <v>65</v>
      </c>
      <c r="G35" s="72">
        <v>42095</v>
      </c>
    </row>
    <row r="36" spans="1:7" s="24" customFormat="1" ht="36" customHeight="1" x14ac:dyDescent="0.2">
      <c r="A36" s="42">
        <f t="shared" si="0"/>
        <v>33</v>
      </c>
      <c r="B36" s="10" t="s">
        <v>156</v>
      </c>
      <c r="C36" s="11" t="s">
        <v>129</v>
      </c>
      <c r="D36" s="11" t="s">
        <v>349</v>
      </c>
      <c r="E36" s="12" t="s">
        <v>157</v>
      </c>
      <c r="F36" s="61" t="s">
        <v>158</v>
      </c>
      <c r="G36" s="72">
        <v>42145</v>
      </c>
    </row>
    <row r="37" spans="1:7" s="24" customFormat="1" ht="36" customHeight="1" x14ac:dyDescent="0.2">
      <c r="A37" s="42">
        <f t="shared" si="0"/>
        <v>34</v>
      </c>
      <c r="B37" s="10" t="s">
        <v>101</v>
      </c>
      <c r="C37" s="11" t="s">
        <v>77</v>
      </c>
      <c r="D37" s="11" t="s">
        <v>350</v>
      </c>
      <c r="E37" s="12" t="s">
        <v>102</v>
      </c>
      <c r="F37" s="60" t="s">
        <v>42</v>
      </c>
      <c r="G37" s="72">
        <v>42154</v>
      </c>
    </row>
    <row r="38" spans="1:7" s="24" customFormat="1" ht="36" customHeight="1" x14ac:dyDescent="0.2">
      <c r="A38" s="42">
        <f t="shared" si="0"/>
        <v>35</v>
      </c>
      <c r="B38" s="46" t="s">
        <v>159</v>
      </c>
      <c r="C38" s="47" t="s">
        <v>77</v>
      </c>
      <c r="D38" s="47" t="s">
        <v>352</v>
      </c>
      <c r="E38" s="48" t="s">
        <v>465</v>
      </c>
      <c r="F38" s="62" t="s">
        <v>160</v>
      </c>
      <c r="G38" s="73">
        <v>42194</v>
      </c>
    </row>
    <row r="39" spans="1:7" s="24" customFormat="1" ht="36" customHeight="1" x14ac:dyDescent="0.2">
      <c r="A39" s="42">
        <f t="shared" si="0"/>
        <v>36</v>
      </c>
      <c r="B39" s="46" t="s">
        <v>162</v>
      </c>
      <c r="C39" s="47" t="s">
        <v>77</v>
      </c>
      <c r="D39" s="47" t="s">
        <v>353</v>
      </c>
      <c r="E39" s="48" t="s">
        <v>163</v>
      </c>
      <c r="F39" s="59" t="s">
        <v>164</v>
      </c>
      <c r="G39" s="72">
        <v>42198</v>
      </c>
    </row>
    <row r="40" spans="1:7" s="24" customFormat="1" ht="36" customHeight="1" x14ac:dyDescent="0.2">
      <c r="A40" s="42">
        <f t="shared" si="0"/>
        <v>37</v>
      </c>
      <c r="B40" s="46" t="s">
        <v>168</v>
      </c>
      <c r="C40" s="47" t="s">
        <v>77</v>
      </c>
      <c r="D40" s="47" t="s">
        <v>354</v>
      </c>
      <c r="E40" s="48" t="s">
        <v>466</v>
      </c>
      <c r="F40" s="62" t="s">
        <v>169</v>
      </c>
      <c r="G40" s="72">
        <v>42220</v>
      </c>
    </row>
    <row r="41" spans="1:7" s="24" customFormat="1" ht="36" customHeight="1" x14ac:dyDescent="0.2">
      <c r="A41" s="42">
        <f t="shared" si="0"/>
        <v>38</v>
      </c>
      <c r="B41" s="46" t="s">
        <v>165</v>
      </c>
      <c r="C41" s="47" t="s">
        <v>77</v>
      </c>
      <c r="D41" s="47" t="s">
        <v>355</v>
      </c>
      <c r="E41" s="48" t="s">
        <v>166</v>
      </c>
      <c r="F41" s="62" t="s">
        <v>167</v>
      </c>
      <c r="G41" s="72">
        <v>42220</v>
      </c>
    </row>
    <row r="42" spans="1:7" s="24" customFormat="1" ht="36" customHeight="1" x14ac:dyDescent="0.2">
      <c r="A42" s="42">
        <f t="shared" si="0"/>
        <v>39</v>
      </c>
      <c r="B42" s="46" t="s">
        <v>170</v>
      </c>
      <c r="C42" s="47" t="s">
        <v>77</v>
      </c>
      <c r="D42" s="47" t="s">
        <v>645</v>
      </c>
      <c r="E42" s="48" t="s">
        <v>171</v>
      </c>
      <c r="F42" s="62" t="s">
        <v>172</v>
      </c>
      <c r="G42" s="72">
        <v>42278</v>
      </c>
    </row>
    <row r="43" spans="1:7" s="24" customFormat="1" ht="36" customHeight="1" x14ac:dyDescent="0.2">
      <c r="A43" s="42">
        <f t="shared" si="0"/>
        <v>40</v>
      </c>
      <c r="B43" s="10" t="s">
        <v>173</v>
      </c>
      <c r="C43" s="11" t="s">
        <v>7</v>
      </c>
      <c r="D43" s="11" t="s">
        <v>646</v>
      </c>
      <c r="E43" s="12" t="s">
        <v>174</v>
      </c>
      <c r="F43" s="62" t="s">
        <v>53</v>
      </c>
      <c r="G43" s="72">
        <v>42283</v>
      </c>
    </row>
    <row r="44" spans="1:7" s="24" customFormat="1" ht="36" customHeight="1" x14ac:dyDescent="0.2">
      <c r="A44" s="42">
        <f t="shared" si="0"/>
        <v>41</v>
      </c>
      <c r="B44" s="10" t="s">
        <v>91</v>
      </c>
      <c r="C44" s="11" t="s">
        <v>77</v>
      </c>
      <c r="D44" s="11" t="s">
        <v>417</v>
      </c>
      <c r="E44" s="12" t="s">
        <v>92</v>
      </c>
      <c r="F44" s="60" t="s">
        <v>18</v>
      </c>
      <c r="G44" s="72">
        <v>42297</v>
      </c>
    </row>
    <row r="45" spans="1:7" s="24" customFormat="1" ht="36" customHeight="1" x14ac:dyDescent="0.2">
      <c r="A45" s="42">
        <f t="shared" si="0"/>
        <v>42</v>
      </c>
      <c r="B45" s="46" t="s">
        <v>175</v>
      </c>
      <c r="C45" s="47" t="s">
        <v>129</v>
      </c>
      <c r="D45" s="47" t="s">
        <v>418</v>
      </c>
      <c r="E45" s="48" t="s">
        <v>176</v>
      </c>
      <c r="F45" s="62" t="s">
        <v>177</v>
      </c>
      <c r="G45" s="72">
        <v>42307</v>
      </c>
    </row>
    <row r="46" spans="1:7" s="24" customFormat="1" ht="36" customHeight="1" x14ac:dyDescent="0.2">
      <c r="A46" s="42">
        <f t="shared" si="0"/>
        <v>43</v>
      </c>
      <c r="B46" s="46" t="s">
        <v>178</v>
      </c>
      <c r="C46" s="47" t="s">
        <v>77</v>
      </c>
      <c r="D46" s="47" t="s">
        <v>356</v>
      </c>
      <c r="E46" s="48" t="s">
        <v>226</v>
      </c>
      <c r="F46" s="62" t="s">
        <v>179</v>
      </c>
      <c r="G46" s="72">
        <v>42376</v>
      </c>
    </row>
    <row r="47" spans="1:7" s="24" customFormat="1" ht="36" customHeight="1" x14ac:dyDescent="0.2">
      <c r="A47" s="42">
        <f t="shared" si="0"/>
        <v>44</v>
      </c>
      <c r="B47" s="46" t="s">
        <v>180</v>
      </c>
      <c r="C47" s="47" t="s">
        <v>77</v>
      </c>
      <c r="D47" s="47" t="s">
        <v>357</v>
      </c>
      <c r="E47" s="48" t="s">
        <v>525</v>
      </c>
      <c r="F47" s="62" t="s">
        <v>181</v>
      </c>
      <c r="G47" s="72">
        <v>42381</v>
      </c>
    </row>
    <row r="48" spans="1:7" s="24" customFormat="1" ht="36" customHeight="1" x14ac:dyDescent="0.2">
      <c r="A48" s="42">
        <f t="shared" si="0"/>
        <v>45</v>
      </c>
      <c r="B48" s="10" t="s">
        <v>93</v>
      </c>
      <c r="C48" s="11" t="s">
        <v>77</v>
      </c>
      <c r="D48" s="11" t="s">
        <v>358</v>
      </c>
      <c r="E48" s="12" t="s">
        <v>94</v>
      </c>
      <c r="F48" s="59" t="s">
        <v>20</v>
      </c>
      <c r="G48" s="72">
        <v>42415</v>
      </c>
    </row>
    <row r="49" spans="1:7" s="24" customFormat="1" ht="36" customHeight="1" x14ac:dyDescent="0.2">
      <c r="A49" s="42">
        <f t="shared" si="0"/>
        <v>46</v>
      </c>
      <c r="B49" s="46" t="s">
        <v>182</v>
      </c>
      <c r="C49" s="47" t="s">
        <v>77</v>
      </c>
      <c r="D49" s="47" t="s">
        <v>467</v>
      </c>
      <c r="E49" s="48" t="s">
        <v>183</v>
      </c>
      <c r="F49" s="62" t="s">
        <v>11</v>
      </c>
      <c r="G49" s="72">
        <v>42422</v>
      </c>
    </row>
    <row r="50" spans="1:7" s="24" customFormat="1" ht="36" customHeight="1" x14ac:dyDescent="0.2">
      <c r="A50" s="42">
        <f t="shared" si="0"/>
        <v>47</v>
      </c>
      <c r="B50" s="46" t="s">
        <v>184</v>
      </c>
      <c r="C50" s="47" t="s">
        <v>77</v>
      </c>
      <c r="D50" s="47" t="s">
        <v>359</v>
      </c>
      <c r="E50" s="48" t="s">
        <v>267</v>
      </c>
      <c r="F50" s="62" t="s">
        <v>19</v>
      </c>
      <c r="G50" s="72">
        <v>42454</v>
      </c>
    </row>
    <row r="51" spans="1:7" s="24" customFormat="1" ht="36" customHeight="1" x14ac:dyDescent="0.2">
      <c r="A51" s="42">
        <f t="shared" si="0"/>
        <v>48</v>
      </c>
      <c r="B51" s="10" t="s">
        <v>97</v>
      </c>
      <c r="C51" s="11" t="s">
        <v>77</v>
      </c>
      <c r="D51" s="11" t="s">
        <v>526</v>
      </c>
      <c r="E51" s="12" t="s">
        <v>98</v>
      </c>
      <c r="F51" s="60" t="s">
        <v>22</v>
      </c>
      <c r="G51" s="72">
        <v>42473</v>
      </c>
    </row>
    <row r="52" spans="1:7" s="24" customFormat="1" ht="36" customHeight="1" x14ac:dyDescent="0.2">
      <c r="A52" s="42">
        <f t="shared" si="0"/>
        <v>49</v>
      </c>
      <c r="B52" s="46" t="s">
        <v>193</v>
      </c>
      <c r="C52" s="47" t="s">
        <v>194</v>
      </c>
      <c r="D52" s="47" t="s">
        <v>468</v>
      </c>
      <c r="E52" s="48" t="s">
        <v>298</v>
      </c>
      <c r="F52" s="62" t="s">
        <v>195</v>
      </c>
      <c r="G52" s="72">
        <v>42499</v>
      </c>
    </row>
    <row r="53" spans="1:7" s="24" customFormat="1" ht="36" customHeight="1" x14ac:dyDescent="0.2">
      <c r="A53" s="42">
        <f t="shared" si="0"/>
        <v>50</v>
      </c>
      <c r="B53" s="46" t="s">
        <v>196</v>
      </c>
      <c r="C53" s="47" t="s">
        <v>77</v>
      </c>
      <c r="D53" s="47" t="s">
        <v>360</v>
      </c>
      <c r="E53" s="48" t="s">
        <v>268</v>
      </c>
      <c r="F53" s="62" t="s">
        <v>197</v>
      </c>
      <c r="G53" s="72">
        <v>42550</v>
      </c>
    </row>
    <row r="54" spans="1:7" s="24" customFormat="1" ht="36" customHeight="1" x14ac:dyDescent="0.2">
      <c r="A54" s="42">
        <f t="shared" si="0"/>
        <v>51</v>
      </c>
      <c r="B54" s="10" t="s">
        <v>123</v>
      </c>
      <c r="C54" s="11" t="s">
        <v>7</v>
      </c>
      <c r="D54" s="11" t="s">
        <v>361</v>
      </c>
      <c r="E54" s="12" t="s">
        <v>124</v>
      </c>
      <c r="F54" s="61" t="s">
        <v>27</v>
      </c>
      <c r="G54" s="72">
        <v>42579</v>
      </c>
    </row>
    <row r="55" spans="1:7" s="24" customFormat="1" ht="36" customHeight="1" x14ac:dyDescent="0.2">
      <c r="A55" s="42">
        <f t="shared" si="0"/>
        <v>52</v>
      </c>
      <c r="B55" s="46" t="s">
        <v>198</v>
      </c>
      <c r="C55" s="47" t="s">
        <v>77</v>
      </c>
      <c r="D55" s="47" t="s">
        <v>362</v>
      </c>
      <c r="E55" s="48" t="s">
        <v>532</v>
      </c>
      <c r="F55" s="62" t="s">
        <v>199</v>
      </c>
      <c r="G55" s="72">
        <v>42587</v>
      </c>
    </row>
    <row r="56" spans="1:7" s="24" customFormat="1" ht="36" customHeight="1" x14ac:dyDescent="0.2">
      <c r="A56" s="42">
        <f t="shared" si="0"/>
        <v>53</v>
      </c>
      <c r="B56" s="46" t="s">
        <v>204</v>
      </c>
      <c r="C56" s="47" t="s">
        <v>77</v>
      </c>
      <c r="D56" s="47" t="s">
        <v>363</v>
      </c>
      <c r="E56" s="48" t="s">
        <v>533</v>
      </c>
      <c r="F56" s="62" t="s">
        <v>205</v>
      </c>
      <c r="G56" s="72">
        <v>42594</v>
      </c>
    </row>
    <row r="57" spans="1:7" s="24" customFormat="1" ht="36" customHeight="1" x14ac:dyDescent="0.2">
      <c r="A57" s="42">
        <f t="shared" si="0"/>
        <v>54</v>
      </c>
      <c r="B57" s="46" t="s">
        <v>200</v>
      </c>
      <c r="C57" s="47" t="s">
        <v>194</v>
      </c>
      <c r="D57" s="47" t="s">
        <v>757</v>
      </c>
      <c r="E57" s="48" t="s">
        <v>227</v>
      </c>
      <c r="F57" s="62" t="s">
        <v>201</v>
      </c>
      <c r="G57" s="72">
        <v>42607</v>
      </c>
    </row>
    <row r="58" spans="1:7" s="24" customFormat="1" ht="36" customHeight="1" x14ac:dyDescent="0.2">
      <c r="A58" s="42">
        <f t="shared" si="0"/>
        <v>55</v>
      </c>
      <c r="B58" s="10" t="s">
        <v>113</v>
      </c>
      <c r="C58" s="11" t="s">
        <v>77</v>
      </c>
      <c r="D58" s="11" t="s">
        <v>364</v>
      </c>
      <c r="E58" s="12" t="s">
        <v>207</v>
      </c>
      <c r="F58" s="61" t="s">
        <v>48</v>
      </c>
      <c r="G58" s="72">
        <v>42608</v>
      </c>
    </row>
    <row r="59" spans="1:7" s="24" customFormat="1" ht="36" customHeight="1" x14ac:dyDescent="0.2">
      <c r="A59" s="42">
        <f t="shared" si="0"/>
        <v>56</v>
      </c>
      <c r="B59" s="10" t="s">
        <v>120</v>
      </c>
      <c r="C59" s="11" t="s">
        <v>7</v>
      </c>
      <c r="D59" s="11" t="s">
        <v>366</v>
      </c>
      <c r="E59" s="12" t="s">
        <v>121</v>
      </c>
      <c r="F59" s="61" t="s">
        <v>26</v>
      </c>
      <c r="G59" s="72">
        <v>42619</v>
      </c>
    </row>
    <row r="60" spans="1:7" s="24" customFormat="1" ht="36" customHeight="1" x14ac:dyDescent="0.2">
      <c r="A60" s="42">
        <f t="shared" si="0"/>
        <v>57</v>
      </c>
      <c r="B60" s="10" t="s">
        <v>214</v>
      </c>
      <c r="C60" s="11" t="s">
        <v>194</v>
      </c>
      <c r="D60" s="11" t="s">
        <v>368</v>
      </c>
      <c r="E60" s="12" t="s">
        <v>222</v>
      </c>
      <c r="F60" s="61" t="s">
        <v>215</v>
      </c>
      <c r="G60" s="72">
        <v>42647</v>
      </c>
    </row>
    <row r="61" spans="1:7" s="24" customFormat="1" ht="36" customHeight="1" x14ac:dyDescent="0.2">
      <c r="A61" s="42">
        <f t="shared" si="0"/>
        <v>58</v>
      </c>
      <c r="B61" s="10" t="s">
        <v>116</v>
      </c>
      <c r="C61" s="11" t="s">
        <v>77</v>
      </c>
      <c r="D61" s="11" t="s">
        <v>419</v>
      </c>
      <c r="E61" s="12" t="s">
        <v>117</v>
      </c>
      <c r="F61" s="61" t="s">
        <v>49</v>
      </c>
      <c r="G61" s="72">
        <v>42650</v>
      </c>
    </row>
    <row r="62" spans="1:7" s="24" customFormat="1" ht="36" customHeight="1" x14ac:dyDescent="0.2">
      <c r="A62" s="42">
        <f t="shared" si="0"/>
        <v>59</v>
      </c>
      <c r="B62" s="46" t="s">
        <v>208</v>
      </c>
      <c r="C62" s="11" t="s">
        <v>77</v>
      </c>
      <c r="D62" s="47" t="s">
        <v>420</v>
      </c>
      <c r="E62" s="48" t="s">
        <v>221</v>
      </c>
      <c r="F62" s="61" t="s">
        <v>209</v>
      </c>
      <c r="G62" s="72">
        <v>42656</v>
      </c>
    </row>
    <row r="63" spans="1:7" s="24" customFormat="1" ht="36" customHeight="1" x14ac:dyDescent="0.2">
      <c r="A63" s="42">
        <f t="shared" si="0"/>
        <v>60</v>
      </c>
      <c r="B63" s="10" t="s">
        <v>125</v>
      </c>
      <c r="C63" s="11" t="s">
        <v>7</v>
      </c>
      <c r="D63" s="11" t="s">
        <v>421</v>
      </c>
      <c r="E63" s="12" t="s">
        <v>534</v>
      </c>
      <c r="F63" s="61" t="s">
        <v>54</v>
      </c>
      <c r="G63" s="72">
        <v>42702</v>
      </c>
    </row>
    <row r="64" spans="1:7" s="24" customFormat="1" ht="36" customHeight="1" x14ac:dyDescent="0.2">
      <c r="A64" s="42">
        <f t="shared" si="0"/>
        <v>61</v>
      </c>
      <c r="B64" s="10" t="s">
        <v>379</v>
      </c>
      <c r="C64" s="11" t="s">
        <v>77</v>
      </c>
      <c r="D64" s="11" t="s">
        <v>380</v>
      </c>
      <c r="E64" s="12" t="s">
        <v>115</v>
      </c>
      <c r="F64" s="61" t="s">
        <v>25</v>
      </c>
      <c r="G64" s="72">
        <v>42717</v>
      </c>
    </row>
    <row r="65" spans="1:7" s="24" customFormat="1" ht="36" customHeight="1" x14ac:dyDescent="0.2">
      <c r="A65" s="42">
        <f t="shared" si="0"/>
        <v>62</v>
      </c>
      <c r="B65" s="10" t="s">
        <v>427</v>
      </c>
      <c r="C65" s="11" t="s">
        <v>194</v>
      </c>
      <c r="D65" s="11" t="s">
        <v>370</v>
      </c>
      <c r="E65" s="48" t="s">
        <v>265</v>
      </c>
      <c r="F65" s="61" t="s">
        <v>216</v>
      </c>
      <c r="G65" s="72">
        <v>42719</v>
      </c>
    </row>
    <row r="66" spans="1:7" s="24" customFormat="1" ht="36" customHeight="1" x14ac:dyDescent="0.2">
      <c r="A66" s="42">
        <f t="shared" si="0"/>
        <v>63</v>
      </c>
      <c r="B66" s="10" t="s">
        <v>210</v>
      </c>
      <c r="C66" s="11" t="s">
        <v>77</v>
      </c>
      <c r="D66" s="11" t="s">
        <v>371</v>
      </c>
      <c r="E66" s="12" t="s">
        <v>220</v>
      </c>
      <c r="F66" s="61" t="s">
        <v>211</v>
      </c>
      <c r="G66" s="72">
        <v>42730</v>
      </c>
    </row>
    <row r="67" spans="1:7" s="24" customFormat="1" ht="36" customHeight="1" x14ac:dyDescent="0.2">
      <c r="A67" s="42">
        <f t="shared" si="0"/>
        <v>64</v>
      </c>
      <c r="B67" s="10" t="s">
        <v>212</v>
      </c>
      <c r="C67" s="11" t="s">
        <v>194</v>
      </c>
      <c r="D67" s="11" t="s">
        <v>372</v>
      </c>
      <c r="E67" s="12" t="s">
        <v>219</v>
      </c>
      <c r="F67" s="61" t="s">
        <v>213</v>
      </c>
      <c r="G67" s="72">
        <v>42730</v>
      </c>
    </row>
    <row r="68" spans="1:7" s="24" customFormat="1" ht="36" customHeight="1" x14ac:dyDescent="0.2">
      <c r="A68" s="42">
        <f t="shared" si="0"/>
        <v>65</v>
      </c>
      <c r="B68" s="10" t="s">
        <v>111</v>
      </c>
      <c r="C68" s="11" t="s">
        <v>77</v>
      </c>
      <c r="D68" s="11" t="s">
        <v>373</v>
      </c>
      <c r="E68" s="12" t="s">
        <v>112</v>
      </c>
      <c r="F68" s="61" t="s">
        <v>24</v>
      </c>
      <c r="G68" s="72">
        <v>42790</v>
      </c>
    </row>
    <row r="69" spans="1:7" s="24" customFormat="1" ht="36" customHeight="1" x14ac:dyDescent="0.2">
      <c r="A69" s="42">
        <f t="shared" si="0"/>
        <v>66</v>
      </c>
      <c r="B69" s="10" t="s">
        <v>217</v>
      </c>
      <c r="C69" s="11" t="s">
        <v>194</v>
      </c>
      <c r="D69" s="11" t="s">
        <v>374</v>
      </c>
      <c r="E69" s="12" t="s">
        <v>245</v>
      </c>
      <c r="F69" s="61" t="s">
        <v>218</v>
      </c>
      <c r="G69" s="72">
        <v>42801</v>
      </c>
    </row>
    <row r="70" spans="1:7" s="24" customFormat="1" ht="36" customHeight="1" x14ac:dyDescent="0.2">
      <c r="A70" s="42">
        <f t="shared" ref="A70:A133" si="1">A69+1</f>
        <v>67</v>
      </c>
      <c r="B70" s="49" t="s">
        <v>185</v>
      </c>
      <c r="C70" s="49" t="s">
        <v>7</v>
      </c>
      <c r="D70" s="49" t="s">
        <v>238</v>
      </c>
      <c r="E70" s="45" t="s">
        <v>266</v>
      </c>
      <c r="F70" s="61" t="s">
        <v>246</v>
      </c>
      <c r="G70" s="72">
        <v>42853</v>
      </c>
    </row>
    <row r="71" spans="1:7" s="24" customFormat="1" ht="36" customHeight="1" x14ac:dyDescent="0.2">
      <c r="A71" s="42">
        <f t="shared" si="1"/>
        <v>68</v>
      </c>
      <c r="B71" s="49" t="s">
        <v>232</v>
      </c>
      <c r="C71" s="49" t="s">
        <v>7</v>
      </c>
      <c r="D71" s="49" t="s">
        <v>469</v>
      </c>
      <c r="E71" s="45" t="s">
        <v>535</v>
      </c>
      <c r="F71" s="63" t="s">
        <v>247</v>
      </c>
      <c r="G71" s="73">
        <v>42886</v>
      </c>
    </row>
    <row r="72" spans="1:7" s="24" customFormat="1" ht="36" customHeight="1" x14ac:dyDescent="0.2">
      <c r="A72" s="42">
        <f t="shared" si="1"/>
        <v>69</v>
      </c>
      <c r="B72" s="49" t="s">
        <v>235</v>
      </c>
      <c r="C72" s="49" t="s">
        <v>7</v>
      </c>
      <c r="D72" s="49" t="s">
        <v>239</v>
      </c>
      <c r="E72" s="45" t="s">
        <v>536</v>
      </c>
      <c r="F72" s="63" t="s">
        <v>248</v>
      </c>
      <c r="G72" s="73">
        <v>42891</v>
      </c>
    </row>
    <row r="73" spans="1:7" s="24" customFormat="1" ht="36" customHeight="1" x14ac:dyDescent="0.2">
      <c r="A73" s="42">
        <f t="shared" si="1"/>
        <v>70</v>
      </c>
      <c r="B73" s="49" t="s">
        <v>257</v>
      </c>
      <c r="C73" s="49" t="s">
        <v>77</v>
      </c>
      <c r="D73" s="49" t="s">
        <v>240</v>
      </c>
      <c r="E73" s="45" t="s">
        <v>537</v>
      </c>
      <c r="F73" s="63" t="s">
        <v>249</v>
      </c>
      <c r="G73" s="73">
        <v>42943</v>
      </c>
    </row>
    <row r="74" spans="1:7" s="24" customFormat="1" ht="36" customHeight="1" x14ac:dyDescent="0.2">
      <c r="A74" s="42">
        <f t="shared" si="1"/>
        <v>71</v>
      </c>
      <c r="B74" s="49" t="s">
        <v>274</v>
      </c>
      <c r="C74" s="49" t="s">
        <v>77</v>
      </c>
      <c r="D74" s="49" t="s">
        <v>275</v>
      </c>
      <c r="E74" s="45" t="s">
        <v>538</v>
      </c>
      <c r="F74" s="63" t="s">
        <v>276</v>
      </c>
      <c r="G74" s="73">
        <v>42950</v>
      </c>
    </row>
    <row r="75" spans="1:7" s="24" customFormat="1" ht="36" customHeight="1" x14ac:dyDescent="0.2">
      <c r="A75" s="42">
        <f t="shared" si="1"/>
        <v>72</v>
      </c>
      <c r="B75" s="49" t="s">
        <v>271</v>
      </c>
      <c r="C75" s="49" t="s">
        <v>77</v>
      </c>
      <c r="D75" s="49" t="s">
        <v>272</v>
      </c>
      <c r="E75" s="45" t="s">
        <v>539</v>
      </c>
      <c r="F75" s="63" t="s">
        <v>273</v>
      </c>
      <c r="G75" s="73">
        <v>42959</v>
      </c>
    </row>
    <row r="76" spans="1:7" s="24" customFormat="1" ht="36" customHeight="1" x14ac:dyDescent="0.2">
      <c r="A76" s="42">
        <f t="shared" si="1"/>
        <v>73</v>
      </c>
      <c r="B76" s="49" t="s">
        <v>233</v>
      </c>
      <c r="C76" s="49" t="s">
        <v>7</v>
      </c>
      <c r="D76" s="49" t="s">
        <v>647</v>
      </c>
      <c r="E76" s="45" t="s">
        <v>531</v>
      </c>
      <c r="F76" s="63" t="s">
        <v>250</v>
      </c>
      <c r="G76" s="73">
        <v>42985</v>
      </c>
    </row>
    <row r="77" spans="1:7" s="24" customFormat="1" ht="36" customHeight="1" x14ac:dyDescent="0.2">
      <c r="A77" s="42">
        <f t="shared" si="1"/>
        <v>74</v>
      </c>
      <c r="B77" s="49" t="s">
        <v>258</v>
      </c>
      <c r="C77" s="49" t="s">
        <v>7</v>
      </c>
      <c r="D77" s="49" t="s">
        <v>241</v>
      </c>
      <c r="E77" s="45" t="s">
        <v>269</v>
      </c>
      <c r="F77" s="63" t="s">
        <v>251</v>
      </c>
      <c r="G77" s="73">
        <v>43023</v>
      </c>
    </row>
    <row r="78" spans="1:7" s="24" customFormat="1" ht="36" customHeight="1" x14ac:dyDescent="0.2">
      <c r="A78" s="42">
        <f t="shared" si="1"/>
        <v>75</v>
      </c>
      <c r="B78" s="49" t="s">
        <v>236</v>
      </c>
      <c r="C78" s="49" t="s">
        <v>7</v>
      </c>
      <c r="D78" s="49" t="s">
        <v>242</v>
      </c>
      <c r="E78" s="45" t="s">
        <v>527</v>
      </c>
      <c r="F78" s="63" t="s">
        <v>252</v>
      </c>
      <c r="G78" s="73">
        <v>43028</v>
      </c>
    </row>
    <row r="79" spans="1:7" s="24" customFormat="1" ht="36" customHeight="1" x14ac:dyDescent="0.2">
      <c r="A79" s="42">
        <f t="shared" si="1"/>
        <v>76</v>
      </c>
      <c r="B79" s="49" t="s">
        <v>260</v>
      </c>
      <c r="C79" s="49" t="s">
        <v>77</v>
      </c>
      <c r="D79" s="49" t="s">
        <v>470</v>
      </c>
      <c r="E79" s="45" t="s">
        <v>540</v>
      </c>
      <c r="F79" s="63" t="s">
        <v>256</v>
      </c>
      <c r="G79" s="73">
        <v>43066</v>
      </c>
    </row>
    <row r="80" spans="1:7" s="24" customFormat="1" ht="36" customHeight="1" x14ac:dyDescent="0.2">
      <c r="A80" s="42">
        <f t="shared" si="1"/>
        <v>77</v>
      </c>
      <c r="B80" s="49" t="s">
        <v>259</v>
      </c>
      <c r="C80" s="49" t="s">
        <v>7</v>
      </c>
      <c r="D80" s="49" t="s">
        <v>243</v>
      </c>
      <c r="E80" s="45" t="s">
        <v>541</v>
      </c>
      <c r="F80" s="63" t="s">
        <v>253</v>
      </c>
      <c r="G80" s="73">
        <v>43110</v>
      </c>
    </row>
    <row r="81" spans="1:7" s="24" customFormat="1" ht="36" customHeight="1" x14ac:dyDescent="0.2">
      <c r="A81" s="42">
        <f t="shared" si="1"/>
        <v>78</v>
      </c>
      <c r="B81" s="49" t="s">
        <v>234</v>
      </c>
      <c r="C81" s="49" t="s">
        <v>7</v>
      </c>
      <c r="D81" s="49" t="s">
        <v>244</v>
      </c>
      <c r="E81" s="45" t="s">
        <v>542</v>
      </c>
      <c r="F81" s="63" t="s">
        <v>254</v>
      </c>
      <c r="G81" s="73">
        <v>43118</v>
      </c>
    </row>
    <row r="82" spans="1:7" s="24" customFormat="1" ht="36" customHeight="1" x14ac:dyDescent="0.2">
      <c r="A82" s="42">
        <f t="shared" si="1"/>
        <v>79</v>
      </c>
      <c r="B82" s="49" t="s">
        <v>237</v>
      </c>
      <c r="C82" s="49" t="s">
        <v>7</v>
      </c>
      <c r="D82" s="49" t="s">
        <v>543</v>
      </c>
      <c r="E82" s="45" t="s">
        <v>544</v>
      </c>
      <c r="F82" s="63" t="s">
        <v>255</v>
      </c>
      <c r="G82" s="73">
        <v>43137</v>
      </c>
    </row>
    <row r="83" spans="1:7" s="24" customFormat="1" ht="36" customHeight="1" x14ac:dyDescent="0.2">
      <c r="A83" s="42">
        <f t="shared" si="1"/>
        <v>80</v>
      </c>
      <c r="B83" s="49" t="s">
        <v>286</v>
      </c>
      <c r="C83" s="49" t="s">
        <v>7</v>
      </c>
      <c r="D83" s="49" t="s">
        <v>291</v>
      </c>
      <c r="E83" s="45" t="s">
        <v>528</v>
      </c>
      <c r="F83" s="63" t="s">
        <v>299</v>
      </c>
      <c r="G83" s="73">
        <v>43361</v>
      </c>
    </row>
    <row r="84" spans="1:7" s="24" customFormat="1" ht="36" customHeight="1" x14ac:dyDescent="0.2">
      <c r="A84" s="42">
        <f t="shared" si="1"/>
        <v>81</v>
      </c>
      <c r="B84" s="49" t="s">
        <v>287</v>
      </c>
      <c r="C84" s="49" t="s">
        <v>7</v>
      </c>
      <c r="D84" s="49" t="s">
        <v>292</v>
      </c>
      <c r="E84" s="45" t="s">
        <v>545</v>
      </c>
      <c r="F84" s="63" t="s">
        <v>300</v>
      </c>
      <c r="G84" s="73">
        <v>43374</v>
      </c>
    </row>
    <row r="85" spans="1:7" s="24" customFormat="1" ht="36" customHeight="1" x14ac:dyDescent="0.2">
      <c r="A85" s="42">
        <f t="shared" si="1"/>
        <v>82</v>
      </c>
      <c r="B85" s="49" t="s">
        <v>288</v>
      </c>
      <c r="C85" s="49" t="s">
        <v>7</v>
      </c>
      <c r="D85" s="49" t="s">
        <v>608</v>
      </c>
      <c r="E85" s="45" t="s">
        <v>529</v>
      </c>
      <c r="F85" s="63" t="s">
        <v>301</v>
      </c>
      <c r="G85" s="73">
        <v>43376</v>
      </c>
    </row>
    <row r="86" spans="1:7" s="24" customFormat="1" ht="36" customHeight="1" x14ac:dyDescent="0.2">
      <c r="A86" s="42">
        <f t="shared" si="1"/>
        <v>83</v>
      </c>
      <c r="B86" s="49" t="s">
        <v>289</v>
      </c>
      <c r="C86" s="49" t="s">
        <v>7</v>
      </c>
      <c r="D86" s="49" t="s">
        <v>293</v>
      </c>
      <c r="E86" s="45" t="s">
        <v>546</v>
      </c>
      <c r="F86" s="63" t="s">
        <v>302</v>
      </c>
      <c r="G86" s="73">
        <v>43403</v>
      </c>
    </row>
    <row r="87" spans="1:7" s="24" customFormat="1" ht="36" customHeight="1" x14ac:dyDescent="0.2">
      <c r="A87" s="42">
        <f t="shared" si="1"/>
        <v>84</v>
      </c>
      <c r="B87" s="49" t="s">
        <v>290</v>
      </c>
      <c r="C87" s="49" t="s">
        <v>7</v>
      </c>
      <c r="D87" s="49" t="s">
        <v>294</v>
      </c>
      <c r="E87" s="45" t="s">
        <v>547</v>
      </c>
      <c r="F87" s="63" t="s">
        <v>303</v>
      </c>
      <c r="G87" s="73">
        <v>43404</v>
      </c>
    </row>
    <row r="88" spans="1:7" s="24" customFormat="1" ht="36" customHeight="1" x14ac:dyDescent="0.2">
      <c r="A88" s="42">
        <f t="shared" si="1"/>
        <v>85</v>
      </c>
      <c r="B88" s="49" t="s">
        <v>261</v>
      </c>
      <c r="C88" s="49" t="s">
        <v>7</v>
      </c>
      <c r="D88" s="49" t="s">
        <v>471</v>
      </c>
      <c r="E88" s="45" t="s">
        <v>530</v>
      </c>
      <c r="F88" s="63" t="s">
        <v>304</v>
      </c>
      <c r="G88" s="73">
        <v>43514</v>
      </c>
    </row>
    <row r="89" spans="1:7" s="24" customFormat="1" ht="36" customHeight="1" x14ac:dyDescent="0.2">
      <c r="A89" s="42">
        <f t="shared" si="1"/>
        <v>86</v>
      </c>
      <c r="B89" s="50" t="s">
        <v>307</v>
      </c>
      <c r="C89" s="49" t="s">
        <v>326</v>
      </c>
      <c r="D89" s="50" t="s">
        <v>327</v>
      </c>
      <c r="E89" s="45" t="s">
        <v>548</v>
      </c>
      <c r="F89" s="63" t="s">
        <v>328</v>
      </c>
      <c r="G89" s="73">
        <v>43530</v>
      </c>
    </row>
    <row r="90" spans="1:7" s="24" customFormat="1" ht="36" customHeight="1" x14ac:dyDescent="0.2">
      <c r="A90" s="42">
        <f t="shared" si="1"/>
        <v>87</v>
      </c>
      <c r="B90" s="49" t="s">
        <v>284</v>
      </c>
      <c r="C90" s="49" t="s">
        <v>297</v>
      </c>
      <c r="D90" s="49" t="s">
        <v>295</v>
      </c>
      <c r="E90" s="45" t="s">
        <v>550</v>
      </c>
      <c r="F90" s="63" t="s">
        <v>305</v>
      </c>
      <c r="G90" s="73">
        <v>43531</v>
      </c>
    </row>
    <row r="91" spans="1:7" s="24" customFormat="1" ht="36" customHeight="1" x14ac:dyDescent="0.2">
      <c r="A91" s="42">
        <f t="shared" si="1"/>
        <v>88</v>
      </c>
      <c r="B91" s="49" t="s">
        <v>285</v>
      </c>
      <c r="C91" s="49" t="s">
        <v>7</v>
      </c>
      <c r="D91" s="49" t="s">
        <v>296</v>
      </c>
      <c r="E91" s="45" t="s">
        <v>648</v>
      </c>
      <c r="F91" s="63" t="s">
        <v>306</v>
      </c>
      <c r="G91" s="73">
        <v>43542</v>
      </c>
    </row>
    <row r="92" spans="1:7" s="24" customFormat="1" ht="36" customHeight="1" x14ac:dyDescent="0.2">
      <c r="A92" s="42">
        <f t="shared" si="1"/>
        <v>89</v>
      </c>
      <c r="B92" s="49" t="s">
        <v>381</v>
      </c>
      <c r="C92" s="49" t="s">
        <v>7</v>
      </c>
      <c r="D92" s="49" t="s">
        <v>423</v>
      </c>
      <c r="E92" s="45" t="s">
        <v>549</v>
      </c>
      <c r="F92" s="63" t="s">
        <v>398</v>
      </c>
      <c r="G92" s="73">
        <v>43598</v>
      </c>
    </row>
    <row r="93" spans="1:7" s="24" customFormat="1" ht="36" customHeight="1" x14ac:dyDescent="0.2">
      <c r="A93" s="42">
        <f t="shared" si="1"/>
        <v>90</v>
      </c>
      <c r="B93" s="49" t="s">
        <v>382</v>
      </c>
      <c r="C93" s="49" t="s">
        <v>7</v>
      </c>
      <c r="D93" s="49" t="s">
        <v>391</v>
      </c>
      <c r="E93" s="45" t="s">
        <v>551</v>
      </c>
      <c r="F93" s="63" t="s">
        <v>399</v>
      </c>
      <c r="G93" s="73">
        <v>43607</v>
      </c>
    </row>
    <row r="94" spans="1:7" s="24" customFormat="1" ht="36" customHeight="1" x14ac:dyDescent="0.2">
      <c r="A94" s="42">
        <f t="shared" si="1"/>
        <v>91</v>
      </c>
      <c r="B94" s="49" t="s">
        <v>383</v>
      </c>
      <c r="C94" s="49" t="s">
        <v>7</v>
      </c>
      <c r="D94" s="49" t="s">
        <v>392</v>
      </c>
      <c r="E94" s="45" t="s">
        <v>552</v>
      </c>
      <c r="F94" s="63" t="s">
        <v>400</v>
      </c>
      <c r="G94" s="73">
        <v>43609</v>
      </c>
    </row>
    <row r="95" spans="1:7" s="24" customFormat="1" ht="36" customHeight="1" x14ac:dyDescent="0.2">
      <c r="A95" s="42">
        <f t="shared" si="1"/>
        <v>92</v>
      </c>
      <c r="B95" s="49" t="s">
        <v>384</v>
      </c>
      <c r="C95" s="49" t="s">
        <v>7</v>
      </c>
      <c r="D95" s="49" t="s">
        <v>649</v>
      </c>
      <c r="E95" s="45" t="s">
        <v>553</v>
      </c>
      <c r="F95" s="63" t="s">
        <v>401</v>
      </c>
      <c r="G95" s="73">
        <v>43669</v>
      </c>
    </row>
    <row r="96" spans="1:7" s="24" customFormat="1" ht="36" customHeight="1" x14ac:dyDescent="0.2">
      <c r="A96" s="42">
        <f t="shared" si="1"/>
        <v>93</v>
      </c>
      <c r="B96" s="49" t="s">
        <v>385</v>
      </c>
      <c r="C96" s="49" t="s">
        <v>7</v>
      </c>
      <c r="D96" s="49" t="s">
        <v>424</v>
      </c>
      <c r="E96" s="45" t="s">
        <v>554</v>
      </c>
      <c r="F96" s="63" t="s">
        <v>402</v>
      </c>
      <c r="G96" s="73">
        <v>43713</v>
      </c>
    </row>
    <row r="97" spans="1:7" s="24" customFormat="1" ht="36" customHeight="1" x14ac:dyDescent="0.2">
      <c r="A97" s="42">
        <f t="shared" si="1"/>
        <v>94</v>
      </c>
      <c r="B97" s="49" t="s">
        <v>386</v>
      </c>
      <c r="C97" s="49" t="s">
        <v>7</v>
      </c>
      <c r="D97" s="49" t="s">
        <v>393</v>
      </c>
      <c r="E97" s="45" t="s">
        <v>556</v>
      </c>
      <c r="F97" s="63" t="s">
        <v>403</v>
      </c>
      <c r="G97" s="73">
        <v>43716</v>
      </c>
    </row>
    <row r="98" spans="1:7" s="24" customFormat="1" ht="36" customHeight="1" x14ac:dyDescent="0.2">
      <c r="A98" s="42">
        <f t="shared" si="1"/>
        <v>95</v>
      </c>
      <c r="B98" s="49" t="s">
        <v>555</v>
      </c>
      <c r="C98" s="49" t="s">
        <v>7</v>
      </c>
      <c r="D98" s="49" t="s">
        <v>425</v>
      </c>
      <c r="E98" s="45" t="s">
        <v>557</v>
      </c>
      <c r="F98" s="63" t="s">
        <v>404</v>
      </c>
      <c r="G98" s="73">
        <v>43738</v>
      </c>
    </row>
    <row r="99" spans="1:7" s="24" customFormat="1" ht="36" customHeight="1" x14ac:dyDescent="0.2">
      <c r="A99" s="42">
        <f t="shared" si="1"/>
        <v>96</v>
      </c>
      <c r="B99" s="49" t="s">
        <v>387</v>
      </c>
      <c r="C99" s="49" t="s">
        <v>7</v>
      </c>
      <c r="D99" s="49" t="s">
        <v>394</v>
      </c>
      <c r="E99" s="45" t="s">
        <v>397</v>
      </c>
      <c r="F99" s="63" t="s">
        <v>405</v>
      </c>
      <c r="G99" s="73">
        <v>43808</v>
      </c>
    </row>
    <row r="100" spans="1:7" s="24" customFormat="1" ht="36" customHeight="1" x14ac:dyDescent="0.2">
      <c r="A100" s="42">
        <f t="shared" si="1"/>
        <v>97</v>
      </c>
      <c r="B100" s="49" t="s">
        <v>429</v>
      </c>
      <c r="C100" s="49" t="s">
        <v>7</v>
      </c>
      <c r="D100" s="49" t="s">
        <v>430</v>
      </c>
      <c r="E100" s="51" t="s">
        <v>558</v>
      </c>
      <c r="F100" s="20" t="s">
        <v>441</v>
      </c>
      <c r="G100" s="74">
        <v>43849</v>
      </c>
    </row>
    <row r="101" spans="1:7" s="24" customFormat="1" ht="36" customHeight="1" x14ac:dyDescent="0.2">
      <c r="A101" s="42">
        <f t="shared" si="1"/>
        <v>98</v>
      </c>
      <c r="B101" s="49" t="s">
        <v>389</v>
      </c>
      <c r="C101" s="49" t="s">
        <v>7</v>
      </c>
      <c r="D101" s="49" t="s">
        <v>396</v>
      </c>
      <c r="E101" s="45" t="s">
        <v>559</v>
      </c>
      <c r="F101" s="63" t="s">
        <v>407</v>
      </c>
      <c r="G101" s="73">
        <v>43915</v>
      </c>
    </row>
    <row r="102" spans="1:7" s="24" customFormat="1" ht="36" customHeight="1" x14ac:dyDescent="0.2">
      <c r="A102" s="42">
        <f t="shared" si="1"/>
        <v>99</v>
      </c>
      <c r="B102" s="49" t="s">
        <v>388</v>
      </c>
      <c r="C102" s="49" t="s">
        <v>7</v>
      </c>
      <c r="D102" s="49" t="s">
        <v>395</v>
      </c>
      <c r="E102" s="45" t="s">
        <v>560</v>
      </c>
      <c r="F102" s="63" t="s">
        <v>406</v>
      </c>
      <c r="G102" s="73">
        <v>43916</v>
      </c>
    </row>
    <row r="103" spans="1:7" s="24" customFormat="1" ht="36" customHeight="1" x14ac:dyDescent="0.2">
      <c r="A103" s="42">
        <f t="shared" si="1"/>
        <v>100</v>
      </c>
      <c r="B103" s="49" t="s">
        <v>390</v>
      </c>
      <c r="C103" s="49" t="s">
        <v>7</v>
      </c>
      <c r="D103" s="49" t="s">
        <v>472</v>
      </c>
      <c r="E103" s="45" t="s">
        <v>561</v>
      </c>
      <c r="F103" s="63" t="s">
        <v>408</v>
      </c>
      <c r="G103" s="73">
        <v>43920</v>
      </c>
    </row>
    <row r="104" spans="1:7" s="24" customFormat="1" ht="36" customHeight="1" x14ac:dyDescent="0.2">
      <c r="A104" s="42">
        <f t="shared" si="1"/>
        <v>101</v>
      </c>
      <c r="B104" s="49" t="s">
        <v>431</v>
      </c>
      <c r="C104" s="49" t="s">
        <v>7</v>
      </c>
      <c r="D104" s="49" t="s">
        <v>432</v>
      </c>
      <c r="E104" s="51" t="s">
        <v>562</v>
      </c>
      <c r="F104" s="20" t="s">
        <v>442</v>
      </c>
      <c r="G104" s="74">
        <v>44011</v>
      </c>
    </row>
    <row r="105" spans="1:7" s="24" customFormat="1" ht="36" customHeight="1" x14ac:dyDescent="0.2">
      <c r="A105" s="42">
        <f t="shared" si="1"/>
        <v>102</v>
      </c>
      <c r="B105" s="49" t="s">
        <v>433</v>
      </c>
      <c r="C105" s="49" t="s">
        <v>7</v>
      </c>
      <c r="D105" s="49" t="s">
        <v>434</v>
      </c>
      <c r="E105" s="51" t="s">
        <v>563</v>
      </c>
      <c r="F105" s="20" t="s">
        <v>443</v>
      </c>
      <c r="G105" s="74">
        <v>44078</v>
      </c>
    </row>
    <row r="106" spans="1:7" s="24" customFormat="1" ht="36" customHeight="1" x14ac:dyDescent="0.2">
      <c r="A106" s="42">
        <f t="shared" si="1"/>
        <v>103</v>
      </c>
      <c r="B106" s="49" t="s">
        <v>435</v>
      </c>
      <c r="C106" s="49" t="s">
        <v>7</v>
      </c>
      <c r="D106" s="49" t="s">
        <v>436</v>
      </c>
      <c r="E106" s="51" t="s">
        <v>564</v>
      </c>
      <c r="F106" s="20" t="s">
        <v>444</v>
      </c>
      <c r="G106" s="74">
        <v>44125</v>
      </c>
    </row>
    <row r="107" spans="1:7" s="24" customFormat="1" ht="36" customHeight="1" x14ac:dyDescent="0.2">
      <c r="A107" s="42">
        <f t="shared" si="1"/>
        <v>104</v>
      </c>
      <c r="B107" s="49" t="s">
        <v>437</v>
      </c>
      <c r="C107" s="49" t="s">
        <v>7</v>
      </c>
      <c r="D107" s="49" t="s">
        <v>438</v>
      </c>
      <c r="E107" s="51" t="s">
        <v>565</v>
      </c>
      <c r="F107" s="20" t="s">
        <v>445</v>
      </c>
      <c r="G107" s="74">
        <v>44145</v>
      </c>
    </row>
    <row r="108" spans="1:7" s="24" customFormat="1" ht="36" customHeight="1" x14ac:dyDescent="0.2">
      <c r="A108" s="42">
        <f t="shared" si="1"/>
        <v>105</v>
      </c>
      <c r="B108" s="49" t="s">
        <v>439</v>
      </c>
      <c r="C108" s="49" t="s">
        <v>7</v>
      </c>
      <c r="D108" s="49" t="s">
        <v>440</v>
      </c>
      <c r="E108" s="51" t="s">
        <v>566</v>
      </c>
      <c r="F108" s="20" t="s">
        <v>446</v>
      </c>
      <c r="G108" s="74">
        <v>44210</v>
      </c>
    </row>
    <row r="109" spans="1:7" s="24" customFormat="1" ht="36" customHeight="1" x14ac:dyDescent="0.2">
      <c r="A109" s="42">
        <f t="shared" si="1"/>
        <v>106</v>
      </c>
      <c r="B109" s="49" t="s">
        <v>473</v>
      </c>
      <c r="C109" s="49" t="s">
        <v>7</v>
      </c>
      <c r="D109" s="49" t="s">
        <v>474</v>
      </c>
      <c r="E109" s="51" t="s">
        <v>567</v>
      </c>
      <c r="F109" s="20" t="s">
        <v>475</v>
      </c>
      <c r="G109" s="74">
        <v>44404</v>
      </c>
    </row>
    <row r="110" spans="1:7" s="24" customFormat="1" ht="36" customHeight="1" x14ac:dyDescent="0.2">
      <c r="A110" s="42">
        <f t="shared" si="1"/>
        <v>107</v>
      </c>
      <c r="B110" s="49" t="s">
        <v>476</v>
      </c>
      <c r="C110" s="49" t="s">
        <v>7</v>
      </c>
      <c r="D110" s="49" t="s">
        <v>477</v>
      </c>
      <c r="E110" s="51" t="s">
        <v>568</v>
      </c>
      <c r="F110" s="20" t="s">
        <v>478</v>
      </c>
      <c r="G110" s="74">
        <v>44404</v>
      </c>
    </row>
    <row r="111" spans="1:7" s="24" customFormat="1" ht="36" customHeight="1" x14ac:dyDescent="0.2">
      <c r="A111" s="42">
        <f t="shared" si="1"/>
        <v>108</v>
      </c>
      <c r="B111" s="49" t="s">
        <v>479</v>
      </c>
      <c r="C111" s="49" t="s">
        <v>7</v>
      </c>
      <c r="D111" s="49" t="s">
        <v>480</v>
      </c>
      <c r="E111" s="51" t="s">
        <v>569</v>
      </c>
      <c r="F111" s="20" t="s">
        <v>481</v>
      </c>
      <c r="G111" s="74">
        <v>44454</v>
      </c>
    </row>
    <row r="112" spans="1:7" s="24" customFormat="1" ht="36" customHeight="1" x14ac:dyDescent="0.2">
      <c r="A112" s="42">
        <f t="shared" si="1"/>
        <v>109</v>
      </c>
      <c r="B112" s="49" t="s">
        <v>482</v>
      </c>
      <c r="C112" s="49" t="s">
        <v>7</v>
      </c>
      <c r="D112" s="49" t="s">
        <v>483</v>
      </c>
      <c r="E112" s="51" t="s">
        <v>570</v>
      </c>
      <c r="F112" s="20" t="s">
        <v>484</v>
      </c>
      <c r="G112" s="74">
        <v>44475</v>
      </c>
    </row>
    <row r="113" spans="1:7" s="24" customFormat="1" ht="36" customHeight="1" x14ac:dyDescent="0.2">
      <c r="A113" s="42">
        <f t="shared" si="1"/>
        <v>110</v>
      </c>
      <c r="B113" s="49" t="s">
        <v>485</v>
      </c>
      <c r="C113" s="49" t="s">
        <v>7</v>
      </c>
      <c r="D113" s="49" t="s">
        <v>650</v>
      </c>
      <c r="E113" s="51" t="s">
        <v>571</v>
      </c>
      <c r="F113" s="20" t="s">
        <v>486</v>
      </c>
      <c r="G113" s="74">
        <v>44509</v>
      </c>
    </row>
    <row r="114" spans="1:7" s="24" customFormat="1" ht="36" customHeight="1" x14ac:dyDescent="0.2">
      <c r="A114" s="42">
        <f t="shared" si="1"/>
        <v>111</v>
      </c>
      <c r="B114" s="49" t="s">
        <v>487</v>
      </c>
      <c r="C114" s="49" t="s">
        <v>7</v>
      </c>
      <c r="D114" s="49" t="s">
        <v>489</v>
      </c>
      <c r="E114" s="51" t="s">
        <v>572</v>
      </c>
      <c r="F114" s="20" t="s">
        <v>488</v>
      </c>
      <c r="G114" s="74">
        <v>44520</v>
      </c>
    </row>
    <row r="115" spans="1:7" s="24" customFormat="1" ht="36" customHeight="1" x14ac:dyDescent="0.2">
      <c r="A115" s="42">
        <f t="shared" si="1"/>
        <v>112</v>
      </c>
      <c r="B115" s="49" t="s">
        <v>490</v>
      </c>
      <c r="C115" s="49" t="s">
        <v>7</v>
      </c>
      <c r="D115" s="49" t="s">
        <v>651</v>
      </c>
      <c r="E115" s="51" t="s">
        <v>573</v>
      </c>
      <c r="F115" s="20" t="s">
        <v>491</v>
      </c>
      <c r="G115" s="74">
        <v>44532</v>
      </c>
    </row>
    <row r="116" spans="1:7" s="24" customFormat="1" ht="36" customHeight="1" x14ac:dyDescent="0.2">
      <c r="A116" s="42">
        <f t="shared" si="1"/>
        <v>113</v>
      </c>
      <c r="B116" s="49" t="s">
        <v>492</v>
      </c>
      <c r="C116" s="49" t="s">
        <v>7</v>
      </c>
      <c r="D116" s="49" t="s">
        <v>493</v>
      </c>
      <c r="E116" s="51" t="s">
        <v>574</v>
      </c>
      <c r="F116" s="20" t="s">
        <v>494</v>
      </c>
      <c r="G116" s="74">
        <v>44539</v>
      </c>
    </row>
    <row r="117" spans="1:7" s="24" customFormat="1" ht="36" customHeight="1" x14ac:dyDescent="0.2">
      <c r="A117" s="42">
        <f t="shared" si="1"/>
        <v>114</v>
      </c>
      <c r="B117" s="49" t="s">
        <v>495</v>
      </c>
      <c r="C117" s="49" t="s">
        <v>7</v>
      </c>
      <c r="D117" s="49" t="s">
        <v>496</v>
      </c>
      <c r="E117" s="51" t="s">
        <v>575</v>
      </c>
      <c r="F117" s="20" t="s">
        <v>497</v>
      </c>
      <c r="G117" s="74">
        <v>44550</v>
      </c>
    </row>
    <row r="118" spans="1:7" s="24" customFormat="1" ht="36" customHeight="1" x14ac:dyDescent="0.2">
      <c r="A118" s="42">
        <f t="shared" si="1"/>
        <v>115</v>
      </c>
      <c r="B118" s="49" t="s">
        <v>498</v>
      </c>
      <c r="C118" s="49" t="s">
        <v>7</v>
      </c>
      <c r="D118" s="49" t="s">
        <v>576</v>
      </c>
      <c r="E118" s="51" t="s">
        <v>577</v>
      </c>
      <c r="F118" s="20" t="s">
        <v>499</v>
      </c>
      <c r="G118" s="74">
        <v>44566</v>
      </c>
    </row>
    <row r="119" spans="1:7" s="24" customFormat="1" ht="36" customHeight="1" x14ac:dyDescent="0.2">
      <c r="A119" s="42">
        <f t="shared" si="1"/>
        <v>116</v>
      </c>
      <c r="B119" s="49" t="s">
        <v>500</v>
      </c>
      <c r="C119" s="49" t="s">
        <v>7</v>
      </c>
      <c r="D119" s="49" t="s">
        <v>501</v>
      </c>
      <c r="E119" s="51" t="s">
        <v>578</v>
      </c>
      <c r="F119" s="20" t="s">
        <v>502</v>
      </c>
      <c r="G119" s="74">
        <v>44596</v>
      </c>
    </row>
    <row r="120" spans="1:7" s="24" customFormat="1" ht="36" customHeight="1" x14ac:dyDescent="0.2">
      <c r="A120" s="42">
        <f t="shared" si="1"/>
        <v>117</v>
      </c>
      <c r="B120" s="49" t="s">
        <v>503</v>
      </c>
      <c r="C120" s="49" t="s">
        <v>7</v>
      </c>
      <c r="D120" s="49" t="s">
        <v>504</v>
      </c>
      <c r="E120" s="51" t="s">
        <v>579</v>
      </c>
      <c r="F120" s="20" t="s">
        <v>505</v>
      </c>
      <c r="G120" s="74">
        <v>44620</v>
      </c>
    </row>
    <row r="121" spans="1:7" s="24" customFormat="1" ht="36" customHeight="1" x14ac:dyDescent="0.2">
      <c r="A121" s="42">
        <f t="shared" si="1"/>
        <v>118</v>
      </c>
      <c r="B121" s="49" t="s">
        <v>506</v>
      </c>
      <c r="C121" s="49" t="s">
        <v>7</v>
      </c>
      <c r="D121" s="49" t="s">
        <v>507</v>
      </c>
      <c r="E121" s="51" t="s">
        <v>580</v>
      </c>
      <c r="F121" s="20" t="s">
        <v>508</v>
      </c>
      <c r="G121" s="74">
        <v>44636</v>
      </c>
    </row>
    <row r="122" spans="1:7" s="24" customFormat="1" ht="36" customHeight="1" x14ac:dyDescent="0.2">
      <c r="A122" s="42">
        <f t="shared" si="1"/>
        <v>119</v>
      </c>
      <c r="B122" s="49" t="s">
        <v>581</v>
      </c>
      <c r="C122" s="49" t="s">
        <v>7</v>
      </c>
      <c r="D122" s="75" t="s">
        <v>653</v>
      </c>
      <c r="E122" s="51" t="s">
        <v>652</v>
      </c>
      <c r="F122" s="20" t="s">
        <v>592</v>
      </c>
      <c r="G122" s="74">
        <v>44689</v>
      </c>
    </row>
    <row r="123" spans="1:7" s="24" customFormat="1" ht="36" customHeight="1" x14ac:dyDescent="0.2">
      <c r="A123" s="42">
        <f t="shared" si="1"/>
        <v>120</v>
      </c>
      <c r="B123" s="49" t="s">
        <v>159</v>
      </c>
      <c r="C123" s="49" t="s">
        <v>7</v>
      </c>
      <c r="D123" s="75" t="s">
        <v>675</v>
      </c>
      <c r="E123" s="51" t="s">
        <v>676</v>
      </c>
      <c r="F123" s="20" t="s">
        <v>677</v>
      </c>
      <c r="G123" s="74">
        <v>44726</v>
      </c>
    </row>
    <row r="124" spans="1:7" s="24" customFormat="1" ht="36" customHeight="1" x14ac:dyDescent="0.2">
      <c r="A124" s="42">
        <f t="shared" si="1"/>
        <v>121</v>
      </c>
      <c r="B124" s="49" t="s">
        <v>582</v>
      </c>
      <c r="C124" s="49" t="s">
        <v>7</v>
      </c>
      <c r="D124" s="49" t="s">
        <v>583</v>
      </c>
      <c r="E124" s="51" t="s">
        <v>598</v>
      </c>
      <c r="F124" s="20" t="s">
        <v>593</v>
      </c>
      <c r="G124" s="74">
        <v>44727</v>
      </c>
    </row>
    <row r="125" spans="1:7" s="24" customFormat="1" ht="36" customHeight="1" x14ac:dyDescent="0.2">
      <c r="A125" s="42">
        <f t="shared" si="1"/>
        <v>122</v>
      </c>
      <c r="B125" s="49" t="s">
        <v>162</v>
      </c>
      <c r="C125" s="49" t="s">
        <v>7</v>
      </c>
      <c r="D125" s="49" t="s">
        <v>678</v>
      </c>
      <c r="E125" s="51" t="s">
        <v>679</v>
      </c>
      <c r="F125" s="20" t="s">
        <v>680</v>
      </c>
      <c r="G125" s="74">
        <v>44755</v>
      </c>
    </row>
    <row r="126" spans="1:7" s="24" customFormat="1" ht="36" customHeight="1" x14ac:dyDescent="0.2">
      <c r="A126" s="42">
        <f t="shared" si="1"/>
        <v>123</v>
      </c>
      <c r="B126" s="49" t="s">
        <v>165</v>
      </c>
      <c r="C126" s="49" t="s">
        <v>7</v>
      </c>
      <c r="D126" s="49" t="s">
        <v>681</v>
      </c>
      <c r="E126" s="51" t="s">
        <v>682</v>
      </c>
      <c r="F126" s="20" t="s">
        <v>683</v>
      </c>
      <c r="G126" s="74">
        <v>44775</v>
      </c>
    </row>
    <row r="127" spans="1:7" s="24" customFormat="1" ht="36" customHeight="1" x14ac:dyDescent="0.2">
      <c r="A127" s="42">
        <f t="shared" si="1"/>
        <v>124</v>
      </c>
      <c r="B127" s="49" t="s">
        <v>586</v>
      </c>
      <c r="C127" s="49" t="s">
        <v>7</v>
      </c>
      <c r="D127" s="54" t="s">
        <v>587</v>
      </c>
      <c r="E127" s="51" t="s">
        <v>600</v>
      </c>
      <c r="F127" s="20" t="s">
        <v>595</v>
      </c>
      <c r="G127" s="74">
        <v>44815</v>
      </c>
    </row>
    <row r="128" spans="1:7" s="24" customFormat="1" ht="36" customHeight="1" x14ac:dyDescent="0.2">
      <c r="A128" s="42">
        <f t="shared" si="1"/>
        <v>125</v>
      </c>
      <c r="B128" s="49" t="s">
        <v>584</v>
      </c>
      <c r="C128" s="49" t="s">
        <v>7</v>
      </c>
      <c r="D128" s="54" t="s">
        <v>585</v>
      </c>
      <c r="E128" s="51" t="s">
        <v>599</v>
      </c>
      <c r="F128" s="20" t="s">
        <v>594</v>
      </c>
      <c r="G128" s="74">
        <v>44839</v>
      </c>
    </row>
    <row r="129" spans="1:7" s="24" customFormat="1" ht="36" customHeight="1" x14ac:dyDescent="0.2">
      <c r="A129" s="42">
        <f t="shared" si="1"/>
        <v>126</v>
      </c>
      <c r="B129" s="49" t="s">
        <v>654</v>
      </c>
      <c r="C129" s="49" t="s">
        <v>7</v>
      </c>
      <c r="D129" s="54" t="s">
        <v>685</v>
      </c>
      <c r="E129" s="51" t="s">
        <v>684</v>
      </c>
      <c r="F129" s="20" t="s">
        <v>686</v>
      </c>
      <c r="G129" s="74">
        <v>44852</v>
      </c>
    </row>
    <row r="130" spans="1:7" s="24" customFormat="1" ht="36" customHeight="1" x14ac:dyDescent="0.2">
      <c r="A130" s="42">
        <f t="shared" si="1"/>
        <v>127</v>
      </c>
      <c r="B130" s="49" t="s">
        <v>655</v>
      </c>
      <c r="C130" s="49" t="s">
        <v>77</v>
      </c>
      <c r="D130" s="54" t="s">
        <v>688</v>
      </c>
      <c r="E130" s="51" t="s">
        <v>687</v>
      </c>
      <c r="F130" s="20" t="s">
        <v>689</v>
      </c>
      <c r="G130" s="74">
        <v>44909</v>
      </c>
    </row>
    <row r="131" spans="1:7" s="24" customFormat="1" ht="36" customHeight="1" x14ac:dyDescent="0.2">
      <c r="A131" s="42">
        <f t="shared" si="1"/>
        <v>128</v>
      </c>
      <c r="B131" s="49" t="s">
        <v>625</v>
      </c>
      <c r="C131" s="49" t="s">
        <v>77</v>
      </c>
      <c r="D131" s="54" t="s">
        <v>691</v>
      </c>
      <c r="E131" s="51" t="s">
        <v>690</v>
      </c>
      <c r="F131" s="20" t="s">
        <v>692</v>
      </c>
      <c r="G131" s="74">
        <v>44932</v>
      </c>
    </row>
    <row r="132" spans="1:7" s="24" customFormat="1" ht="36" customHeight="1" x14ac:dyDescent="0.2">
      <c r="A132" s="42">
        <f t="shared" si="1"/>
        <v>129</v>
      </c>
      <c r="B132" s="49" t="s">
        <v>588</v>
      </c>
      <c r="C132" s="49" t="s">
        <v>7</v>
      </c>
      <c r="D132" s="49" t="s">
        <v>589</v>
      </c>
      <c r="E132" s="51" t="s">
        <v>601</v>
      </c>
      <c r="F132" s="20" t="s">
        <v>596</v>
      </c>
      <c r="G132" s="74">
        <v>44938</v>
      </c>
    </row>
    <row r="133" spans="1:7" s="24" customFormat="1" ht="36" customHeight="1" x14ac:dyDescent="0.2">
      <c r="A133" s="42">
        <f t="shared" si="1"/>
        <v>130</v>
      </c>
      <c r="B133" s="49" t="s">
        <v>409</v>
      </c>
      <c r="C133" s="49" t="s">
        <v>77</v>
      </c>
      <c r="D133" s="49" t="s">
        <v>693</v>
      </c>
      <c r="E133" s="51" t="s">
        <v>694</v>
      </c>
      <c r="F133" s="20" t="s">
        <v>695</v>
      </c>
      <c r="G133" s="74">
        <v>44938</v>
      </c>
    </row>
    <row r="134" spans="1:7" s="24" customFormat="1" ht="36" customHeight="1" x14ac:dyDescent="0.2">
      <c r="A134" s="42">
        <f t="shared" ref="A134:A149" si="2">A133+1</f>
        <v>131</v>
      </c>
      <c r="B134" s="49" t="s">
        <v>590</v>
      </c>
      <c r="C134" s="49" t="s">
        <v>7</v>
      </c>
      <c r="D134" s="54" t="s">
        <v>591</v>
      </c>
      <c r="E134" s="51" t="s">
        <v>602</v>
      </c>
      <c r="F134" s="20" t="s">
        <v>597</v>
      </c>
      <c r="G134" s="74">
        <v>45012</v>
      </c>
    </row>
    <row r="135" spans="1:7" s="24" customFormat="1" ht="36" customHeight="1" x14ac:dyDescent="0.2">
      <c r="A135" s="42">
        <f t="shared" si="2"/>
        <v>132</v>
      </c>
      <c r="B135" s="49" t="s">
        <v>656</v>
      </c>
      <c r="C135" s="49" t="s">
        <v>77</v>
      </c>
      <c r="D135" s="49" t="s">
        <v>696</v>
      </c>
      <c r="E135" s="51" t="s">
        <v>697</v>
      </c>
      <c r="F135" s="20" t="s">
        <v>698</v>
      </c>
      <c r="G135" s="74">
        <v>45055</v>
      </c>
    </row>
    <row r="136" spans="1:7" s="24" customFormat="1" ht="36" customHeight="1" x14ac:dyDescent="0.2">
      <c r="A136" s="42">
        <f t="shared" si="2"/>
        <v>133</v>
      </c>
      <c r="B136" s="49" t="s">
        <v>657</v>
      </c>
      <c r="C136" s="49" t="s">
        <v>77</v>
      </c>
      <c r="D136" s="49" t="s">
        <v>699</v>
      </c>
      <c r="E136" s="51" t="s">
        <v>700</v>
      </c>
      <c r="F136" s="20" t="s">
        <v>701</v>
      </c>
      <c r="G136" s="74">
        <v>45112</v>
      </c>
    </row>
    <row r="137" spans="1:7" s="24" customFormat="1" ht="36" customHeight="1" x14ac:dyDescent="0.2">
      <c r="A137" s="42">
        <f t="shared" si="2"/>
        <v>134</v>
      </c>
      <c r="B137" s="49" t="s">
        <v>658</v>
      </c>
      <c r="C137" s="49" t="s">
        <v>77</v>
      </c>
      <c r="D137" s="49" t="s">
        <v>702</v>
      </c>
      <c r="E137" s="51" t="s">
        <v>703</v>
      </c>
      <c r="F137" s="20" t="s">
        <v>704</v>
      </c>
      <c r="G137" s="74">
        <v>45141</v>
      </c>
    </row>
    <row r="138" spans="1:7" s="24" customFormat="1" ht="36" customHeight="1" x14ac:dyDescent="0.2">
      <c r="A138" s="42">
        <f t="shared" si="2"/>
        <v>135</v>
      </c>
      <c r="B138" s="49" t="s">
        <v>659</v>
      </c>
      <c r="C138" s="49" t="s">
        <v>77</v>
      </c>
      <c r="D138" s="49" t="s">
        <v>705</v>
      </c>
      <c r="E138" s="51" t="s">
        <v>706</v>
      </c>
      <c r="F138" s="20" t="s">
        <v>707</v>
      </c>
      <c r="G138" s="74">
        <v>45149</v>
      </c>
    </row>
    <row r="139" spans="1:7" s="24" customFormat="1" ht="36" customHeight="1" x14ac:dyDescent="0.2">
      <c r="A139" s="42">
        <f t="shared" si="2"/>
        <v>136</v>
      </c>
      <c r="B139" s="49" t="s">
        <v>660</v>
      </c>
      <c r="C139" s="49" t="s">
        <v>77</v>
      </c>
      <c r="D139" s="49" t="s">
        <v>708</v>
      </c>
      <c r="E139" s="51" t="s">
        <v>709</v>
      </c>
      <c r="F139" s="20" t="s">
        <v>710</v>
      </c>
      <c r="G139" s="74">
        <v>45163</v>
      </c>
    </row>
    <row r="140" spans="1:7" s="24" customFormat="1" ht="36" customHeight="1" x14ac:dyDescent="0.2">
      <c r="A140" s="42">
        <f t="shared" si="2"/>
        <v>137</v>
      </c>
      <c r="B140" s="49" t="s">
        <v>661</v>
      </c>
      <c r="C140" s="49" t="s">
        <v>77</v>
      </c>
      <c r="D140" s="49" t="s">
        <v>711</v>
      </c>
      <c r="E140" s="51" t="s">
        <v>712</v>
      </c>
      <c r="F140" s="20" t="s">
        <v>713</v>
      </c>
      <c r="G140" s="74">
        <v>45164</v>
      </c>
    </row>
    <row r="141" spans="1:7" s="24" customFormat="1" ht="36" customHeight="1" x14ac:dyDescent="0.2">
      <c r="A141" s="42">
        <f t="shared" si="2"/>
        <v>138</v>
      </c>
      <c r="B141" s="49" t="s">
        <v>120</v>
      </c>
      <c r="C141" s="49" t="s">
        <v>77</v>
      </c>
      <c r="D141" s="49" t="s">
        <v>715</v>
      </c>
      <c r="E141" s="51" t="s">
        <v>714</v>
      </c>
      <c r="F141" s="20" t="s">
        <v>716</v>
      </c>
      <c r="G141" s="74">
        <v>45175</v>
      </c>
    </row>
    <row r="142" spans="1:7" s="24" customFormat="1" ht="36" customHeight="1" x14ac:dyDescent="0.2">
      <c r="A142" s="42">
        <f t="shared" si="2"/>
        <v>139</v>
      </c>
      <c r="B142" s="49" t="s">
        <v>662</v>
      </c>
      <c r="C142" s="49" t="s">
        <v>77</v>
      </c>
      <c r="D142" s="49" t="s">
        <v>718</v>
      </c>
      <c r="E142" s="51" t="s">
        <v>717</v>
      </c>
      <c r="F142" s="20" t="s">
        <v>719</v>
      </c>
      <c r="G142" s="74">
        <v>45215</v>
      </c>
    </row>
    <row r="143" spans="1:7" s="24" customFormat="1" ht="36" customHeight="1" x14ac:dyDescent="0.2">
      <c r="A143" s="42">
        <f t="shared" si="2"/>
        <v>140</v>
      </c>
      <c r="B143" s="49" t="s">
        <v>663</v>
      </c>
      <c r="C143" s="49" t="s">
        <v>77</v>
      </c>
      <c r="D143" s="49" t="s">
        <v>720</v>
      </c>
      <c r="E143" s="51" t="s">
        <v>721</v>
      </c>
      <c r="F143" s="20" t="s">
        <v>722</v>
      </c>
      <c r="G143" s="74">
        <v>45277</v>
      </c>
    </row>
    <row r="144" spans="1:7" s="24" customFormat="1" ht="36" customHeight="1" x14ac:dyDescent="0.2">
      <c r="A144" s="42">
        <f t="shared" si="2"/>
        <v>141</v>
      </c>
      <c r="B144" s="49" t="s">
        <v>664</v>
      </c>
      <c r="C144" s="49" t="s">
        <v>77</v>
      </c>
      <c r="D144" s="49" t="s">
        <v>724</v>
      </c>
      <c r="E144" s="51" t="s">
        <v>723</v>
      </c>
      <c r="F144" s="20" t="s">
        <v>725</v>
      </c>
      <c r="G144" s="74">
        <v>45287</v>
      </c>
    </row>
    <row r="145" spans="1:7" s="24" customFormat="1" ht="36" customHeight="1" x14ac:dyDescent="0.2">
      <c r="A145" s="42">
        <f t="shared" si="2"/>
        <v>142</v>
      </c>
      <c r="B145" s="49" t="s">
        <v>665</v>
      </c>
      <c r="C145" s="49" t="s">
        <v>77</v>
      </c>
      <c r="D145" s="49" t="s">
        <v>726</v>
      </c>
      <c r="E145" s="51" t="s">
        <v>727</v>
      </c>
      <c r="F145" s="20" t="s">
        <v>728</v>
      </c>
      <c r="G145" s="74">
        <v>45300</v>
      </c>
    </row>
    <row r="146" spans="1:7" s="24" customFormat="1" ht="36" customHeight="1" x14ac:dyDescent="0.2">
      <c r="A146" s="42">
        <f t="shared" si="2"/>
        <v>143</v>
      </c>
      <c r="B146" s="49" t="s">
        <v>666</v>
      </c>
      <c r="C146" s="49" t="s">
        <v>730</v>
      </c>
      <c r="D146" s="49" t="s">
        <v>729</v>
      </c>
      <c r="E146" s="51" t="s">
        <v>731</v>
      </c>
      <c r="F146" s="20" t="s">
        <v>732</v>
      </c>
      <c r="G146" s="74">
        <v>45338</v>
      </c>
    </row>
    <row r="147" spans="1:7" s="24" customFormat="1" ht="36" customHeight="1" x14ac:dyDescent="0.2">
      <c r="A147" s="42">
        <f t="shared" si="2"/>
        <v>144</v>
      </c>
      <c r="B147" s="49" t="s">
        <v>667</v>
      </c>
      <c r="C147" s="49" t="s">
        <v>77</v>
      </c>
      <c r="D147" s="49" t="s">
        <v>734</v>
      </c>
      <c r="E147" s="51" t="s">
        <v>735</v>
      </c>
      <c r="F147" s="20" t="s">
        <v>733</v>
      </c>
      <c r="G147" s="74">
        <v>45348</v>
      </c>
    </row>
    <row r="148" spans="1:7" s="24" customFormat="1" ht="36" customHeight="1" x14ac:dyDescent="0.2">
      <c r="A148" s="42">
        <f t="shared" si="2"/>
        <v>145</v>
      </c>
      <c r="B148" s="49" t="s">
        <v>668</v>
      </c>
      <c r="C148" s="49" t="s">
        <v>77</v>
      </c>
      <c r="D148" s="49" t="s">
        <v>736</v>
      </c>
      <c r="E148" s="51" t="s">
        <v>737</v>
      </c>
      <c r="F148" s="20" t="s">
        <v>738</v>
      </c>
      <c r="G148" s="74">
        <v>45366</v>
      </c>
    </row>
    <row r="149" spans="1:7" s="24" customFormat="1" ht="36" customHeight="1" x14ac:dyDescent="0.2">
      <c r="A149" s="42">
        <f t="shared" si="2"/>
        <v>146</v>
      </c>
      <c r="B149" s="49" t="s">
        <v>669</v>
      </c>
      <c r="C149" s="49" t="s">
        <v>77</v>
      </c>
      <c r="D149" s="49" t="s">
        <v>739</v>
      </c>
      <c r="E149" s="51" t="s">
        <v>740</v>
      </c>
      <c r="F149" s="20" t="s">
        <v>741</v>
      </c>
      <c r="G149" s="74">
        <v>45375</v>
      </c>
    </row>
    <row r="150" spans="1:7" s="6" customFormat="1" ht="36" customHeight="1" x14ac:dyDescent="0.2">
      <c r="A150" s="23"/>
      <c r="B150" s="26"/>
      <c r="C150" s="26"/>
      <c r="D150" s="26"/>
      <c r="E150" s="30"/>
      <c r="F150" s="64"/>
      <c r="G150" s="65"/>
    </row>
    <row r="151" spans="1:7" s="6" customFormat="1" ht="36" customHeight="1" x14ac:dyDescent="0.2">
      <c r="A151" s="56" t="s">
        <v>281</v>
      </c>
      <c r="B151" s="13"/>
      <c r="C151" s="14"/>
      <c r="D151" s="14"/>
      <c r="E151" s="15"/>
      <c r="F151" s="66"/>
      <c r="G151" s="66"/>
    </row>
    <row r="152" spans="1:7" s="6" customFormat="1" ht="36" customHeight="1" x14ac:dyDescent="0.2">
      <c r="A152" s="16" t="s">
        <v>0</v>
      </c>
      <c r="B152" s="17" t="s">
        <v>1</v>
      </c>
      <c r="C152" s="18" t="s">
        <v>206</v>
      </c>
      <c r="D152" s="18" t="s">
        <v>3</v>
      </c>
      <c r="E152" s="19" t="s">
        <v>4</v>
      </c>
      <c r="F152" s="25" t="s">
        <v>5</v>
      </c>
      <c r="G152" s="25" t="s">
        <v>279</v>
      </c>
    </row>
    <row r="153" spans="1:7" s="24" customFormat="1" ht="36" customHeight="1" x14ac:dyDescent="0.2">
      <c r="A153" s="42">
        <v>1</v>
      </c>
      <c r="B153" s="10" t="s">
        <v>89</v>
      </c>
      <c r="C153" s="11" t="s">
        <v>77</v>
      </c>
      <c r="D153" s="11" t="s">
        <v>331</v>
      </c>
      <c r="E153" s="43" t="s">
        <v>90</v>
      </c>
      <c r="F153" s="59" t="s">
        <v>32</v>
      </c>
      <c r="G153" s="72">
        <v>40814</v>
      </c>
    </row>
    <row r="154" spans="1:7" s="24" customFormat="1" ht="36" customHeight="1" x14ac:dyDescent="0.2">
      <c r="A154" s="42">
        <v>2</v>
      </c>
      <c r="B154" s="10" t="s">
        <v>95</v>
      </c>
      <c r="C154" s="11" t="s">
        <v>77</v>
      </c>
      <c r="D154" s="11" t="s">
        <v>332</v>
      </c>
      <c r="E154" s="12" t="s">
        <v>96</v>
      </c>
      <c r="F154" s="60" t="s">
        <v>35</v>
      </c>
      <c r="G154" s="72">
        <v>40903</v>
      </c>
    </row>
    <row r="155" spans="1:7" s="24" customFormat="1" ht="36" customHeight="1" x14ac:dyDescent="0.2">
      <c r="A155" s="42">
        <v>3</v>
      </c>
      <c r="B155" s="10" t="s">
        <v>103</v>
      </c>
      <c r="C155" s="11" t="s">
        <v>77</v>
      </c>
      <c r="D155" s="44" t="s">
        <v>334</v>
      </c>
      <c r="E155" s="12" t="s">
        <v>104</v>
      </c>
      <c r="F155" s="60" t="s">
        <v>67</v>
      </c>
      <c r="G155" s="72">
        <v>41085</v>
      </c>
    </row>
    <row r="156" spans="1:7" s="24" customFormat="1" ht="36" customHeight="1" x14ac:dyDescent="0.2">
      <c r="A156" s="42">
        <v>4</v>
      </c>
      <c r="B156" s="10" t="s">
        <v>109</v>
      </c>
      <c r="C156" s="11" t="s">
        <v>77</v>
      </c>
      <c r="D156" s="11" t="s">
        <v>336</v>
      </c>
      <c r="E156" s="12" t="s">
        <v>110</v>
      </c>
      <c r="F156" s="60" t="s">
        <v>69</v>
      </c>
      <c r="G156" s="72">
        <v>41101</v>
      </c>
    </row>
    <row r="157" spans="1:7" s="24" customFormat="1" ht="36" customHeight="1" x14ac:dyDescent="0.2">
      <c r="A157" s="42">
        <v>5</v>
      </c>
      <c r="B157" s="10" t="s">
        <v>185</v>
      </c>
      <c r="C157" s="11" t="s">
        <v>7</v>
      </c>
      <c r="D157" s="11" t="s">
        <v>375</v>
      </c>
      <c r="E157" s="12" t="s">
        <v>186</v>
      </c>
      <c r="F157" s="61" t="s">
        <v>72</v>
      </c>
      <c r="G157" s="72">
        <v>41416</v>
      </c>
    </row>
    <row r="158" spans="1:7" s="24" customFormat="1" ht="36" customHeight="1" x14ac:dyDescent="0.2">
      <c r="A158" s="42">
        <v>6</v>
      </c>
      <c r="B158" s="10" t="s">
        <v>187</v>
      </c>
      <c r="C158" s="11" t="s">
        <v>129</v>
      </c>
      <c r="D158" s="11" t="s">
        <v>376</v>
      </c>
      <c r="E158" s="12" t="s">
        <v>188</v>
      </c>
      <c r="F158" s="61" t="s">
        <v>74</v>
      </c>
      <c r="G158" s="72">
        <v>41505</v>
      </c>
    </row>
    <row r="159" spans="1:7" s="24" customFormat="1" ht="36" customHeight="1" x14ac:dyDescent="0.2">
      <c r="A159" s="42">
        <v>7</v>
      </c>
      <c r="B159" s="10" t="s">
        <v>85</v>
      </c>
      <c r="C159" s="11" t="s">
        <v>129</v>
      </c>
      <c r="D159" s="11" t="s">
        <v>330</v>
      </c>
      <c r="E159" s="12" t="s">
        <v>86</v>
      </c>
      <c r="F159" s="60" t="s">
        <v>38</v>
      </c>
      <c r="G159" s="72">
        <v>41542</v>
      </c>
    </row>
    <row r="160" spans="1:7" s="24" customFormat="1" ht="36" customHeight="1" x14ac:dyDescent="0.2">
      <c r="A160" s="42">
        <v>8</v>
      </c>
      <c r="B160" s="10" t="s">
        <v>189</v>
      </c>
      <c r="C160" s="11" t="s">
        <v>7</v>
      </c>
      <c r="D160" s="11" t="s">
        <v>377</v>
      </c>
      <c r="E160" s="12" t="s">
        <v>190</v>
      </c>
      <c r="F160" s="60" t="s">
        <v>191</v>
      </c>
      <c r="G160" s="72">
        <v>41608</v>
      </c>
    </row>
    <row r="161" spans="1:7" s="24" customFormat="1" ht="36" customHeight="1" x14ac:dyDescent="0.2">
      <c r="A161" s="42">
        <v>9</v>
      </c>
      <c r="B161" s="10" t="s">
        <v>134</v>
      </c>
      <c r="C161" s="11" t="s">
        <v>7</v>
      </c>
      <c r="D161" s="11" t="s">
        <v>320</v>
      </c>
      <c r="E161" s="12" t="s">
        <v>135</v>
      </c>
      <c r="F161" s="61" t="s">
        <v>75</v>
      </c>
      <c r="G161" s="72">
        <v>41725</v>
      </c>
    </row>
    <row r="162" spans="1:7" s="24" customFormat="1" ht="36" customHeight="1" x14ac:dyDescent="0.2">
      <c r="A162" s="42">
        <v>10</v>
      </c>
      <c r="B162" s="10" t="s">
        <v>140</v>
      </c>
      <c r="C162" s="11" t="s">
        <v>7</v>
      </c>
      <c r="D162" s="11" t="s">
        <v>341</v>
      </c>
      <c r="E162" s="12" t="s">
        <v>141</v>
      </c>
      <c r="F162" s="61" t="s">
        <v>76</v>
      </c>
      <c r="G162" s="72">
        <v>41809</v>
      </c>
    </row>
    <row r="163" spans="1:7" s="24" customFormat="1" ht="36" customHeight="1" x14ac:dyDescent="0.2">
      <c r="A163" s="42">
        <v>11</v>
      </c>
      <c r="B163" s="10" t="s">
        <v>144</v>
      </c>
      <c r="C163" s="11" t="s">
        <v>77</v>
      </c>
      <c r="D163" s="11" t="s">
        <v>670</v>
      </c>
      <c r="E163" s="45" t="s">
        <v>264</v>
      </c>
      <c r="F163" s="61" t="s">
        <v>31</v>
      </c>
      <c r="G163" s="72">
        <v>41885</v>
      </c>
    </row>
    <row r="164" spans="1:7" s="24" customFormat="1" ht="36" customHeight="1" x14ac:dyDescent="0.2">
      <c r="A164" s="42">
        <v>12</v>
      </c>
      <c r="B164" s="10" t="s">
        <v>8</v>
      </c>
      <c r="C164" s="11" t="s">
        <v>7</v>
      </c>
      <c r="D164" s="11" t="s">
        <v>756</v>
      </c>
      <c r="E164" s="12" t="s">
        <v>9</v>
      </c>
      <c r="F164" s="61" t="s">
        <v>10</v>
      </c>
      <c r="G164" s="72">
        <v>41885</v>
      </c>
    </row>
    <row r="165" spans="1:7" s="24" customFormat="1" ht="36" customHeight="1" x14ac:dyDescent="0.2">
      <c r="A165" s="42">
        <v>13</v>
      </c>
      <c r="B165" s="10" t="s">
        <v>105</v>
      </c>
      <c r="C165" s="11" t="s">
        <v>77</v>
      </c>
      <c r="D165" s="11" t="s">
        <v>416</v>
      </c>
      <c r="E165" s="12" t="s">
        <v>106</v>
      </c>
      <c r="F165" s="61" t="s">
        <v>68</v>
      </c>
      <c r="G165" s="72">
        <v>42066</v>
      </c>
    </row>
    <row r="166" spans="1:7" s="24" customFormat="1" ht="36" customHeight="1" x14ac:dyDescent="0.2">
      <c r="A166" s="42">
        <v>14</v>
      </c>
      <c r="B166" s="10" t="s">
        <v>97</v>
      </c>
      <c r="C166" s="11" t="s">
        <v>77</v>
      </c>
      <c r="D166" s="11" t="s">
        <v>671</v>
      </c>
      <c r="E166" s="12" t="s">
        <v>98</v>
      </c>
      <c r="F166" s="60" t="s">
        <v>36</v>
      </c>
      <c r="G166" s="72">
        <v>42213</v>
      </c>
    </row>
    <row r="167" spans="1:7" s="24" customFormat="1" ht="36" customHeight="1" x14ac:dyDescent="0.2">
      <c r="A167" s="42">
        <v>15</v>
      </c>
      <c r="B167" s="10" t="s">
        <v>101</v>
      </c>
      <c r="C167" s="11" t="s">
        <v>77</v>
      </c>
      <c r="D167" s="11" t="s">
        <v>350</v>
      </c>
      <c r="E167" s="12" t="s">
        <v>102</v>
      </c>
      <c r="F167" s="60" t="s">
        <v>66</v>
      </c>
      <c r="G167" s="72">
        <v>42222</v>
      </c>
    </row>
    <row r="168" spans="1:7" s="24" customFormat="1" ht="36" customHeight="1" x14ac:dyDescent="0.2">
      <c r="A168" s="42">
        <v>16</v>
      </c>
      <c r="B168" s="10" t="s">
        <v>113</v>
      </c>
      <c r="C168" s="11" t="s">
        <v>77</v>
      </c>
      <c r="D168" s="11" t="s">
        <v>364</v>
      </c>
      <c r="E168" s="12" t="s">
        <v>114</v>
      </c>
      <c r="F168" s="60" t="s">
        <v>70</v>
      </c>
      <c r="G168" s="72">
        <v>42242</v>
      </c>
    </row>
    <row r="169" spans="1:7" s="24" customFormat="1" ht="36" customHeight="1" x14ac:dyDescent="0.2">
      <c r="A169" s="42">
        <v>17</v>
      </c>
      <c r="B169" s="10" t="s">
        <v>173</v>
      </c>
      <c r="C169" s="11" t="s">
        <v>7</v>
      </c>
      <c r="D169" s="11" t="s">
        <v>646</v>
      </c>
      <c r="E169" s="12" t="s">
        <v>174</v>
      </c>
      <c r="F169" s="61" t="s">
        <v>71</v>
      </c>
      <c r="G169" s="72">
        <v>42283</v>
      </c>
    </row>
    <row r="170" spans="1:7" s="24" customFormat="1" ht="36" customHeight="1" x14ac:dyDescent="0.2">
      <c r="A170" s="42">
        <v>18</v>
      </c>
      <c r="B170" s="10" t="s">
        <v>654</v>
      </c>
      <c r="C170" s="11" t="s">
        <v>77</v>
      </c>
      <c r="D170" s="11" t="s">
        <v>417</v>
      </c>
      <c r="E170" s="12" t="s">
        <v>92</v>
      </c>
      <c r="F170" s="60" t="s">
        <v>33</v>
      </c>
      <c r="G170" s="72">
        <v>42297</v>
      </c>
    </row>
    <row r="171" spans="1:7" s="24" customFormat="1" ht="36" customHeight="1" x14ac:dyDescent="0.2">
      <c r="A171" s="42">
        <v>19</v>
      </c>
      <c r="B171" s="10" t="s">
        <v>192</v>
      </c>
      <c r="C171" s="11" t="s">
        <v>77</v>
      </c>
      <c r="D171" s="11" t="s">
        <v>359</v>
      </c>
      <c r="E171" s="48" t="s">
        <v>270</v>
      </c>
      <c r="F171" s="61" t="s">
        <v>34</v>
      </c>
      <c r="G171" s="72">
        <v>42299</v>
      </c>
    </row>
    <row r="172" spans="1:7" s="24" customFormat="1" ht="36" customHeight="1" x14ac:dyDescent="0.2">
      <c r="A172" s="42">
        <v>20</v>
      </c>
      <c r="B172" s="10" t="s">
        <v>93</v>
      </c>
      <c r="C172" s="11" t="s">
        <v>77</v>
      </c>
      <c r="D172" s="11" t="s">
        <v>358</v>
      </c>
      <c r="E172" s="12" t="s">
        <v>94</v>
      </c>
      <c r="F172" s="63" t="s">
        <v>277</v>
      </c>
      <c r="G172" s="72">
        <v>42353</v>
      </c>
    </row>
    <row r="173" spans="1:7" s="24" customFormat="1" ht="36" customHeight="1" x14ac:dyDescent="0.2">
      <c r="A173" s="42">
        <v>21</v>
      </c>
      <c r="B173" s="46" t="s">
        <v>182</v>
      </c>
      <c r="C173" s="47" t="s">
        <v>77</v>
      </c>
      <c r="D173" s="47" t="s">
        <v>467</v>
      </c>
      <c r="E173" s="48" t="s">
        <v>183</v>
      </c>
      <c r="F173" s="59" t="s">
        <v>29</v>
      </c>
      <c r="G173" s="72">
        <v>42422</v>
      </c>
    </row>
    <row r="174" spans="1:7" s="24" customFormat="1" ht="36" customHeight="1" x14ac:dyDescent="0.2">
      <c r="A174" s="42">
        <v>22</v>
      </c>
      <c r="B174" s="10" t="s">
        <v>196</v>
      </c>
      <c r="C174" s="11" t="s">
        <v>77</v>
      </c>
      <c r="D174" s="11" t="s">
        <v>360</v>
      </c>
      <c r="E174" s="45" t="s">
        <v>268</v>
      </c>
      <c r="F174" s="61" t="s">
        <v>202</v>
      </c>
      <c r="G174" s="72">
        <v>42550</v>
      </c>
    </row>
    <row r="175" spans="1:7" s="24" customFormat="1" ht="36" customHeight="1" x14ac:dyDescent="0.2">
      <c r="A175" s="42">
        <v>23</v>
      </c>
      <c r="B175" s="10" t="s">
        <v>200</v>
      </c>
      <c r="C175" s="11" t="s">
        <v>77</v>
      </c>
      <c r="D175" s="11" t="s">
        <v>757</v>
      </c>
      <c r="E175" s="12" t="s">
        <v>227</v>
      </c>
      <c r="F175" s="61" t="s">
        <v>203</v>
      </c>
      <c r="G175" s="72">
        <v>42607</v>
      </c>
    </row>
    <row r="176" spans="1:7" s="24" customFormat="1" ht="36" customHeight="1" x14ac:dyDescent="0.2">
      <c r="A176" s="42">
        <v>24</v>
      </c>
      <c r="B176" s="10" t="s">
        <v>83</v>
      </c>
      <c r="C176" s="11" t="s">
        <v>77</v>
      </c>
      <c r="D176" s="11" t="s">
        <v>367</v>
      </c>
      <c r="E176" s="43" t="s">
        <v>84</v>
      </c>
      <c r="F176" s="59" t="s">
        <v>30</v>
      </c>
      <c r="G176" s="72">
        <v>42642</v>
      </c>
    </row>
    <row r="177" spans="1:7" s="24" customFormat="1" ht="36" customHeight="1" x14ac:dyDescent="0.2">
      <c r="A177" s="42">
        <v>25</v>
      </c>
      <c r="B177" s="10" t="s">
        <v>214</v>
      </c>
      <c r="C177" s="11" t="s">
        <v>194</v>
      </c>
      <c r="D177" s="11" t="s">
        <v>368</v>
      </c>
      <c r="E177" s="12" t="s">
        <v>222</v>
      </c>
      <c r="F177" s="61" t="s">
        <v>229</v>
      </c>
      <c r="G177" s="72">
        <v>42647</v>
      </c>
    </row>
    <row r="178" spans="1:7" s="24" customFormat="1" ht="36" customHeight="1" x14ac:dyDescent="0.2">
      <c r="A178" s="42">
        <v>26</v>
      </c>
      <c r="B178" s="46" t="s">
        <v>208</v>
      </c>
      <c r="C178" s="11" t="s">
        <v>77</v>
      </c>
      <c r="D178" s="47" t="s">
        <v>420</v>
      </c>
      <c r="E178" s="48" t="s">
        <v>221</v>
      </c>
      <c r="F178" s="61" t="s">
        <v>228</v>
      </c>
      <c r="G178" s="72">
        <v>42662</v>
      </c>
    </row>
    <row r="179" spans="1:7" s="24" customFormat="1" ht="36" customHeight="1" x14ac:dyDescent="0.2">
      <c r="A179" s="42">
        <v>27</v>
      </c>
      <c r="B179" s="10" t="s">
        <v>125</v>
      </c>
      <c r="C179" s="11" t="s">
        <v>7</v>
      </c>
      <c r="D179" s="11" t="s">
        <v>421</v>
      </c>
      <c r="E179" s="12" t="s">
        <v>422</v>
      </c>
      <c r="F179" s="61" t="s">
        <v>73</v>
      </c>
      <c r="G179" s="72">
        <v>42702</v>
      </c>
    </row>
    <row r="180" spans="1:7" s="24" customFormat="1" ht="36" customHeight="1" x14ac:dyDescent="0.2">
      <c r="A180" s="42">
        <v>28</v>
      </c>
      <c r="B180" s="10" t="s">
        <v>427</v>
      </c>
      <c r="C180" s="11" t="s">
        <v>194</v>
      </c>
      <c r="D180" s="11" t="s">
        <v>370</v>
      </c>
      <c r="E180" s="48" t="s">
        <v>265</v>
      </c>
      <c r="F180" s="61" t="s">
        <v>230</v>
      </c>
      <c r="G180" s="72">
        <v>42719</v>
      </c>
    </row>
    <row r="181" spans="1:7" s="24" customFormat="1" ht="36" customHeight="1" x14ac:dyDescent="0.2">
      <c r="A181" s="42">
        <v>29</v>
      </c>
      <c r="B181" s="10" t="s">
        <v>111</v>
      </c>
      <c r="C181" s="11" t="s">
        <v>77</v>
      </c>
      <c r="D181" s="11" t="s">
        <v>373</v>
      </c>
      <c r="E181" s="12" t="s">
        <v>112</v>
      </c>
      <c r="F181" s="60" t="s">
        <v>37</v>
      </c>
      <c r="G181" s="72">
        <v>42790</v>
      </c>
    </row>
    <row r="182" spans="1:7" s="24" customFormat="1" ht="36" customHeight="1" x14ac:dyDescent="0.2">
      <c r="A182" s="42">
        <v>30</v>
      </c>
      <c r="B182" s="10" t="s">
        <v>217</v>
      </c>
      <c r="C182" s="11" t="s">
        <v>194</v>
      </c>
      <c r="D182" s="11" t="s">
        <v>374</v>
      </c>
      <c r="E182" s="12" t="s">
        <v>245</v>
      </c>
      <c r="F182" s="61" t="s">
        <v>231</v>
      </c>
      <c r="G182" s="72">
        <v>42801</v>
      </c>
    </row>
    <row r="183" spans="1:7" s="24" customFormat="1" ht="36" customHeight="1" x14ac:dyDescent="0.2">
      <c r="A183" s="42">
        <v>31</v>
      </c>
      <c r="B183" s="49" t="s">
        <v>233</v>
      </c>
      <c r="C183" s="49" t="s">
        <v>7</v>
      </c>
      <c r="D183" s="49" t="s">
        <v>647</v>
      </c>
      <c r="E183" s="12" t="s">
        <v>531</v>
      </c>
      <c r="F183" s="61" t="s">
        <v>262</v>
      </c>
      <c r="G183" s="72">
        <v>42985</v>
      </c>
    </row>
    <row r="184" spans="1:7" s="24" customFormat="1" ht="36" customHeight="1" x14ac:dyDescent="0.2">
      <c r="A184" s="42">
        <v>32</v>
      </c>
      <c r="B184" s="49" t="s">
        <v>261</v>
      </c>
      <c r="C184" s="49" t="s">
        <v>7</v>
      </c>
      <c r="D184" s="49" t="s">
        <v>471</v>
      </c>
      <c r="E184" s="12" t="s">
        <v>530</v>
      </c>
      <c r="F184" s="61" t="s">
        <v>263</v>
      </c>
      <c r="G184" s="72">
        <v>43117</v>
      </c>
    </row>
    <row r="185" spans="1:7" s="4" customFormat="1" ht="36" customHeight="1" x14ac:dyDescent="0.2">
      <c r="A185" s="42">
        <v>33</v>
      </c>
      <c r="B185" s="53" t="s">
        <v>131</v>
      </c>
      <c r="C185" s="44" t="s">
        <v>129</v>
      </c>
      <c r="D185" s="44" t="s">
        <v>426</v>
      </c>
      <c r="E185" s="45" t="s">
        <v>132</v>
      </c>
      <c r="F185" s="63" t="s">
        <v>278</v>
      </c>
      <c r="G185" s="73">
        <v>43156</v>
      </c>
    </row>
    <row r="186" spans="1:7" s="4" customFormat="1" ht="36" customHeight="1" x14ac:dyDescent="0.2">
      <c r="A186" s="42">
        <v>34</v>
      </c>
      <c r="B186" s="49" t="s">
        <v>170</v>
      </c>
      <c r="C186" s="49" t="s">
        <v>7</v>
      </c>
      <c r="D186" s="49" t="s">
        <v>645</v>
      </c>
      <c r="E186" s="45" t="s">
        <v>603</v>
      </c>
      <c r="F186" s="63" t="s">
        <v>310</v>
      </c>
      <c r="G186" s="73">
        <v>43200</v>
      </c>
    </row>
    <row r="187" spans="1:7" s="4" customFormat="1" ht="36" customHeight="1" x14ac:dyDescent="0.2">
      <c r="A187" s="42">
        <v>35</v>
      </c>
      <c r="B187" s="49" t="s">
        <v>152</v>
      </c>
      <c r="C187" s="49" t="s">
        <v>7</v>
      </c>
      <c r="D187" s="49" t="s">
        <v>308</v>
      </c>
      <c r="E187" s="45" t="s">
        <v>604</v>
      </c>
      <c r="F187" s="63" t="s">
        <v>311</v>
      </c>
      <c r="G187" s="73">
        <v>43244</v>
      </c>
    </row>
    <row r="188" spans="1:7" s="4" customFormat="1" ht="36" customHeight="1" x14ac:dyDescent="0.2">
      <c r="A188" s="42">
        <v>36</v>
      </c>
      <c r="B188" s="49" t="s">
        <v>307</v>
      </c>
      <c r="C188" s="49" t="s">
        <v>7</v>
      </c>
      <c r="D188" s="49" t="s">
        <v>309</v>
      </c>
      <c r="E188" s="45" t="s">
        <v>605</v>
      </c>
      <c r="F188" s="63" t="s">
        <v>312</v>
      </c>
      <c r="G188" s="73">
        <v>43343</v>
      </c>
    </row>
    <row r="189" spans="1:7" s="4" customFormat="1" ht="36" customHeight="1" x14ac:dyDescent="0.2">
      <c r="A189" s="42">
        <v>37</v>
      </c>
      <c r="B189" s="49" t="s">
        <v>286</v>
      </c>
      <c r="C189" s="49" t="s">
        <v>7</v>
      </c>
      <c r="D189" s="49" t="s">
        <v>291</v>
      </c>
      <c r="E189" s="45" t="s">
        <v>528</v>
      </c>
      <c r="F189" s="63" t="s">
        <v>313</v>
      </c>
      <c r="G189" s="73">
        <v>43361</v>
      </c>
    </row>
    <row r="190" spans="1:7" s="4" customFormat="1" ht="36" customHeight="1" x14ac:dyDescent="0.2">
      <c r="A190" s="42">
        <v>38</v>
      </c>
      <c r="B190" s="49" t="s">
        <v>290</v>
      </c>
      <c r="C190" s="49" t="s">
        <v>7</v>
      </c>
      <c r="D190" s="49" t="s">
        <v>294</v>
      </c>
      <c r="E190" s="45" t="s">
        <v>606</v>
      </c>
      <c r="F190" s="63" t="s">
        <v>314</v>
      </c>
      <c r="G190" s="73">
        <v>43404</v>
      </c>
    </row>
    <row r="191" spans="1:7" s="4" customFormat="1" ht="36" customHeight="1" x14ac:dyDescent="0.2">
      <c r="A191" s="42">
        <v>39</v>
      </c>
      <c r="B191" s="49" t="s">
        <v>284</v>
      </c>
      <c r="C191" s="49" t="s">
        <v>297</v>
      </c>
      <c r="D191" s="49" t="s">
        <v>295</v>
      </c>
      <c r="E191" s="45" t="s">
        <v>550</v>
      </c>
      <c r="F191" s="63" t="s">
        <v>315</v>
      </c>
      <c r="G191" s="73">
        <v>43531</v>
      </c>
    </row>
    <row r="192" spans="1:7" s="4" customFormat="1" ht="36" customHeight="1" x14ac:dyDescent="0.2">
      <c r="A192" s="42">
        <v>40</v>
      </c>
      <c r="B192" s="49" t="s">
        <v>232</v>
      </c>
      <c r="C192" s="49" t="s">
        <v>7</v>
      </c>
      <c r="D192" s="49" t="s">
        <v>469</v>
      </c>
      <c r="E192" s="45" t="s">
        <v>535</v>
      </c>
      <c r="F192" s="63" t="s">
        <v>316</v>
      </c>
      <c r="G192" s="73">
        <v>43542</v>
      </c>
    </row>
    <row r="193" spans="1:7" s="4" customFormat="1" ht="36" customHeight="1" x14ac:dyDescent="0.2">
      <c r="A193" s="42">
        <v>41</v>
      </c>
      <c r="B193" s="49" t="s">
        <v>383</v>
      </c>
      <c r="C193" s="49" t="s">
        <v>7</v>
      </c>
      <c r="D193" s="49" t="s">
        <v>392</v>
      </c>
      <c r="E193" s="45" t="s">
        <v>607</v>
      </c>
      <c r="F193" s="63" t="s">
        <v>411</v>
      </c>
      <c r="G193" s="73">
        <v>43609</v>
      </c>
    </row>
    <row r="194" spans="1:7" s="4" customFormat="1" ht="36" customHeight="1" x14ac:dyDescent="0.2">
      <c r="A194" s="42">
        <v>42</v>
      </c>
      <c r="B194" s="49" t="s">
        <v>288</v>
      </c>
      <c r="C194" s="49" t="s">
        <v>7</v>
      </c>
      <c r="D194" s="49" t="s">
        <v>608</v>
      </c>
      <c r="E194" s="45" t="s">
        <v>609</v>
      </c>
      <c r="F194" s="63" t="s">
        <v>412</v>
      </c>
      <c r="G194" s="73">
        <v>43712</v>
      </c>
    </row>
    <row r="195" spans="1:7" s="4" customFormat="1" ht="36" customHeight="1" x14ac:dyDescent="0.2">
      <c r="A195" s="42">
        <v>43</v>
      </c>
      <c r="B195" s="49" t="s">
        <v>385</v>
      </c>
      <c r="C195" s="49" t="s">
        <v>7</v>
      </c>
      <c r="D195" s="49" t="s">
        <v>424</v>
      </c>
      <c r="E195" s="45" t="s">
        <v>610</v>
      </c>
      <c r="F195" s="63" t="s">
        <v>413</v>
      </c>
      <c r="G195" s="73">
        <v>43713</v>
      </c>
    </row>
    <row r="196" spans="1:7" s="4" customFormat="1" ht="36" customHeight="1" x14ac:dyDescent="0.2">
      <c r="A196" s="42">
        <v>44</v>
      </c>
      <c r="B196" s="49" t="s">
        <v>409</v>
      </c>
      <c r="C196" s="49" t="s">
        <v>7</v>
      </c>
      <c r="D196" s="49" t="s">
        <v>410</v>
      </c>
      <c r="E196" s="45" t="s">
        <v>611</v>
      </c>
      <c r="F196" s="63" t="s">
        <v>414</v>
      </c>
      <c r="G196" s="73">
        <v>43881</v>
      </c>
    </row>
    <row r="197" spans="1:7" s="4" customFormat="1" ht="36" customHeight="1" x14ac:dyDescent="0.2">
      <c r="A197" s="42">
        <v>45</v>
      </c>
      <c r="B197" s="49" t="s">
        <v>389</v>
      </c>
      <c r="C197" s="49" t="s">
        <v>7</v>
      </c>
      <c r="D197" s="49" t="s">
        <v>396</v>
      </c>
      <c r="E197" s="45" t="s">
        <v>612</v>
      </c>
      <c r="F197" s="63" t="s">
        <v>415</v>
      </c>
      <c r="G197" s="73">
        <v>43915</v>
      </c>
    </row>
    <row r="198" spans="1:7" s="4" customFormat="1" ht="36" customHeight="1" x14ac:dyDescent="0.2">
      <c r="A198" s="42">
        <v>46</v>
      </c>
      <c r="B198" s="49" t="s">
        <v>388</v>
      </c>
      <c r="C198" s="49" t="s">
        <v>7</v>
      </c>
      <c r="D198" s="49" t="s">
        <v>395</v>
      </c>
      <c r="E198" s="45" t="s">
        <v>613</v>
      </c>
      <c r="F198" s="63" t="s">
        <v>428</v>
      </c>
      <c r="G198" s="73">
        <v>43916</v>
      </c>
    </row>
    <row r="199" spans="1:7" s="4" customFormat="1" ht="36" customHeight="1" x14ac:dyDescent="0.2">
      <c r="A199" s="42">
        <v>47</v>
      </c>
      <c r="B199" s="49" t="s">
        <v>447</v>
      </c>
      <c r="C199" s="49" t="s">
        <v>7</v>
      </c>
      <c r="D199" s="49" t="s">
        <v>651</v>
      </c>
      <c r="E199" s="51" t="s">
        <v>614</v>
      </c>
      <c r="F199" s="20" t="s">
        <v>456</v>
      </c>
      <c r="G199" s="74">
        <v>43976</v>
      </c>
    </row>
    <row r="200" spans="1:7" s="4" customFormat="1" ht="36" customHeight="1" x14ac:dyDescent="0.2">
      <c r="A200" s="42">
        <v>48</v>
      </c>
      <c r="B200" s="49" t="s">
        <v>382</v>
      </c>
      <c r="C200" s="49" t="s">
        <v>7</v>
      </c>
      <c r="D200" s="49" t="s">
        <v>672</v>
      </c>
      <c r="E200" s="51" t="s">
        <v>615</v>
      </c>
      <c r="F200" s="20" t="s">
        <v>457</v>
      </c>
      <c r="G200" s="74">
        <v>44039</v>
      </c>
    </row>
    <row r="201" spans="1:7" s="4" customFormat="1" ht="36" customHeight="1" x14ac:dyDescent="0.2">
      <c r="A201" s="42">
        <v>49</v>
      </c>
      <c r="B201" s="49" t="s">
        <v>435</v>
      </c>
      <c r="C201" s="49" t="s">
        <v>7</v>
      </c>
      <c r="D201" s="49" t="s">
        <v>436</v>
      </c>
      <c r="E201" s="51" t="s">
        <v>616</v>
      </c>
      <c r="F201" s="20" t="s">
        <v>458</v>
      </c>
      <c r="G201" s="74">
        <v>44125</v>
      </c>
    </row>
    <row r="202" spans="1:7" s="4" customFormat="1" ht="36" customHeight="1" x14ac:dyDescent="0.2">
      <c r="A202" s="42">
        <v>50</v>
      </c>
      <c r="B202" s="49" t="s">
        <v>448</v>
      </c>
      <c r="C202" s="49" t="s">
        <v>7</v>
      </c>
      <c r="D202" s="49" t="s">
        <v>449</v>
      </c>
      <c r="E202" s="51" t="s">
        <v>617</v>
      </c>
      <c r="F202" s="20" t="s">
        <v>459</v>
      </c>
      <c r="G202" s="74">
        <v>44159</v>
      </c>
    </row>
    <row r="203" spans="1:7" s="4" customFormat="1" ht="36" customHeight="1" x14ac:dyDescent="0.2">
      <c r="A203" s="42">
        <v>51</v>
      </c>
      <c r="B203" s="49" t="s">
        <v>450</v>
      </c>
      <c r="C203" s="49" t="s">
        <v>7</v>
      </c>
      <c r="D203" s="49" t="s">
        <v>451</v>
      </c>
      <c r="E203" s="51" t="s">
        <v>463</v>
      </c>
      <c r="F203" s="20" t="s">
        <v>460</v>
      </c>
      <c r="G203" s="74">
        <v>44277</v>
      </c>
    </row>
    <row r="204" spans="1:7" s="4" customFormat="1" ht="36" customHeight="1" x14ac:dyDescent="0.2">
      <c r="A204" s="42">
        <v>52</v>
      </c>
      <c r="B204" s="49" t="s">
        <v>452</v>
      </c>
      <c r="C204" s="49" t="s">
        <v>7</v>
      </c>
      <c r="D204" s="49" t="s">
        <v>453</v>
      </c>
      <c r="E204" s="51" t="s">
        <v>618</v>
      </c>
      <c r="F204" s="20" t="s">
        <v>461</v>
      </c>
      <c r="G204" s="74">
        <v>44311</v>
      </c>
    </row>
    <row r="205" spans="1:7" s="4" customFormat="1" ht="36" customHeight="1" x14ac:dyDescent="0.2">
      <c r="A205" s="42">
        <v>53</v>
      </c>
      <c r="B205" s="49" t="s">
        <v>454</v>
      </c>
      <c r="C205" s="49" t="s">
        <v>7</v>
      </c>
      <c r="D205" s="49" t="s">
        <v>455</v>
      </c>
      <c r="E205" s="51" t="s">
        <v>619</v>
      </c>
      <c r="F205" s="20" t="s">
        <v>462</v>
      </c>
      <c r="G205" s="74">
        <v>44313</v>
      </c>
    </row>
    <row r="206" spans="1:7" s="4" customFormat="1" ht="36" customHeight="1" x14ac:dyDescent="0.2">
      <c r="A206" s="42">
        <v>54</v>
      </c>
      <c r="B206" s="49" t="s">
        <v>509</v>
      </c>
      <c r="C206" s="49" t="s">
        <v>7</v>
      </c>
      <c r="D206" s="49" t="s">
        <v>510</v>
      </c>
      <c r="E206" s="51" t="s">
        <v>620</v>
      </c>
      <c r="F206" s="20" t="s">
        <v>511</v>
      </c>
      <c r="G206" s="74">
        <v>44465</v>
      </c>
    </row>
    <row r="207" spans="1:7" s="4" customFormat="1" ht="36" customHeight="1" x14ac:dyDescent="0.2">
      <c r="A207" s="42">
        <v>55</v>
      </c>
      <c r="B207" s="49" t="s">
        <v>482</v>
      </c>
      <c r="C207" s="49" t="s">
        <v>7</v>
      </c>
      <c r="D207" s="49" t="s">
        <v>512</v>
      </c>
      <c r="E207" s="51" t="s">
        <v>621</v>
      </c>
      <c r="F207" s="20" t="s">
        <v>513</v>
      </c>
      <c r="G207" s="74">
        <v>44475</v>
      </c>
    </row>
    <row r="208" spans="1:7" s="4" customFormat="1" ht="36" customHeight="1" x14ac:dyDescent="0.2">
      <c r="A208" s="42">
        <v>56</v>
      </c>
      <c r="B208" s="49" t="s">
        <v>514</v>
      </c>
      <c r="C208" s="49" t="s">
        <v>7</v>
      </c>
      <c r="D208" s="49" t="s">
        <v>345</v>
      </c>
      <c r="E208" s="51" t="s">
        <v>516</v>
      </c>
      <c r="F208" s="20" t="s">
        <v>515</v>
      </c>
      <c r="G208" s="74">
        <v>44539</v>
      </c>
    </row>
    <row r="209" spans="1:7" s="4" customFormat="1" ht="36" customHeight="1" x14ac:dyDescent="0.2">
      <c r="A209" s="42">
        <v>57</v>
      </c>
      <c r="B209" s="49" t="s">
        <v>498</v>
      </c>
      <c r="C209" s="49" t="s">
        <v>7</v>
      </c>
      <c r="D209" s="49" t="s">
        <v>576</v>
      </c>
      <c r="E209" s="51" t="s">
        <v>622</v>
      </c>
      <c r="F209" s="20" t="s">
        <v>517</v>
      </c>
      <c r="G209" s="74">
        <v>44566</v>
      </c>
    </row>
    <row r="210" spans="1:7" s="4" customFormat="1" ht="36" customHeight="1" x14ac:dyDescent="0.2">
      <c r="A210" s="42">
        <v>58</v>
      </c>
      <c r="B210" s="49" t="s">
        <v>260</v>
      </c>
      <c r="C210" s="49" t="s">
        <v>7</v>
      </c>
      <c r="D210" s="49" t="s">
        <v>470</v>
      </c>
      <c r="E210" s="51" t="s">
        <v>623</v>
      </c>
      <c r="F210" s="20" t="s">
        <v>518</v>
      </c>
      <c r="G210" s="74">
        <v>44642</v>
      </c>
    </row>
    <row r="211" spans="1:7" s="4" customFormat="1" ht="36" customHeight="1" x14ac:dyDescent="0.2">
      <c r="A211" s="42">
        <v>59</v>
      </c>
      <c r="B211" s="49" t="s">
        <v>624</v>
      </c>
      <c r="C211" s="49" t="s">
        <v>7</v>
      </c>
      <c r="D211" s="49" t="s">
        <v>626</v>
      </c>
      <c r="E211" s="51" t="s">
        <v>633</v>
      </c>
      <c r="F211" s="20" t="s">
        <v>629</v>
      </c>
      <c r="G211" s="74">
        <v>44735</v>
      </c>
    </row>
    <row r="212" spans="1:7" s="4" customFormat="1" ht="36" customHeight="1" x14ac:dyDescent="0.2">
      <c r="A212" s="42">
        <v>60</v>
      </c>
      <c r="B212" s="49" t="s">
        <v>586</v>
      </c>
      <c r="C212" s="49" t="s">
        <v>7</v>
      </c>
      <c r="D212" s="49" t="s">
        <v>587</v>
      </c>
      <c r="E212" s="51" t="s">
        <v>634</v>
      </c>
      <c r="F212" s="20" t="s">
        <v>630</v>
      </c>
      <c r="G212" s="74">
        <v>44815</v>
      </c>
    </row>
    <row r="213" spans="1:7" s="4" customFormat="1" ht="36" customHeight="1" x14ac:dyDescent="0.2">
      <c r="A213" s="42">
        <v>61</v>
      </c>
      <c r="B213" s="49" t="s">
        <v>625</v>
      </c>
      <c r="C213" s="49" t="s">
        <v>639</v>
      </c>
      <c r="D213" s="49" t="s">
        <v>627</v>
      </c>
      <c r="E213" s="51" t="s">
        <v>635</v>
      </c>
      <c r="F213" s="20" t="s">
        <v>631</v>
      </c>
      <c r="G213" s="74">
        <v>44847</v>
      </c>
    </row>
    <row r="214" spans="1:7" s="4" customFormat="1" ht="36" customHeight="1" x14ac:dyDescent="0.2">
      <c r="A214" s="42">
        <v>62</v>
      </c>
      <c r="B214" s="49" t="s">
        <v>151</v>
      </c>
      <c r="C214" s="49" t="s">
        <v>638</v>
      </c>
      <c r="D214" s="55" t="s">
        <v>628</v>
      </c>
      <c r="E214" s="51" t="s">
        <v>637</v>
      </c>
      <c r="F214" s="20" t="s">
        <v>632</v>
      </c>
      <c r="G214" s="74">
        <v>45022</v>
      </c>
    </row>
    <row r="215" spans="1:7" s="4" customFormat="1" ht="36" customHeight="1" x14ac:dyDescent="0.2">
      <c r="A215" s="42">
        <v>63</v>
      </c>
      <c r="B215" s="49" t="s">
        <v>495</v>
      </c>
      <c r="C215" s="49" t="s">
        <v>742</v>
      </c>
      <c r="D215" s="49" t="s">
        <v>743</v>
      </c>
      <c r="E215" s="51" t="s">
        <v>744</v>
      </c>
      <c r="F215" s="20" t="s">
        <v>745</v>
      </c>
      <c r="G215" s="74">
        <v>45058</v>
      </c>
    </row>
    <row r="216" spans="1:7" s="4" customFormat="1" ht="36" customHeight="1" x14ac:dyDescent="0.2">
      <c r="A216" s="42">
        <v>64</v>
      </c>
      <c r="B216" s="49" t="s">
        <v>673</v>
      </c>
      <c r="C216" s="49" t="s">
        <v>747</v>
      </c>
      <c r="D216" s="49" t="s">
        <v>746</v>
      </c>
      <c r="E216" s="51" t="s">
        <v>748</v>
      </c>
      <c r="F216" s="20" t="s">
        <v>749</v>
      </c>
      <c r="G216" s="74">
        <v>45096</v>
      </c>
    </row>
    <row r="217" spans="1:7" s="4" customFormat="1" ht="36" customHeight="1" x14ac:dyDescent="0.2">
      <c r="A217" s="42">
        <v>65</v>
      </c>
      <c r="B217" s="49" t="s">
        <v>674</v>
      </c>
      <c r="C217" s="49" t="s">
        <v>747</v>
      </c>
      <c r="D217" s="49" t="s">
        <v>751</v>
      </c>
      <c r="E217" s="51" t="s">
        <v>750</v>
      </c>
      <c r="F217" s="20" t="s">
        <v>752</v>
      </c>
      <c r="G217" s="74">
        <v>45154</v>
      </c>
    </row>
    <row r="218" spans="1:7" s="4" customFormat="1" ht="36" customHeight="1" x14ac:dyDescent="0.2">
      <c r="A218" s="42">
        <v>66</v>
      </c>
      <c r="B218" s="49" t="s">
        <v>663</v>
      </c>
      <c r="C218" s="49" t="s">
        <v>747</v>
      </c>
      <c r="D218" s="49" t="s">
        <v>720</v>
      </c>
      <c r="E218" s="51" t="s">
        <v>721</v>
      </c>
      <c r="F218" s="20" t="s">
        <v>753</v>
      </c>
      <c r="G218" s="74">
        <v>45277</v>
      </c>
    </row>
    <row r="219" spans="1:7" s="4" customFormat="1" ht="36" customHeight="1" x14ac:dyDescent="0.2">
      <c r="A219" s="42">
        <v>67</v>
      </c>
      <c r="B219" s="49" t="s">
        <v>664</v>
      </c>
      <c r="C219" s="49" t="s">
        <v>747</v>
      </c>
      <c r="D219" s="49" t="s">
        <v>724</v>
      </c>
      <c r="E219" s="51" t="s">
        <v>755</v>
      </c>
      <c r="F219" s="20" t="s">
        <v>754</v>
      </c>
      <c r="G219" s="74">
        <v>45332</v>
      </c>
    </row>
    <row r="220" spans="1:7" s="1" customFormat="1" ht="36" customHeight="1" x14ac:dyDescent="0.2">
      <c r="A220" s="27"/>
      <c r="B220" s="28"/>
      <c r="C220" s="29"/>
      <c r="D220" s="29"/>
      <c r="E220" s="30"/>
      <c r="F220" s="64"/>
      <c r="G220" s="65"/>
    </row>
    <row r="221" spans="1:7" s="4" customFormat="1" ht="36" customHeight="1" x14ac:dyDescent="0.2">
      <c r="A221" s="56" t="s">
        <v>282</v>
      </c>
      <c r="B221" s="2"/>
      <c r="C221" s="3"/>
      <c r="D221" s="3"/>
      <c r="E221" s="3"/>
      <c r="F221" s="67"/>
      <c r="G221" s="67"/>
    </row>
    <row r="222" spans="1:7" s="1" customFormat="1" ht="36" customHeight="1" x14ac:dyDescent="0.2">
      <c r="A222" s="16" t="s">
        <v>0</v>
      </c>
      <c r="B222" s="19" t="s">
        <v>1</v>
      </c>
      <c r="C222" s="18" t="s">
        <v>206</v>
      </c>
      <c r="D222" s="19" t="s">
        <v>3</v>
      </c>
      <c r="E222" s="19" t="s">
        <v>4</v>
      </c>
      <c r="F222" s="25" t="s">
        <v>5</v>
      </c>
      <c r="G222" s="25" t="s">
        <v>279</v>
      </c>
    </row>
    <row r="223" spans="1:7" s="4" customFormat="1" ht="36" customHeight="1" x14ac:dyDescent="0.2">
      <c r="A223" s="52">
        <v>1</v>
      </c>
      <c r="B223" s="10" t="s">
        <v>78</v>
      </c>
      <c r="C223" s="11" t="s">
        <v>77</v>
      </c>
      <c r="D223" s="11" t="s">
        <v>321</v>
      </c>
      <c r="E223" s="12" t="s">
        <v>79</v>
      </c>
      <c r="F223" s="59" t="s">
        <v>6</v>
      </c>
      <c r="G223" s="72">
        <v>40801</v>
      </c>
    </row>
    <row r="224" spans="1:7" s="24" customFormat="1" ht="36" customHeight="1" x14ac:dyDescent="0.2">
      <c r="A224" s="52">
        <v>2</v>
      </c>
      <c r="B224" s="10" t="s">
        <v>200</v>
      </c>
      <c r="C224" s="11" t="s">
        <v>77</v>
      </c>
      <c r="D224" s="11" t="s">
        <v>758</v>
      </c>
      <c r="E224" s="12" t="s">
        <v>224</v>
      </c>
      <c r="F224" s="60" t="s">
        <v>223</v>
      </c>
      <c r="G224" s="72">
        <v>42775</v>
      </c>
    </row>
    <row r="225" spans="1:7" s="24" customFormat="1" ht="36" customHeight="1" x14ac:dyDescent="0.2">
      <c r="A225" s="52">
        <v>3</v>
      </c>
      <c r="B225" s="49" t="s">
        <v>317</v>
      </c>
      <c r="C225" s="11" t="s">
        <v>77</v>
      </c>
      <c r="D225" s="11" t="s">
        <v>320</v>
      </c>
      <c r="E225" s="12" t="s">
        <v>641</v>
      </c>
      <c r="F225" s="60" t="s">
        <v>318</v>
      </c>
      <c r="G225" s="72">
        <v>43504</v>
      </c>
    </row>
    <row r="226" spans="1:7" s="24" customFormat="1" ht="36" customHeight="1" x14ac:dyDescent="0.2">
      <c r="A226" s="52">
        <v>4</v>
      </c>
      <c r="B226" s="49" t="s">
        <v>322</v>
      </c>
      <c r="C226" s="11" t="s">
        <v>77</v>
      </c>
      <c r="D226" s="11" t="s">
        <v>323</v>
      </c>
      <c r="E226" s="12" t="s">
        <v>324</v>
      </c>
      <c r="F226" s="60" t="s">
        <v>325</v>
      </c>
      <c r="G226" s="72">
        <v>43525</v>
      </c>
    </row>
    <row r="227" spans="1:7" s="24" customFormat="1" ht="36" customHeight="1" x14ac:dyDescent="0.2">
      <c r="A227" s="52">
        <v>5</v>
      </c>
      <c r="B227" s="49" t="s">
        <v>519</v>
      </c>
      <c r="C227" s="11" t="s">
        <v>77</v>
      </c>
      <c r="D227" s="11" t="s">
        <v>520</v>
      </c>
      <c r="E227" s="12" t="s">
        <v>642</v>
      </c>
      <c r="F227" s="60" t="s">
        <v>521</v>
      </c>
      <c r="G227" s="74">
        <v>44644</v>
      </c>
    </row>
    <row r="228" spans="1:7" ht="36" customHeight="1" x14ac:dyDescent="0.2">
      <c r="A228" s="31"/>
      <c r="B228" s="39"/>
      <c r="C228" s="40"/>
      <c r="D228" s="40"/>
      <c r="E228" s="41"/>
      <c r="F228" s="68"/>
      <c r="G228" s="69"/>
    </row>
    <row r="229" spans="1:7" ht="36" customHeight="1" x14ac:dyDescent="0.2">
      <c r="A229" s="57" t="s">
        <v>283</v>
      </c>
      <c r="B229" s="36"/>
      <c r="C229" s="37"/>
      <c r="D229" s="37"/>
      <c r="E229" s="38"/>
      <c r="F229" s="70"/>
      <c r="G229" s="71"/>
    </row>
    <row r="230" spans="1:7" ht="36" customHeight="1" x14ac:dyDescent="0.2">
      <c r="A230" s="32" t="s">
        <v>0</v>
      </c>
      <c r="B230" s="33" t="s">
        <v>1</v>
      </c>
      <c r="C230" s="34" t="s">
        <v>2</v>
      </c>
      <c r="D230" s="34" t="s">
        <v>3</v>
      </c>
      <c r="E230" s="35" t="s">
        <v>4</v>
      </c>
      <c r="F230" s="35" t="s">
        <v>5</v>
      </c>
      <c r="G230" s="35" t="s">
        <v>279</v>
      </c>
    </row>
    <row r="231" spans="1:7" ht="36" customHeight="1" x14ac:dyDescent="0.2">
      <c r="A231" s="20">
        <v>1</v>
      </c>
      <c r="B231" s="10" t="s">
        <v>200</v>
      </c>
      <c r="C231" s="11" t="s">
        <v>77</v>
      </c>
      <c r="D231" s="11" t="s">
        <v>758</v>
      </c>
      <c r="E231" s="12" t="s">
        <v>224</v>
      </c>
      <c r="F231" s="60" t="s">
        <v>225</v>
      </c>
      <c r="G231" s="72">
        <v>42775</v>
      </c>
    </row>
    <row r="232" spans="1:7" ht="36" customHeight="1" x14ac:dyDescent="0.2">
      <c r="A232" s="20">
        <v>2</v>
      </c>
      <c r="B232" s="21" t="s">
        <v>317</v>
      </c>
      <c r="C232" s="11" t="s">
        <v>77</v>
      </c>
      <c r="D232" s="11" t="s">
        <v>320</v>
      </c>
      <c r="E232" s="12" t="s">
        <v>641</v>
      </c>
      <c r="F232" s="60" t="s">
        <v>319</v>
      </c>
      <c r="G232" s="72">
        <v>43343</v>
      </c>
    </row>
  </sheetData>
  <sheetProtection autoFilter="0"/>
  <phoneticPr fontId="1"/>
  <pageMargins left="0.70866141732283472" right="0.59055118110236227" top="0.59055118110236227" bottom="0.39370078740157483" header="0.31496062992125984" footer="0.31496062992125984"/>
  <pageSetup paperSize="9" scale="66" fitToHeight="0" orientation="portrait" horizontalDpi="300" verticalDpi="300" r:id="rId1"/>
  <rowBreaks count="2" manualBreakCount="2">
    <brk id="150" max="6" man="1"/>
    <brk id="2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優良認定20240331</vt:lpstr>
      <vt:lpstr>優良認定20240331!Print_Area</vt:lpstr>
      <vt:lpstr>優良認定20240331!Print_Titles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2024-06-17T02:39:21Z</dcterms:modified>
</cp:coreProperties>
</file>