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第１票" sheetId="1" r:id="rId1"/>
  </sheets>
  <definedNames>
    <definedName name="_xlnm.Print_Area" localSheetId="0">'第１票'!$A$1:$Z$51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Q5" authorId="0">
      <text>
        <r>
          <rPr>
            <b/>
            <sz val="9"/>
            <rFont val="ＭＳ Ｐゴシック"/>
            <family val="3"/>
          </rPr>
          <t>第３票ア専修学校等入学者のうち、予備校入学者を計上してください。</t>
        </r>
      </text>
    </comment>
  </commentList>
</comments>
</file>

<file path=xl/sharedStrings.xml><?xml version="1.0" encoding="utf-8"?>
<sst xmlns="http://schemas.openxmlformats.org/spreadsheetml/2006/main" count="123" uniqueCount="75">
  <si>
    <t>区分</t>
  </si>
  <si>
    <t>就職者</t>
  </si>
  <si>
    <t>死亡</t>
  </si>
  <si>
    <t>大学学部</t>
  </si>
  <si>
    <t>高校</t>
  </si>
  <si>
    <t>各種</t>
  </si>
  <si>
    <t>不詳</t>
  </si>
  <si>
    <t>計</t>
  </si>
  <si>
    <t>専攻科</t>
  </si>
  <si>
    <t>専門</t>
  </si>
  <si>
    <t>その他</t>
  </si>
  <si>
    <t>学校</t>
  </si>
  <si>
    <t>予備校</t>
  </si>
  <si>
    <t>課程</t>
  </si>
  <si>
    <t>の課程</t>
  </si>
  <si>
    <t>普通科</t>
  </si>
  <si>
    <t>男</t>
  </si>
  <si>
    <t>女</t>
  </si>
  <si>
    <t>農業科</t>
  </si>
  <si>
    <t>水産科</t>
  </si>
  <si>
    <t>工業科</t>
  </si>
  <si>
    <t>商業科</t>
  </si>
  <si>
    <t>家庭科</t>
  </si>
  <si>
    <t>衛生</t>
  </si>
  <si>
    <t>看護科</t>
  </si>
  <si>
    <t>福祉科</t>
  </si>
  <si>
    <t>芸術科</t>
  </si>
  <si>
    <t>音楽科</t>
  </si>
  <si>
    <t>理数科</t>
  </si>
  <si>
    <t>国際科</t>
  </si>
  <si>
    <t>総合</t>
  </si>
  <si>
    <t>学科</t>
  </si>
  <si>
    <t>学校名</t>
  </si>
  <si>
    <t>分校</t>
  </si>
  <si>
    <t>学校調査番号</t>
  </si>
  <si>
    <t>作成者の職・氏名</t>
  </si>
  <si>
    <t>電話番号</t>
  </si>
  <si>
    <t>大学・短大の</t>
  </si>
  <si>
    <t>放送大</t>
  </si>
  <si>
    <t>通信教育部及び</t>
  </si>
  <si>
    <t>大学・</t>
  </si>
  <si>
    <t>短大の</t>
  </si>
  <si>
    <t>別科</t>
  </si>
  <si>
    <t>特別支</t>
  </si>
  <si>
    <t>援学校</t>
  </si>
  <si>
    <t>公共職業</t>
  </si>
  <si>
    <t>訓練施設</t>
  </si>
  <si>
    <t>(再掲)</t>
  </si>
  <si>
    <r>
      <t>a,b</t>
    </r>
    <r>
      <rPr>
        <sz val="11"/>
        <rFont val="ＭＳ Ｐゴシック"/>
        <family val="3"/>
      </rPr>
      <t>中</t>
    </r>
  </si>
  <si>
    <r>
      <t>a,b,c</t>
    </r>
    <r>
      <rPr>
        <sz val="11"/>
        <rFont val="ＭＳ Ｐゴシック"/>
        <family val="3"/>
      </rPr>
      <t>中</t>
    </r>
  </si>
  <si>
    <t>就職者</t>
  </si>
  <si>
    <t>但し、</t>
  </si>
  <si>
    <t>を除く</t>
  </si>
  <si>
    <t>左記以外の者</t>
  </si>
  <si>
    <t>社会福祉施</t>
  </si>
  <si>
    <t>設入所者等</t>
  </si>
  <si>
    <t>または</t>
  </si>
  <si>
    <t>合計</t>
  </si>
  <si>
    <t>（卒業者</t>
  </si>
  <si>
    <t>総数）</t>
  </si>
  <si>
    <t>うち就職者</t>
  </si>
  <si>
    <r>
      <t>B</t>
    </r>
    <r>
      <rPr>
        <sz val="11"/>
        <rFont val="ＭＳ Ｐゴシック"/>
        <family val="3"/>
      </rPr>
      <t>　専修学校等入学者（就職入学者を含む。）</t>
    </r>
  </si>
  <si>
    <t>短期大学本科</t>
  </si>
  <si>
    <r>
      <t>専修学校　</t>
    </r>
    <r>
      <rPr>
        <b/>
        <sz val="11"/>
        <color indexed="10"/>
        <rFont val="ＭＳ Ｐゴシック"/>
        <family val="3"/>
      </rPr>
      <t>a</t>
    </r>
  </si>
  <si>
    <t>b</t>
  </si>
  <si>
    <r>
      <t>等　</t>
    </r>
    <r>
      <rPr>
        <b/>
        <sz val="11"/>
        <color indexed="10"/>
        <rFont val="ＭＳ Ｐゴシック"/>
        <family val="3"/>
      </rPr>
      <t>c</t>
    </r>
  </si>
  <si>
    <r>
      <t>A,B</t>
    </r>
    <r>
      <rPr>
        <sz val="11"/>
        <rFont val="ＭＳ Ｐゴシック"/>
        <family val="3"/>
      </rPr>
      <t>中</t>
    </r>
  </si>
  <si>
    <r>
      <t>A</t>
    </r>
    <r>
      <rPr>
        <sz val="11"/>
        <color indexed="10"/>
        <rFont val="ＭＳ Ｐゴシック"/>
        <family val="3"/>
      </rPr>
      <t>　</t>
    </r>
    <r>
      <rPr>
        <sz val="11"/>
        <rFont val="ＭＳ Ｐゴシック"/>
        <family val="3"/>
      </rPr>
      <t>進学者（就職進学者を含む。）</t>
    </r>
  </si>
  <si>
    <t>一時的な仕事</t>
  </si>
  <si>
    <t>に就いた者</t>
  </si>
  <si>
    <t>進学準備者</t>
  </si>
  <si>
    <t>（再掲）</t>
  </si>
  <si>
    <t>就職準備者</t>
  </si>
  <si>
    <t>注）</t>
  </si>
  <si>
    <t>この調査票の記入に当たっては、学校基本調査の「卒業後の状況調査票」との整合性を必ずチェックすること。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</si>
</sst>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u val="single"/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/>
    </xf>
    <xf numFmtId="0" fontId="0" fillId="34" borderId="24" xfId="0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4" borderId="22" xfId="0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 applyProtection="1">
      <alignment vertical="center"/>
      <protection/>
    </xf>
    <xf numFmtId="0" fontId="43" fillId="35" borderId="0" xfId="0" applyFont="1" applyFill="1" applyBorder="1" applyAlignment="1">
      <alignment horizontal="right"/>
    </xf>
    <xf numFmtId="0" fontId="44" fillId="35" borderId="0" xfId="0" applyFont="1" applyFill="1" applyAlignment="1">
      <alignment horizontal="left" indent="1"/>
    </xf>
    <xf numFmtId="0" fontId="7" fillId="35" borderId="0" xfId="0" applyFont="1" applyFill="1" applyAlignment="1">
      <alignment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51"/>
  <sheetViews>
    <sheetView showZeros="0" tabSelected="1" view="pageBreakPreview" zoomScaleSheetLayoutView="100" workbookViewId="0" topLeftCell="E1">
      <selection activeCell="U16" sqref="U16"/>
    </sheetView>
  </sheetViews>
  <sheetFormatPr defaultColWidth="9.00390625" defaultRowHeight="13.5"/>
  <cols>
    <col min="1" max="1" width="2.875" style="2" customWidth="1"/>
    <col min="2" max="2" width="6.625" style="2" customWidth="1"/>
    <col min="3" max="3" width="2.625" style="2" customWidth="1"/>
    <col min="4" max="4" width="6.625" style="2" customWidth="1"/>
    <col min="5" max="5" width="6.75390625" style="2" customWidth="1"/>
    <col min="6" max="15" width="6.625" style="2" customWidth="1"/>
    <col min="16" max="16" width="8.00390625" style="2" customWidth="1"/>
    <col min="17" max="20" width="6.625" style="2" customWidth="1"/>
    <col min="21" max="24" width="9.50390625" style="2" customWidth="1"/>
    <col min="25" max="25" width="6.625" style="2" customWidth="1"/>
    <col min="26" max="26" width="10.125" style="2" customWidth="1"/>
    <col min="27" max="16384" width="9.00390625" style="2" customWidth="1"/>
  </cols>
  <sheetData>
    <row r="1" ht="14.25" thickBot="1"/>
    <row r="2" spans="2:26" ht="18.75" customHeight="1" thickBot="1">
      <c r="B2" s="3" t="s">
        <v>32</v>
      </c>
      <c r="C2" s="45"/>
      <c r="D2" s="46"/>
      <c r="E2" s="46"/>
      <c r="F2" s="4" t="s">
        <v>11</v>
      </c>
      <c r="G2" s="24"/>
      <c r="H2" s="5" t="s">
        <v>33</v>
      </c>
      <c r="I2" s="4" t="s">
        <v>34</v>
      </c>
      <c r="J2" s="4"/>
      <c r="K2" s="23"/>
      <c r="L2" s="3" t="s">
        <v>35</v>
      </c>
      <c r="M2" s="4"/>
      <c r="N2" s="5"/>
      <c r="O2" s="45"/>
      <c r="P2" s="46"/>
      <c r="Q2" s="46"/>
      <c r="R2" s="47"/>
      <c r="S2" s="3" t="s">
        <v>36</v>
      </c>
      <c r="T2" s="5"/>
      <c r="U2" s="45"/>
      <c r="V2" s="46"/>
      <c r="W2" s="46"/>
      <c r="X2" s="46"/>
      <c r="Y2" s="46"/>
      <c r="Z2" s="47"/>
    </row>
    <row r="3" ht="13.5"/>
    <row r="4" spans="2:26" ht="13.5">
      <c r="B4" s="6" t="s">
        <v>0</v>
      </c>
      <c r="C4" s="7"/>
      <c r="D4" s="30" t="s">
        <v>67</v>
      </c>
      <c r="E4" s="8"/>
      <c r="F4" s="8"/>
      <c r="G4" s="8"/>
      <c r="H4" s="8"/>
      <c r="I4" s="8"/>
      <c r="J4" s="8"/>
      <c r="K4" s="8"/>
      <c r="L4" s="9"/>
      <c r="M4" s="30" t="s">
        <v>61</v>
      </c>
      <c r="N4" s="8"/>
      <c r="O4" s="8"/>
      <c r="P4" s="8"/>
      <c r="Q4" s="8"/>
      <c r="R4" s="9"/>
      <c r="S4" s="10" t="s">
        <v>1</v>
      </c>
      <c r="T4" s="6" t="s">
        <v>53</v>
      </c>
      <c r="U4" s="8"/>
      <c r="V4" s="8"/>
      <c r="W4" s="8"/>
      <c r="X4" s="9"/>
      <c r="Y4" s="10" t="s">
        <v>2</v>
      </c>
      <c r="Z4" s="10" t="s">
        <v>57</v>
      </c>
    </row>
    <row r="5" spans="2:26" ht="13.5">
      <c r="B5" s="11"/>
      <c r="C5" s="12"/>
      <c r="D5" s="10" t="s">
        <v>3</v>
      </c>
      <c r="E5" s="10"/>
      <c r="F5" s="10" t="s">
        <v>62</v>
      </c>
      <c r="G5" s="10"/>
      <c r="H5" s="6" t="s">
        <v>37</v>
      </c>
      <c r="I5" s="7"/>
      <c r="J5" s="10" t="s">
        <v>40</v>
      </c>
      <c r="K5" s="10" t="s">
        <v>4</v>
      </c>
      <c r="L5" s="10" t="s">
        <v>43</v>
      </c>
      <c r="M5" s="13" t="s">
        <v>63</v>
      </c>
      <c r="N5" s="9"/>
      <c r="O5" s="10" t="s">
        <v>5</v>
      </c>
      <c r="P5" s="10" t="s">
        <v>45</v>
      </c>
      <c r="Q5" s="21" t="s">
        <v>47</v>
      </c>
      <c r="R5" s="21" t="s">
        <v>47</v>
      </c>
      <c r="S5" s="14" t="s">
        <v>51</v>
      </c>
      <c r="T5" s="14"/>
      <c r="U5" s="10" t="s">
        <v>71</v>
      </c>
      <c r="V5" s="34" t="s">
        <v>71</v>
      </c>
      <c r="W5" s="34" t="s">
        <v>71</v>
      </c>
      <c r="X5" s="34" t="s">
        <v>71</v>
      </c>
      <c r="Y5" s="14" t="s">
        <v>56</v>
      </c>
      <c r="Z5" s="14" t="s">
        <v>58</v>
      </c>
    </row>
    <row r="6" spans="2:26" ht="13.5">
      <c r="B6" s="11"/>
      <c r="C6" s="12"/>
      <c r="D6" s="11"/>
      <c r="E6" s="15"/>
      <c r="F6" s="11"/>
      <c r="G6" s="15"/>
      <c r="H6" s="14" t="s">
        <v>39</v>
      </c>
      <c r="I6" s="16"/>
      <c r="J6" s="14" t="s">
        <v>41</v>
      </c>
      <c r="K6" s="14" t="s">
        <v>8</v>
      </c>
      <c r="L6" s="14" t="s">
        <v>44</v>
      </c>
      <c r="M6" s="10" t="s">
        <v>9</v>
      </c>
      <c r="N6" s="10" t="s">
        <v>10</v>
      </c>
      <c r="O6" s="14" t="s">
        <v>11</v>
      </c>
      <c r="P6" s="14" t="s">
        <v>46</v>
      </c>
      <c r="Q6" s="28" t="s">
        <v>48</v>
      </c>
      <c r="R6" s="28" t="s">
        <v>49</v>
      </c>
      <c r="S6" s="29" t="s">
        <v>66</v>
      </c>
      <c r="T6" s="14"/>
      <c r="U6" s="32" t="s">
        <v>54</v>
      </c>
      <c r="V6" s="35" t="s">
        <v>68</v>
      </c>
      <c r="W6" s="36" t="s">
        <v>72</v>
      </c>
      <c r="X6" s="36" t="s">
        <v>70</v>
      </c>
      <c r="Y6" s="14" t="s">
        <v>6</v>
      </c>
      <c r="Z6" s="25" t="s">
        <v>59</v>
      </c>
    </row>
    <row r="7" spans="2:26" ht="13.5">
      <c r="B7" s="17"/>
      <c r="C7" s="15"/>
      <c r="D7" s="16"/>
      <c r="E7" s="26" t="s">
        <v>60</v>
      </c>
      <c r="F7" s="16"/>
      <c r="G7" s="26" t="s">
        <v>60</v>
      </c>
      <c r="H7" s="16" t="s">
        <v>38</v>
      </c>
      <c r="I7" s="26" t="s">
        <v>60</v>
      </c>
      <c r="J7" s="16" t="s">
        <v>42</v>
      </c>
      <c r="K7" s="16"/>
      <c r="L7" s="16" t="s">
        <v>8</v>
      </c>
      <c r="M7" s="16" t="s">
        <v>13</v>
      </c>
      <c r="N7" s="16" t="s">
        <v>14</v>
      </c>
      <c r="O7" s="27" t="s">
        <v>64</v>
      </c>
      <c r="P7" s="20" t="s">
        <v>65</v>
      </c>
      <c r="Q7" s="22" t="s">
        <v>12</v>
      </c>
      <c r="R7" s="22" t="s">
        <v>50</v>
      </c>
      <c r="S7" s="16" t="s">
        <v>52</v>
      </c>
      <c r="T7" s="16"/>
      <c r="U7" s="33" t="s">
        <v>55</v>
      </c>
      <c r="V7" s="37" t="s">
        <v>69</v>
      </c>
      <c r="W7" s="38"/>
      <c r="X7" s="38"/>
      <c r="Y7" s="16"/>
      <c r="Z7" s="16"/>
    </row>
    <row r="8" spans="2:26" ht="13.5">
      <c r="B8" s="10" t="s">
        <v>15</v>
      </c>
      <c r="C8" s="18" t="s">
        <v>16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9">
        <f>+D8+F8+H8+J8+K8+L8+M8+N8+O8+P8+S8+T8+Y8</f>
        <v>0</v>
      </c>
    </row>
    <row r="9" spans="2:26" ht="13.5">
      <c r="B9" s="14"/>
      <c r="C9" s="18" t="s">
        <v>17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9">
        <f>+D9+F9+H9+J9+K9+L9+M9+N9+O9+P9+S9+T9+Y9</f>
        <v>0</v>
      </c>
    </row>
    <row r="10" spans="2:26" ht="13.5">
      <c r="B10" s="16"/>
      <c r="C10" s="18" t="s">
        <v>7</v>
      </c>
      <c r="D10" s="19">
        <f>SUM(D8:D9)</f>
        <v>0</v>
      </c>
      <c r="E10" s="19">
        <f aca="true" t="shared" si="0" ref="E10:Y10">SUM(E8:E9)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>SUM(Z8:Z9)</f>
        <v>0</v>
      </c>
    </row>
    <row r="11" spans="2:26" ht="13.5">
      <c r="B11" s="10" t="s">
        <v>18</v>
      </c>
      <c r="C11" s="18" t="s"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9">
        <f>+D11+F11+H11+J11+K11+L11+M11+N11+O11+P11+S11+T11+Y11</f>
        <v>0</v>
      </c>
    </row>
    <row r="12" spans="2:26" ht="13.5">
      <c r="B12" s="14"/>
      <c r="C12" s="18" t="s">
        <v>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9">
        <f>+D12+F12+H12+J12+K12+L12+M12+N12+O12+P12+S12+T12+Y12</f>
        <v>0</v>
      </c>
    </row>
    <row r="13" spans="2:26" ht="13.5">
      <c r="B13" s="16"/>
      <c r="C13" s="18" t="s">
        <v>7</v>
      </c>
      <c r="D13" s="19">
        <f aca="true" t="shared" si="1" ref="D13:Z13">SUM(D11:D12)</f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</row>
    <row r="14" spans="2:26" ht="13.5">
      <c r="B14" s="10" t="s">
        <v>19</v>
      </c>
      <c r="C14" s="18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9">
        <f>+D14+F14+H14+J14+K14+L14+M14+N14+O14+P14+S14+T14+Y14</f>
        <v>0</v>
      </c>
    </row>
    <row r="15" spans="2:26" ht="13.5">
      <c r="B15" s="14"/>
      <c r="C15" s="18" t="s"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9">
        <f>+D15+F15+H15+J15+K15+L15+M15+N15+O15+P15+S15+T15+Y15</f>
        <v>0</v>
      </c>
    </row>
    <row r="16" spans="2:26" ht="13.5">
      <c r="B16" s="16"/>
      <c r="C16" s="18" t="s">
        <v>7</v>
      </c>
      <c r="D16" s="19">
        <f aca="true" t="shared" si="2" ref="D16:Z16">SUM(D14:D15)</f>
        <v>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P16" s="19">
        <f t="shared" si="2"/>
        <v>0</v>
      </c>
      <c r="Q16" s="19">
        <f t="shared" si="2"/>
        <v>0</v>
      </c>
      <c r="R16" s="19">
        <f t="shared" si="2"/>
        <v>0</v>
      </c>
      <c r="S16" s="19">
        <f t="shared" si="2"/>
        <v>0</v>
      </c>
      <c r="T16" s="19">
        <f t="shared" si="2"/>
        <v>0</v>
      </c>
      <c r="U16" s="19">
        <f t="shared" si="2"/>
        <v>0</v>
      </c>
      <c r="V16" s="19">
        <f t="shared" si="2"/>
        <v>0</v>
      </c>
      <c r="W16" s="19">
        <f t="shared" si="2"/>
        <v>0</v>
      </c>
      <c r="X16" s="19">
        <f t="shared" si="2"/>
        <v>0</v>
      </c>
      <c r="Y16" s="19">
        <f t="shared" si="2"/>
        <v>0</v>
      </c>
      <c r="Z16" s="19">
        <f t="shared" si="2"/>
        <v>0</v>
      </c>
    </row>
    <row r="17" spans="2:26" ht="13.5">
      <c r="B17" s="10" t="s">
        <v>20</v>
      </c>
      <c r="C17" s="18" t="s">
        <v>16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9">
        <f>+D17+F17+H17+J17+K17+L17+M17+N17+O17+P17+S17+T17+Y17</f>
        <v>0</v>
      </c>
    </row>
    <row r="18" spans="2:26" ht="13.5">
      <c r="B18" s="14"/>
      <c r="C18" s="18" t="s">
        <v>17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9">
        <f>+D18+F18+H18+J18+K18+L18+M18+N18+O18+P18+S18+T18+Y18</f>
        <v>0</v>
      </c>
    </row>
    <row r="19" spans="2:26" ht="13.5">
      <c r="B19" s="16"/>
      <c r="C19" s="18" t="s">
        <v>7</v>
      </c>
      <c r="D19" s="19">
        <f aca="true" t="shared" si="3" ref="D19:Z19">SUM(D17:D18)</f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19">
        <f t="shared" si="3"/>
        <v>0</v>
      </c>
      <c r="O19" s="19">
        <f t="shared" si="3"/>
        <v>0</v>
      </c>
      <c r="P19" s="19">
        <f t="shared" si="3"/>
        <v>0</v>
      </c>
      <c r="Q19" s="19">
        <f t="shared" si="3"/>
        <v>0</v>
      </c>
      <c r="R19" s="19">
        <f t="shared" si="3"/>
        <v>0</v>
      </c>
      <c r="S19" s="19">
        <f t="shared" si="3"/>
        <v>0</v>
      </c>
      <c r="T19" s="19">
        <f t="shared" si="3"/>
        <v>0</v>
      </c>
      <c r="U19" s="19">
        <f t="shared" si="3"/>
        <v>0</v>
      </c>
      <c r="V19" s="19">
        <f t="shared" si="3"/>
        <v>0</v>
      </c>
      <c r="W19" s="19">
        <f t="shared" si="3"/>
        <v>0</v>
      </c>
      <c r="X19" s="19">
        <f t="shared" si="3"/>
        <v>0</v>
      </c>
      <c r="Y19" s="19">
        <f t="shared" si="3"/>
        <v>0</v>
      </c>
      <c r="Z19" s="19">
        <f t="shared" si="3"/>
        <v>0</v>
      </c>
    </row>
    <row r="20" spans="2:26" ht="13.5">
      <c r="B20" s="10" t="s">
        <v>21</v>
      </c>
      <c r="C20" s="18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9">
        <f>+D20+F20+H20+J20+K20+L20+M20+N20+O20+P20+S20+T20+Y20</f>
        <v>0</v>
      </c>
    </row>
    <row r="21" spans="2:26" ht="13.5">
      <c r="B21" s="14"/>
      <c r="C21" s="18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9">
        <f>+D21+F21+H21+J21+K21+L21+M21+N21+O21+P21+S21+T21+Y21</f>
        <v>0</v>
      </c>
    </row>
    <row r="22" spans="2:26" ht="13.5">
      <c r="B22" s="16"/>
      <c r="C22" s="18" t="s">
        <v>7</v>
      </c>
      <c r="D22" s="19">
        <f aca="true" t="shared" si="4" ref="D22:Z22">SUM(D20:D21)</f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19">
        <f t="shared" si="4"/>
        <v>0</v>
      </c>
      <c r="O22" s="19">
        <f t="shared" si="4"/>
        <v>0</v>
      </c>
      <c r="P22" s="19">
        <f t="shared" si="4"/>
        <v>0</v>
      </c>
      <c r="Q22" s="19">
        <f t="shared" si="4"/>
        <v>0</v>
      </c>
      <c r="R22" s="19">
        <f t="shared" si="4"/>
        <v>0</v>
      </c>
      <c r="S22" s="19">
        <f t="shared" si="4"/>
        <v>0</v>
      </c>
      <c r="T22" s="19">
        <f t="shared" si="4"/>
        <v>0</v>
      </c>
      <c r="U22" s="19">
        <f t="shared" si="4"/>
        <v>0</v>
      </c>
      <c r="V22" s="19">
        <f t="shared" si="4"/>
        <v>0</v>
      </c>
      <c r="W22" s="19">
        <f t="shared" si="4"/>
        <v>0</v>
      </c>
      <c r="X22" s="19">
        <f t="shared" si="4"/>
        <v>0</v>
      </c>
      <c r="Y22" s="19">
        <f t="shared" si="4"/>
        <v>0</v>
      </c>
      <c r="Z22" s="19">
        <f t="shared" si="4"/>
        <v>0</v>
      </c>
    </row>
    <row r="23" spans="2:26" ht="13.5">
      <c r="B23" s="10" t="s">
        <v>22</v>
      </c>
      <c r="C23" s="18" t="s">
        <v>16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9">
        <f>+D23+F23+H23+J23+K23+L23+M23+N23+O23+P23+S23+T23+Y23</f>
        <v>0</v>
      </c>
    </row>
    <row r="24" spans="2:26" ht="13.5">
      <c r="B24" s="14"/>
      <c r="C24" s="18" t="s">
        <v>17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9">
        <f>+D24+F24+H24+J24+K24+L24+M24+N24+O24+P24+S24+T24+Y24</f>
        <v>0</v>
      </c>
    </row>
    <row r="25" spans="2:26" ht="13.5">
      <c r="B25" s="16"/>
      <c r="C25" s="18" t="s">
        <v>7</v>
      </c>
      <c r="D25" s="19">
        <f aca="true" t="shared" si="5" ref="D25:Z25">SUM(D23:D24)</f>
        <v>0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0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 t="shared" si="5"/>
        <v>0</v>
      </c>
      <c r="O25" s="19">
        <f t="shared" si="5"/>
        <v>0</v>
      </c>
      <c r="P25" s="19">
        <f t="shared" si="5"/>
        <v>0</v>
      </c>
      <c r="Q25" s="19">
        <f t="shared" si="5"/>
        <v>0</v>
      </c>
      <c r="R25" s="19">
        <f t="shared" si="5"/>
        <v>0</v>
      </c>
      <c r="S25" s="19">
        <f t="shared" si="5"/>
        <v>0</v>
      </c>
      <c r="T25" s="19">
        <f t="shared" si="5"/>
        <v>0</v>
      </c>
      <c r="U25" s="19">
        <f t="shared" si="5"/>
        <v>0</v>
      </c>
      <c r="V25" s="19">
        <f t="shared" si="5"/>
        <v>0</v>
      </c>
      <c r="W25" s="19">
        <f t="shared" si="5"/>
        <v>0</v>
      </c>
      <c r="X25" s="19">
        <f t="shared" si="5"/>
        <v>0</v>
      </c>
      <c r="Y25" s="19">
        <f t="shared" si="5"/>
        <v>0</v>
      </c>
      <c r="Z25" s="19">
        <f t="shared" si="5"/>
        <v>0</v>
      </c>
    </row>
    <row r="26" spans="2:26" ht="13.5">
      <c r="B26" s="10" t="s">
        <v>23</v>
      </c>
      <c r="C26" s="18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9">
        <f>+D26+F26+H26+J26+K26+L26+M26+N26+O26+P26+S26+T26+Y26</f>
        <v>0</v>
      </c>
    </row>
    <row r="27" spans="2:26" ht="13.5">
      <c r="B27" s="14" t="s">
        <v>24</v>
      </c>
      <c r="C27" s="18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9">
        <f>+D27+F27+H27+J27+K27+L27+M27+N27+O27+P27+S27+T27+Y27</f>
        <v>0</v>
      </c>
    </row>
    <row r="28" spans="2:26" ht="13.5">
      <c r="B28" s="16"/>
      <c r="C28" s="18" t="s">
        <v>7</v>
      </c>
      <c r="D28" s="19">
        <f aca="true" t="shared" si="6" ref="D28:Z28">SUM(D26:D27)</f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0</v>
      </c>
      <c r="R28" s="19">
        <f t="shared" si="6"/>
        <v>0</v>
      </c>
      <c r="S28" s="19">
        <f t="shared" si="6"/>
        <v>0</v>
      </c>
      <c r="T28" s="19">
        <f t="shared" si="6"/>
        <v>0</v>
      </c>
      <c r="U28" s="19">
        <f t="shared" si="6"/>
        <v>0</v>
      </c>
      <c r="V28" s="19">
        <f t="shared" si="6"/>
        <v>0</v>
      </c>
      <c r="W28" s="19">
        <f t="shared" si="6"/>
        <v>0</v>
      </c>
      <c r="X28" s="19">
        <f t="shared" si="6"/>
        <v>0</v>
      </c>
      <c r="Y28" s="19">
        <f t="shared" si="6"/>
        <v>0</v>
      </c>
      <c r="Z28" s="19">
        <f t="shared" si="6"/>
        <v>0</v>
      </c>
    </row>
    <row r="29" spans="2:26" ht="13.5">
      <c r="B29" s="10" t="s">
        <v>25</v>
      </c>
      <c r="C29" s="18" t="s">
        <v>16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9">
        <f>+D29+F29+H29+J29+K29+L29+M29+N29+O29+P29+S29+T29+Y29</f>
        <v>0</v>
      </c>
    </row>
    <row r="30" spans="2:26" ht="13.5">
      <c r="B30" s="14"/>
      <c r="C30" s="1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9">
        <f>+D30+F30+H30+J30+K30+L30+M30+N30+O30+P30+S30+T30+Y30</f>
        <v>0</v>
      </c>
    </row>
    <row r="31" spans="2:26" ht="13.5">
      <c r="B31" s="16"/>
      <c r="C31" s="18" t="s">
        <v>7</v>
      </c>
      <c r="D31" s="19">
        <f aca="true" t="shared" si="7" ref="D31:Z31">SUM(D29:D30)</f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19">
        <f t="shared" si="7"/>
        <v>0</v>
      </c>
      <c r="M31" s="19">
        <f t="shared" si="7"/>
        <v>0</v>
      </c>
      <c r="N31" s="19">
        <f t="shared" si="7"/>
        <v>0</v>
      </c>
      <c r="O31" s="19">
        <f t="shared" si="7"/>
        <v>0</v>
      </c>
      <c r="P31" s="19">
        <f t="shared" si="7"/>
        <v>0</v>
      </c>
      <c r="Q31" s="19">
        <f t="shared" si="7"/>
        <v>0</v>
      </c>
      <c r="R31" s="19">
        <f t="shared" si="7"/>
        <v>0</v>
      </c>
      <c r="S31" s="19">
        <f t="shared" si="7"/>
        <v>0</v>
      </c>
      <c r="T31" s="19">
        <f t="shared" si="7"/>
        <v>0</v>
      </c>
      <c r="U31" s="19">
        <f t="shared" si="7"/>
        <v>0</v>
      </c>
      <c r="V31" s="19">
        <f t="shared" si="7"/>
        <v>0</v>
      </c>
      <c r="W31" s="19">
        <f t="shared" si="7"/>
        <v>0</v>
      </c>
      <c r="X31" s="19">
        <f t="shared" si="7"/>
        <v>0</v>
      </c>
      <c r="Y31" s="19">
        <f t="shared" si="7"/>
        <v>0</v>
      </c>
      <c r="Z31" s="19">
        <f t="shared" si="7"/>
        <v>0</v>
      </c>
    </row>
    <row r="32" spans="2:26" ht="13.5">
      <c r="B32" s="10" t="s">
        <v>26</v>
      </c>
      <c r="C32" s="18" t="s">
        <v>16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9">
        <f>+D32+F32+H32+J32+K32+L32+M32+N32+O32+P32+S32+T32+Y32</f>
        <v>0</v>
      </c>
    </row>
    <row r="33" spans="2:26" ht="13.5">
      <c r="B33" s="14"/>
      <c r="C33" s="18" t="s">
        <v>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9">
        <f>+D33+F33+H33+J33+K33+L33+M33+N33+O33+P33+S33+T33+Y33</f>
        <v>0</v>
      </c>
    </row>
    <row r="34" spans="2:26" ht="13.5">
      <c r="B34" s="16"/>
      <c r="C34" s="18" t="s">
        <v>7</v>
      </c>
      <c r="D34" s="19">
        <f aca="true" t="shared" si="8" ref="D34:Z34">SUM(D32:D33)</f>
        <v>0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</row>
    <row r="35" spans="2:26" ht="13.5">
      <c r="B35" s="10" t="s">
        <v>27</v>
      </c>
      <c r="C35" s="18" t="s">
        <v>16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9">
        <f>+D35+F35+H35+J35+K35+L35+M35+N35+O35+P35+S35+T35+Y35</f>
        <v>0</v>
      </c>
    </row>
    <row r="36" spans="2:26" ht="13.5">
      <c r="B36" s="14"/>
      <c r="C36" s="18" t="s">
        <v>17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9">
        <f>+D36+F36+H36+J36+K36+L36+M36+N36+O36+P36+S36+T36+Y36</f>
        <v>0</v>
      </c>
    </row>
    <row r="37" spans="2:26" ht="13.5">
      <c r="B37" s="16"/>
      <c r="C37" s="18" t="s">
        <v>7</v>
      </c>
      <c r="D37" s="19">
        <f aca="true" t="shared" si="9" ref="D37:Z37">SUM(D35:D36)</f>
        <v>0</v>
      </c>
      <c r="E37" s="19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0</v>
      </c>
      <c r="Q37" s="19">
        <f t="shared" si="9"/>
        <v>0</v>
      </c>
      <c r="R37" s="19">
        <f t="shared" si="9"/>
        <v>0</v>
      </c>
      <c r="S37" s="19">
        <f t="shared" si="9"/>
        <v>0</v>
      </c>
      <c r="T37" s="19">
        <f t="shared" si="9"/>
        <v>0</v>
      </c>
      <c r="U37" s="19">
        <f t="shared" si="9"/>
        <v>0</v>
      </c>
      <c r="V37" s="19">
        <f t="shared" si="9"/>
        <v>0</v>
      </c>
      <c r="W37" s="19">
        <f t="shared" si="9"/>
        <v>0</v>
      </c>
      <c r="X37" s="19">
        <f t="shared" si="9"/>
        <v>0</v>
      </c>
      <c r="Y37" s="19">
        <f t="shared" si="9"/>
        <v>0</v>
      </c>
      <c r="Z37" s="19">
        <f t="shared" si="9"/>
        <v>0</v>
      </c>
    </row>
    <row r="38" spans="2:26" ht="13.5">
      <c r="B38" s="10" t="s">
        <v>28</v>
      </c>
      <c r="C38" s="18" t="s">
        <v>16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9">
        <f>+D38+F38+H38+J38+K38+L38+M38+N38+O38+P38+S38+T38+Y38</f>
        <v>0</v>
      </c>
    </row>
    <row r="39" spans="2:26" ht="13.5">
      <c r="B39" s="14"/>
      <c r="C39" s="18" t="s">
        <v>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9">
        <f>+D39+F39+H39+J39+K39+L39+M39+N39+O39+P39+S39+T39+Y39</f>
        <v>0</v>
      </c>
    </row>
    <row r="40" spans="2:26" ht="13.5">
      <c r="B40" s="16"/>
      <c r="C40" s="18" t="s">
        <v>7</v>
      </c>
      <c r="D40" s="19">
        <f aca="true" t="shared" si="10" ref="D40:Z40">SUM(D38:D39)</f>
        <v>0</v>
      </c>
      <c r="E40" s="19">
        <f t="shared" si="10"/>
        <v>0</v>
      </c>
      <c r="F40" s="19">
        <f t="shared" si="10"/>
        <v>0</v>
      </c>
      <c r="G40" s="19">
        <f t="shared" si="10"/>
        <v>0</v>
      </c>
      <c r="H40" s="19">
        <f t="shared" si="10"/>
        <v>0</v>
      </c>
      <c r="I40" s="19">
        <f t="shared" si="10"/>
        <v>0</v>
      </c>
      <c r="J40" s="19">
        <f t="shared" si="10"/>
        <v>0</v>
      </c>
      <c r="K40" s="19">
        <f t="shared" si="10"/>
        <v>0</v>
      </c>
      <c r="L40" s="19">
        <f t="shared" si="10"/>
        <v>0</v>
      </c>
      <c r="M40" s="19">
        <f t="shared" si="10"/>
        <v>0</v>
      </c>
      <c r="N40" s="19">
        <f t="shared" si="10"/>
        <v>0</v>
      </c>
      <c r="O40" s="19">
        <f t="shared" si="10"/>
        <v>0</v>
      </c>
      <c r="P40" s="19">
        <f t="shared" si="10"/>
        <v>0</v>
      </c>
      <c r="Q40" s="19">
        <f t="shared" si="10"/>
        <v>0</v>
      </c>
      <c r="R40" s="19">
        <f t="shared" si="10"/>
        <v>0</v>
      </c>
      <c r="S40" s="19">
        <f t="shared" si="10"/>
        <v>0</v>
      </c>
      <c r="T40" s="19">
        <f t="shared" si="10"/>
        <v>0</v>
      </c>
      <c r="U40" s="19">
        <f t="shared" si="10"/>
        <v>0</v>
      </c>
      <c r="V40" s="19">
        <f t="shared" si="10"/>
        <v>0</v>
      </c>
      <c r="W40" s="19">
        <f t="shared" si="10"/>
        <v>0</v>
      </c>
      <c r="X40" s="19">
        <f t="shared" si="10"/>
        <v>0</v>
      </c>
      <c r="Y40" s="19">
        <f t="shared" si="10"/>
        <v>0</v>
      </c>
      <c r="Z40" s="19">
        <f t="shared" si="10"/>
        <v>0</v>
      </c>
    </row>
    <row r="41" spans="2:26" ht="13.5">
      <c r="B41" s="10" t="s">
        <v>29</v>
      </c>
      <c r="C41" s="18" t="s">
        <v>16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9">
        <f>+D41+F41+H41+J41+K41+L41+M41+N41+O41+P41+S41+T41+Y41</f>
        <v>0</v>
      </c>
    </row>
    <row r="42" spans="2:26" ht="13.5">
      <c r="B42" s="14"/>
      <c r="C42" s="18" t="s">
        <v>17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9">
        <f>+D42+F42+H42+J42+K42+L42+M42+N42+O42+P42+S42+T42+Y42</f>
        <v>0</v>
      </c>
    </row>
    <row r="43" spans="2:26" ht="13.5">
      <c r="B43" s="16"/>
      <c r="C43" s="18" t="s">
        <v>7</v>
      </c>
      <c r="D43" s="19">
        <f aca="true" t="shared" si="11" ref="D43:Z43">SUM(D41:D42)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11"/>
        <v>0</v>
      </c>
      <c r="I43" s="19">
        <f t="shared" si="11"/>
        <v>0</v>
      </c>
      <c r="J43" s="19">
        <f t="shared" si="11"/>
        <v>0</v>
      </c>
      <c r="K43" s="19">
        <f t="shared" si="11"/>
        <v>0</v>
      </c>
      <c r="L43" s="19">
        <f t="shared" si="11"/>
        <v>0</v>
      </c>
      <c r="M43" s="19">
        <f t="shared" si="11"/>
        <v>0</v>
      </c>
      <c r="N43" s="19">
        <f t="shared" si="11"/>
        <v>0</v>
      </c>
      <c r="O43" s="19">
        <f t="shared" si="11"/>
        <v>0</v>
      </c>
      <c r="P43" s="19">
        <f t="shared" si="11"/>
        <v>0</v>
      </c>
      <c r="Q43" s="19">
        <f t="shared" si="11"/>
        <v>0</v>
      </c>
      <c r="R43" s="19">
        <f t="shared" si="11"/>
        <v>0</v>
      </c>
      <c r="S43" s="19">
        <f t="shared" si="11"/>
        <v>0</v>
      </c>
      <c r="T43" s="19">
        <f t="shared" si="11"/>
        <v>0</v>
      </c>
      <c r="U43" s="19">
        <f t="shared" si="11"/>
        <v>0</v>
      </c>
      <c r="V43" s="19">
        <f t="shared" si="11"/>
        <v>0</v>
      </c>
      <c r="W43" s="19">
        <f t="shared" si="11"/>
        <v>0</v>
      </c>
      <c r="X43" s="19">
        <f t="shared" si="11"/>
        <v>0</v>
      </c>
      <c r="Y43" s="19">
        <f t="shared" si="11"/>
        <v>0</v>
      </c>
      <c r="Z43" s="19">
        <f t="shared" si="11"/>
        <v>0</v>
      </c>
    </row>
    <row r="44" spans="2:26" ht="13.5">
      <c r="B44" s="10" t="s">
        <v>30</v>
      </c>
      <c r="C44" s="18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9">
        <f>+D44+F44+H44+J44+K44+L44+M44+N44+O44+P44+S44+T44+Y44</f>
        <v>0</v>
      </c>
    </row>
    <row r="45" spans="2:26" ht="13.5">
      <c r="B45" s="14" t="s">
        <v>31</v>
      </c>
      <c r="C45" s="18" t="s">
        <v>17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9">
        <f>+D45+F45+H45+J45+K45+L45+M45+N45+O45+P45+S45+T45+Y45</f>
        <v>0</v>
      </c>
    </row>
    <row r="46" spans="2:26" ht="13.5">
      <c r="B46" s="16"/>
      <c r="C46" s="18" t="s">
        <v>7</v>
      </c>
      <c r="D46" s="18">
        <f aca="true" t="shared" si="12" ref="D46:Z46">SUM(D44:D45)</f>
        <v>0</v>
      </c>
      <c r="E46" s="18">
        <f t="shared" si="12"/>
        <v>0</v>
      </c>
      <c r="F46" s="18">
        <f t="shared" si="12"/>
        <v>0</v>
      </c>
      <c r="G46" s="18">
        <f t="shared" si="12"/>
        <v>0</v>
      </c>
      <c r="H46" s="18">
        <f t="shared" si="12"/>
        <v>0</v>
      </c>
      <c r="I46" s="18">
        <f t="shared" si="12"/>
        <v>0</v>
      </c>
      <c r="J46" s="18">
        <f t="shared" si="12"/>
        <v>0</v>
      </c>
      <c r="K46" s="18">
        <f t="shared" si="12"/>
        <v>0</v>
      </c>
      <c r="L46" s="18">
        <f t="shared" si="12"/>
        <v>0</v>
      </c>
      <c r="M46" s="18">
        <f t="shared" si="12"/>
        <v>0</v>
      </c>
      <c r="N46" s="18">
        <f t="shared" si="12"/>
        <v>0</v>
      </c>
      <c r="O46" s="18">
        <f t="shared" si="12"/>
        <v>0</v>
      </c>
      <c r="P46" s="18">
        <f t="shared" si="12"/>
        <v>0</v>
      </c>
      <c r="Q46" s="18">
        <f t="shared" si="12"/>
        <v>0</v>
      </c>
      <c r="R46" s="18">
        <f t="shared" si="12"/>
        <v>0</v>
      </c>
      <c r="S46" s="18">
        <f t="shared" si="12"/>
        <v>0</v>
      </c>
      <c r="T46" s="18">
        <f t="shared" si="12"/>
        <v>0</v>
      </c>
      <c r="U46" s="18">
        <f t="shared" si="12"/>
        <v>0</v>
      </c>
      <c r="V46" s="18">
        <f t="shared" si="12"/>
        <v>0</v>
      </c>
      <c r="W46" s="18">
        <f t="shared" si="12"/>
        <v>0</v>
      </c>
      <c r="X46" s="18">
        <f t="shared" si="12"/>
        <v>0</v>
      </c>
      <c r="Y46" s="18">
        <f t="shared" si="12"/>
        <v>0</v>
      </c>
      <c r="Z46" s="19">
        <f t="shared" si="12"/>
        <v>0</v>
      </c>
    </row>
    <row r="47" spans="2:26" ht="13.5">
      <c r="B47" s="10" t="s">
        <v>7</v>
      </c>
      <c r="C47" s="18" t="s">
        <v>16</v>
      </c>
      <c r="D47" s="31">
        <f>+D8+D11+D14+D17+D20+D23+D26+D29+D32+D35+D38+D41+D44</f>
        <v>0</v>
      </c>
      <c r="E47" s="31">
        <f aca="true" t="shared" si="13" ref="E47:Z48">+E8+E11+E14+E17+E20+E23+E26+E29+E32+E35+E38+E41+E44</f>
        <v>0</v>
      </c>
      <c r="F47" s="31">
        <f t="shared" si="13"/>
        <v>0</v>
      </c>
      <c r="G47" s="31">
        <f t="shared" si="13"/>
        <v>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si="13"/>
        <v>0</v>
      </c>
      <c r="O47" s="31">
        <f t="shared" si="13"/>
        <v>0</v>
      </c>
      <c r="P47" s="31">
        <f t="shared" si="13"/>
        <v>0</v>
      </c>
      <c r="Q47" s="31">
        <f t="shared" si="13"/>
        <v>0</v>
      </c>
      <c r="R47" s="31">
        <f t="shared" si="13"/>
        <v>0</v>
      </c>
      <c r="S47" s="31">
        <f t="shared" si="13"/>
        <v>0</v>
      </c>
      <c r="T47" s="31">
        <f t="shared" si="13"/>
        <v>0</v>
      </c>
      <c r="U47" s="31">
        <f t="shared" si="13"/>
        <v>0</v>
      </c>
      <c r="V47" s="31">
        <f t="shared" si="13"/>
        <v>0</v>
      </c>
      <c r="W47" s="31">
        <f t="shared" si="13"/>
        <v>0</v>
      </c>
      <c r="X47" s="31">
        <f t="shared" si="13"/>
        <v>0</v>
      </c>
      <c r="Y47" s="31">
        <f t="shared" si="13"/>
        <v>0</v>
      </c>
      <c r="Z47" s="19">
        <f t="shared" si="13"/>
        <v>0</v>
      </c>
    </row>
    <row r="48" spans="2:26" ht="13.5">
      <c r="B48" s="14"/>
      <c r="C48" s="18" t="s">
        <v>17</v>
      </c>
      <c r="D48" s="31">
        <f>+D9+D12+D15+D18+D21+D24+D27+D30+D33+D36+D39+D42+D45</f>
        <v>0</v>
      </c>
      <c r="E48" s="31">
        <f t="shared" si="13"/>
        <v>0</v>
      </c>
      <c r="F48" s="31">
        <f t="shared" si="13"/>
        <v>0</v>
      </c>
      <c r="G48" s="31">
        <f t="shared" si="13"/>
        <v>0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 t="shared" si="13"/>
        <v>0</v>
      </c>
      <c r="O48" s="31">
        <f t="shared" si="13"/>
        <v>0</v>
      </c>
      <c r="P48" s="31">
        <f t="shared" si="13"/>
        <v>0</v>
      </c>
      <c r="Q48" s="31">
        <f t="shared" si="13"/>
        <v>0</v>
      </c>
      <c r="R48" s="31">
        <f t="shared" si="13"/>
        <v>0</v>
      </c>
      <c r="S48" s="31">
        <f t="shared" si="13"/>
        <v>0</v>
      </c>
      <c r="T48" s="31">
        <f t="shared" si="13"/>
        <v>0</v>
      </c>
      <c r="U48" s="31">
        <f t="shared" si="13"/>
        <v>0</v>
      </c>
      <c r="V48" s="31">
        <f t="shared" si="13"/>
        <v>0</v>
      </c>
      <c r="W48" s="31">
        <f t="shared" si="13"/>
        <v>0</v>
      </c>
      <c r="X48" s="31">
        <f t="shared" si="13"/>
        <v>0</v>
      </c>
      <c r="Y48" s="31">
        <f t="shared" si="13"/>
        <v>0</v>
      </c>
      <c r="Z48" s="19">
        <f t="shared" si="13"/>
        <v>0</v>
      </c>
    </row>
    <row r="49" spans="2:26" ht="13.5">
      <c r="B49" s="16"/>
      <c r="C49" s="18" t="s">
        <v>7</v>
      </c>
      <c r="D49" s="18">
        <f aca="true" t="shared" si="14" ref="D49:Z49">SUM(D47:D48)</f>
        <v>0</v>
      </c>
      <c r="E49" s="18">
        <f t="shared" si="14"/>
        <v>0</v>
      </c>
      <c r="F49" s="18">
        <f t="shared" si="14"/>
        <v>0</v>
      </c>
      <c r="G49" s="18">
        <f t="shared" si="14"/>
        <v>0</v>
      </c>
      <c r="H49" s="18">
        <f t="shared" si="14"/>
        <v>0</v>
      </c>
      <c r="I49" s="18">
        <f t="shared" si="14"/>
        <v>0</v>
      </c>
      <c r="J49" s="18">
        <f t="shared" si="14"/>
        <v>0</v>
      </c>
      <c r="K49" s="18">
        <f t="shared" si="14"/>
        <v>0</v>
      </c>
      <c r="L49" s="18">
        <f t="shared" si="14"/>
        <v>0</v>
      </c>
      <c r="M49" s="18">
        <f t="shared" si="14"/>
        <v>0</v>
      </c>
      <c r="N49" s="18">
        <f t="shared" si="14"/>
        <v>0</v>
      </c>
      <c r="O49" s="18">
        <f t="shared" si="14"/>
        <v>0</v>
      </c>
      <c r="P49" s="18">
        <f t="shared" si="14"/>
        <v>0</v>
      </c>
      <c r="Q49" s="18">
        <f t="shared" si="14"/>
        <v>0</v>
      </c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9">
        <f t="shared" si="14"/>
        <v>0</v>
      </c>
    </row>
    <row r="50" spans="2:26" ht="20.2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</row>
    <row r="51" spans="2:26" ht="24">
      <c r="B51" s="42" t="s">
        <v>73</v>
      </c>
      <c r="C51" s="43" t="s">
        <v>74</v>
      </c>
      <c r="D51" s="44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</sheetData>
  <sheetProtection password="CAD0" sheet="1"/>
  <mergeCells count="3">
    <mergeCell ref="C2:E2"/>
    <mergeCell ref="O2:R2"/>
    <mergeCell ref="U2:Z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Expert</cp:lastModifiedBy>
  <cp:lastPrinted>2015-03-03T06:18:20Z</cp:lastPrinted>
  <dcterms:created xsi:type="dcterms:W3CDTF">2008-04-15T09:41:12Z</dcterms:created>
  <dcterms:modified xsi:type="dcterms:W3CDTF">2015-03-03T06:18:55Z</dcterms:modified>
  <cp:category/>
  <cp:version/>
  <cp:contentType/>
  <cp:contentStatus/>
</cp:coreProperties>
</file>