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12D16C5-C2D9-4A79-A4CA-B5A88C36AA7B}" xr6:coauthVersionLast="47" xr6:coauthVersionMax="47" xr10:uidLastSave="{00000000-0000-0000-0000-000000000000}"/>
  <bookViews>
    <workbookView xWindow="-108" yWindow="-108" windowWidth="23256" windowHeight="12456" xr2:uid="{00000000-000D-0000-FFFF-FFFF00000000}"/>
  </bookViews>
  <sheets>
    <sheet name="機能要件対応表" sheetId="2" r:id="rId1"/>
  </sheets>
  <definedNames>
    <definedName name="_xlnm._FilterDatabase" localSheetId="0" hidden="1">機能要件対応表!$A$2:$G$97</definedName>
    <definedName name="_xlnm.Print_Area" localSheetId="0">機能要件対応表!$A$1:$G$98</definedName>
    <definedName name="_xlnm.Print_Titles" localSheetId="0">機能要件対応表!$2:$2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<sst xmlns="http://schemas.openxmlformats.org/spreadsheetml/2006/main" count="217" uniqueCount="123">
  <si>
    <t>分類</t>
    <rPh sb="0" eb="2">
      <t>ブンルイ</t>
    </rPh>
    <phoneticPr fontId="2"/>
  </si>
  <si>
    <t>要件項目</t>
    <rPh sb="0" eb="2">
      <t>ヨウケン</t>
    </rPh>
    <rPh sb="2" eb="4">
      <t>コウモク</t>
    </rPh>
    <phoneticPr fontId="2"/>
  </si>
  <si>
    <t>必須</t>
    <rPh sb="0" eb="2">
      <t>ヒッス</t>
    </rPh>
    <phoneticPr fontId="2"/>
  </si>
  <si>
    <r>
      <t xml:space="preserve">対応状況
</t>
    </r>
    <r>
      <rPr>
        <sz val="8"/>
        <color theme="1"/>
        <rFont val="ＭＳ 明朝"/>
        <family val="1"/>
        <charset val="128"/>
      </rPr>
      <t>（対応可、代替案で対応可、対応不可）</t>
    </r>
    <rPh sb="0" eb="2">
      <t>タイオウ</t>
    </rPh>
    <rPh sb="2" eb="4">
      <t>ジョウキョウ</t>
    </rPh>
    <rPh sb="6" eb="9">
      <t>タイオウカ</t>
    </rPh>
    <rPh sb="10" eb="13">
      <t>ダイタイアン</t>
    </rPh>
    <rPh sb="14" eb="17">
      <t>タイオウカ</t>
    </rPh>
    <rPh sb="18" eb="20">
      <t>タイオウ</t>
    </rPh>
    <rPh sb="20" eb="22">
      <t>フカ</t>
    </rPh>
    <phoneticPr fontId="2"/>
  </si>
  <si>
    <t>代替案の内容</t>
    <rPh sb="0" eb="3">
      <t>ダイタイアン</t>
    </rPh>
    <rPh sb="4" eb="6">
      <t>ナイヨウ</t>
    </rPh>
    <phoneticPr fontId="2"/>
  </si>
  <si>
    <t>〇</t>
    <phoneticPr fontId="2"/>
  </si>
  <si>
    <t>第１節　機能要件</t>
    <phoneticPr fontId="2"/>
  </si>
  <si>
    <t>第１項　共通要件</t>
    <phoneticPr fontId="2"/>
  </si>
  <si>
    <t>特別支援学校（幼稚部・小学部・中学部・高等部・専攻科）に対応した汎用的なシステムであること。</t>
    <phoneticPr fontId="2"/>
  </si>
  <si>
    <t>幼稚部から高等部・専攻科までの幼児・児童・生徒情報を一貫して管理できるシステムであること。</t>
    <phoneticPr fontId="2"/>
  </si>
  <si>
    <t>全校が同一プログラムを共有して利用できるパブリッククラウド環境で構築されたSaaS型システムであること。</t>
    <phoneticPr fontId="2"/>
  </si>
  <si>
    <t>都道府県において、特別支援学校を含むパブリッククラウド環境による導入実績があるシステムであること。</t>
    <phoneticPr fontId="2"/>
  </si>
  <si>
    <t>２学期制・３学期制いずれにも対応し、年度毎に学期制を変更できること。</t>
    <phoneticPr fontId="2"/>
  </si>
  <si>
    <t>本校と分教室・分室など校舎が複数ある学校においても、複数管理することで運用に対応できること。</t>
    <phoneticPr fontId="2"/>
  </si>
  <si>
    <t>職種・職階・組織単位に応じたロールベースアクセス制御（RBAC）を実装すること。</t>
    <phoneticPr fontId="2"/>
  </si>
  <si>
    <t>各種帳票は出力前にプレビュー確認ができ、PDF・Excel・CSV形式で出力可能であること。</t>
    <phoneticPr fontId="2"/>
  </si>
  <si>
    <t>各種帳票の出力項目数や項目名の設定変更が各学校でできること。</t>
    <phoneticPr fontId="2"/>
  </si>
  <si>
    <t>Webアクセシビリティに配慮したUIを有し、文字サイズ変更等が利用者毎にできること。</t>
    <phoneticPr fontId="2"/>
  </si>
  <si>
    <t>第２項　学籍管理</t>
    <phoneticPr fontId="2"/>
  </si>
  <si>
    <t>学籍データはExcel・CSV形式による一括入力・出力ができること。</t>
    <phoneticPr fontId="2"/>
  </si>
  <si>
    <t>幼児・児童・生徒及び保護者の氏名・住所等の各種情報を管理でき、変更履歴も管理できること。</t>
    <phoneticPr fontId="2"/>
  </si>
  <si>
    <t>入学・転入・転学・退学・休学・留学・転籍等の学籍異動情報を管理できること。同一生徒の転学処理は学籍番号を変更することなく行えること。</t>
    <phoneticPr fontId="2"/>
  </si>
  <si>
    <t>教育区分（知的障害・肢体不自由・視覚障害・聴覚障害・病弱等）および障害の種類・程度を管理できること。</t>
    <phoneticPr fontId="2"/>
  </si>
  <si>
    <t>寄宿舎在籍生徒・訪問教育対象児童生徒・通学区間情報を管理できること。</t>
    <phoneticPr fontId="2"/>
  </si>
  <si>
    <t>幼児・児童・生徒情報は卒業・退学後も履歴情報として保管し、検索・出力できること。</t>
    <phoneticPr fontId="2"/>
  </si>
  <si>
    <t>第３項　個別の教育支援計画</t>
    <phoneticPr fontId="2"/>
  </si>
  <si>
    <t>入学から卒業まで、幼児・児童・生徒一人ひとりの個別の教育支援計画を、幼稚部から高等部まで一貫して管理できること。</t>
    <phoneticPr fontId="2"/>
  </si>
  <si>
    <t>個別の教育支援計画として、アセスメント表、基本情報、支援内容・計画、移行支援計画の登録・管理ができること。</t>
    <phoneticPr fontId="2"/>
  </si>
  <si>
    <t>支援内容・計画として、本人・保護者の願い、支援目標、合理的配慮事項、具体的な支援内容・評価について登録・管理できること。</t>
    <phoneticPr fontId="2"/>
  </si>
  <si>
    <t>個別の教育支援計画が個別に出力もしくは電子データで公開できること。保護者用様式（保護者確認欄付き）が出力できること。</t>
    <phoneticPr fontId="2"/>
  </si>
  <si>
    <t>第４項　個別の指導計画</t>
    <phoneticPr fontId="2"/>
  </si>
  <si>
    <t>入学から卒業まで、幼児・児童・生徒一人ひとりの個別の指導計画を一貫して管理できること。</t>
    <phoneticPr fontId="2"/>
  </si>
  <si>
    <t>知的障害の児童・生徒の発達の状況に応じ、学習指導要領に準じた段階別指導内容に沿った個別の指導計画を作成できること。</t>
    <phoneticPr fontId="2"/>
  </si>
  <si>
    <t>通知表の教科・科目等の記録として、個別の指導計画の指導目標・指導内容・手立て・評価等の記録が利用できること。</t>
    <phoneticPr fontId="2"/>
  </si>
  <si>
    <t>自立活動の記録について、学期ごとに指導内容の登録・管理が複数できること。</t>
    <phoneticPr fontId="2"/>
  </si>
  <si>
    <t>クラス単位・講座別いずれの入力にも対応できること。</t>
    <phoneticPr fontId="2"/>
  </si>
  <si>
    <t>寄宿舎生徒を対象にした個別の指導計画機能を有すること。</t>
    <phoneticPr fontId="2"/>
  </si>
  <si>
    <t>第５項　出欠管理</t>
    <phoneticPr fontId="2"/>
  </si>
  <si>
    <t>欠席・遅刻・早退・出停忌引き等の理由を入力でき、自動集計して出席簿・通知表・指導要録等に反映できること。</t>
    <phoneticPr fontId="2"/>
  </si>
  <si>
    <t>学籍異動後は該当生徒の出欠入力ができないよう制御すること。学級閉鎖にも一括対応できること。</t>
    <phoneticPr fontId="2"/>
  </si>
  <si>
    <t>欠課時数の閾値を設定し、閾値を超えた児童生徒を担任がリアルタイムに把握できること。</t>
    <phoneticPr fontId="2"/>
  </si>
  <si>
    <t>第６項　成績・履修受講管理</t>
    <phoneticPr fontId="2"/>
  </si>
  <si>
    <t>（小学部・中学部）
将来の学習指導要領変更にも無償で対応すること。</t>
    <phoneticPr fontId="2"/>
  </si>
  <si>
    <t>（高等部）
教科－科目－開設科目－講座の階層からなる教育課程を管理でき、学校・年度ごとの差異や学習指導要領の変更に無償で対応できること。</t>
    <phoneticPr fontId="2"/>
  </si>
  <si>
    <t>（高等部）
準ずる教育課程用・知的障害用の高等部通知表をそれぞれ複数パターン作成できること。</t>
    <phoneticPr fontId="2"/>
  </si>
  <si>
    <t>第７項　指導要録</t>
    <phoneticPr fontId="2"/>
  </si>
  <si>
    <t>新学習指導要領実施年度にあわせ、本県指定の様式に対応すること。</t>
    <phoneticPr fontId="2"/>
  </si>
  <si>
    <t>指導要録の電子化に関する文部科学省の参考資料に準拠した電子化を行えること。</t>
    <phoneticPr fontId="2"/>
  </si>
  <si>
    <t>第８項　保健管理</t>
    <phoneticPr fontId="2"/>
  </si>
  <si>
    <t>保健室の来退室記録・健康診断結果・生活管理指導情報（既往症・アレルギー等）を管理できること。</t>
    <phoneticPr fontId="2"/>
  </si>
  <si>
    <t>医療的ケア実施体制に関する情報を管理・報告できること。</t>
    <phoneticPr fontId="2"/>
  </si>
  <si>
    <t>特別支援学校において、保健日誌は全学部をまとめて一枚で出力できること。</t>
    <phoneticPr fontId="2"/>
  </si>
  <si>
    <t>健康診断結果の集計情報をシステム上で教育委員会に報告できること。</t>
    <phoneticPr fontId="2"/>
  </si>
  <si>
    <t>第９項　進路管理</t>
    <phoneticPr fontId="2"/>
  </si>
  <si>
    <t>就職内定状況・進路希望状況・卒業生の進学・就職状況をシステム上で教育委員会に報告できること。</t>
    <phoneticPr fontId="2"/>
  </si>
  <si>
    <t>第１０項　事務管理</t>
    <phoneticPr fontId="2"/>
  </si>
  <si>
    <t>在学証明書・卒業（見込）証明書・成績証明書・単位修得証明書等の各種証明書を出力できること。</t>
    <phoneticPr fontId="2"/>
  </si>
  <si>
    <t>生徒証の発行、卒業生名簿を出力できること。</t>
    <phoneticPr fontId="2"/>
  </si>
  <si>
    <t>第１１項　教職員管理</t>
    <phoneticPr fontId="2"/>
  </si>
  <si>
    <t>第１２項　県教育委員会報告</t>
    <phoneticPr fontId="2"/>
  </si>
  <si>
    <t>訪問教育学級の対象生徒・担任・訪問先・教育形態・医療ケア形態・訪問回数等について報告できること。</t>
    <phoneticPr fontId="2"/>
  </si>
  <si>
    <t>寄宿舎幼児・児童・生徒名簿について報告できること。</t>
    <phoneticPr fontId="2"/>
  </si>
  <si>
    <t>特別支援学校教諭等免許状保有者数について集計・報告できること。</t>
    <phoneticPr fontId="2"/>
  </si>
  <si>
    <t>出身市町村別幼児・児童・生徒数について、学部別に報告できること。</t>
    <phoneticPr fontId="2"/>
  </si>
  <si>
    <t>第２節　帳票要件</t>
    <phoneticPr fontId="2"/>
  </si>
  <si>
    <t>別添1「機能要件対応表」</t>
    <phoneticPr fontId="2"/>
  </si>
  <si>
    <t>第３節　非機能要件</t>
    <phoneticPr fontId="2"/>
  </si>
  <si>
    <t>第１項　クラウド基盤の準拠条件</t>
    <phoneticPr fontId="2"/>
  </si>
  <si>
    <t>第２項　SaaSサービス提供事業者に求める要件</t>
    <phoneticPr fontId="2"/>
  </si>
  <si>
    <t>第３項　可用性・運用継続性要件</t>
    <phoneticPr fontId="2"/>
  </si>
  <si>
    <t>第４項　性能・拡張性・技術基盤要件</t>
    <phoneticPr fontId="2"/>
  </si>
  <si>
    <t>第５項　セキュリティ要件</t>
    <phoneticPr fontId="2"/>
  </si>
  <si>
    <t>第６項　文字要件</t>
    <phoneticPr fontId="2"/>
  </si>
  <si>
    <t>退任日以降はシステムへのログインができないようにすること。兼務教職員は複数学校のシステムを利用できること。</t>
    <phoneticPr fontId="2"/>
  </si>
  <si>
    <t>マルチテナント方式により提供し、学校ごとに独立したデータ領域・認証制御を設定できること。</t>
    <phoneticPr fontId="2"/>
  </si>
  <si>
    <t>SaaS提供事業者は、プライバシーマーク（JIS Q 15001）およびISO/IEC 27001（ISMS）認証を取得していること。</t>
    <phoneticPr fontId="2"/>
  </si>
  <si>
    <t>国の制度改正や学習指導要領の改訂に伴うシステム改修を、追加費用なく対応すること。</t>
    <phoneticPr fontId="2"/>
  </si>
  <si>
    <t>再委託は原則行わず、自社で計画・開発・運用・保守を一体的に管理できる体制を整備すること。</t>
    <phoneticPr fontId="2"/>
  </si>
  <si>
    <t>契約履行期間中、システムサービスを月間稼働率99.9%以上で提供し、計画停止を除く可用性を確保すること。</t>
    <phoneticPr fontId="2"/>
  </si>
  <si>
    <t>すべてのユーザーデータをクラウド基盤の冗長構成（複数可用性ゾーン）で保持し、システム障害や災害発生時にも継続利用が可能であること。</t>
    <phoneticPr fontId="2"/>
  </si>
  <si>
    <t>定期メンテナンスを実施する場合は、少なくとも10営業日前までに通知し、業務影響の少ない時間帯（主に夜間または休日）に実施すること。</t>
    <phoneticPr fontId="2"/>
  </si>
  <si>
    <t>繁忙期（始業時・学期末・年度末等）における一斉アクセス時においても、性能低下を防ぐ方策を講じること。</t>
    <phoneticPr fontId="2"/>
  </si>
  <si>
    <t>学校の統廃合、新設、学部増設等に対応できるシステム構成であること。</t>
    <phoneticPr fontId="2"/>
  </si>
  <si>
    <t>ブラウザバージョン更新等のICT利用環境の変化に対して、継続的に互換性を維持すること。</t>
    <phoneticPr fontId="2"/>
  </si>
  <si>
    <t>クラウド上に保存されるすべての教育関連データについて、AES-256または同等以上の強度の暗号化を行うこと。</t>
    <phoneticPr fontId="2"/>
  </si>
  <si>
    <t>職種・職階・組織単位に応じた制御を実施し、最小権限原則に基づいてアクセスを制御すること。</t>
    <phoneticPr fontId="2"/>
  </si>
  <si>
    <t>利用・認証・設定変更・データ操作等に関するログを記録し、改ざん防止機構により1年間保管すること。</t>
    <phoneticPr fontId="2"/>
  </si>
  <si>
    <t>SaaS提供事業者は、24時間365日体制で稼働監視・ログ監視を実施し、異常検知時には速やかにアラートを発報すること。</t>
    <phoneticPr fontId="2"/>
  </si>
  <si>
    <t>アプリケーションおよびAPIの脆弱性診断を定期的に実施すること。</t>
    <phoneticPr fontId="2"/>
  </si>
  <si>
    <t>セキュリティインシデント発生時には、発見から24時間以内に教育委員会へ一次報告を行い、後日、詳細報告書（原因・影響・再発防止策）を提出すること。</t>
    <phoneticPr fontId="2"/>
  </si>
  <si>
    <t>システム接続は、インターネット経由（HTTPS/TLS1.2以上）によるクラウドアクセスを原則とし、追加のVPN設定やクライアント証明書インストールを不要とする構成とすること。</t>
    <phoneticPr fontId="2"/>
  </si>
  <si>
    <t>外字はマッピングテーブルによりクラウド上で一元管理し、学校が共通で利用できる仕組みとすること。</t>
    <phoneticPr fontId="2"/>
  </si>
  <si>
    <t>運用中に新たな外字が必要となった場合、既存帳票への影響を最小限とした上で、無償で追加登録・配信できること。</t>
    <phoneticPr fontId="2"/>
  </si>
  <si>
    <t>幼稚部・小学部・中学部・高等部・専攻科に在籍する幼児・児童・生徒を一元的に管理でき、学級は、一人の幼児・児童・生徒について「認定学級」と「指導学級」の両方を設定できること。また、いずれの学級にも、学部内の複数年次の幼児・児童・生徒が在籍できること。</t>
    <phoneticPr fontId="2"/>
  </si>
  <si>
    <t>各幼児・児童・生徒に関して、各関係支援機関との連携の記録管理ができること。</t>
    <phoneticPr fontId="2"/>
  </si>
  <si>
    <t>自立活動の記録として、児童・生徒の実態と自立活動6区分・27項目に対応した目標の設定ができ、選択した複数の項目を明示できること。</t>
    <phoneticPr fontId="2"/>
  </si>
  <si>
    <t>幼児・児童・生徒の出欠情報（日単位・授業コマ単位）を登録・管理できること（指導学級ごとに入力）。</t>
    <phoneticPr fontId="2"/>
  </si>
  <si>
    <t>出席簿（認定学級ごとに作成）をPDF形式で自動作成・出力できること。</t>
    <phoneticPr fontId="2"/>
  </si>
  <si>
    <t>県内学校間での転学時、前籍校からの学籍情報を登録できること。</t>
    <phoneticPr fontId="2"/>
  </si>
  <si>
    <t>学期ごとに、個別の指導計画が準ずる教育、知的代替教育、自立活動教育区分別に作成 できること</t>
    <phoneticPr fontId="2"/>
  </si>
  <si>
    <t>データはクラウド基盤上で暗号化（AES-256等）して保管し、日次バックアップを取得すること。</t>
    <phoneticPr fontId="2"/>
  </si>
  <si>
    <t>（小学部・中学部）
準ずる教育課程用・知的代替教育課程用・自立活動教育課程用の通知表をそれぞれ複数パターン作成できること。</t>
    <phoneticPr fontId="2"/>
  </si>
  <si>
    <t>準ずる教育課程・知的代替教育課程の2課程に対応した指導要録が出力できること。</t>
    <phoneticPr fontId="2"/>
  </si>
  <si>
    <t>進路希望調査・受験情報・就職情報（障害者雇用区分含む）を管理できること。</t>
    <phoneticPr fontId="2"/>
  </si>
  <si>
    <t>教職員の基本情報（氏名・所属・役職・任用状況等）・異動情報・保有免許・担当クラスを管理できること。</t>
    <phoneticPr fontId="2"/>
  </si>
  <si>
    <t>在籍幼児・児童・生徒の男女別数について、障害種別・学部別・障害区分別・通学方法・寄宿舎別・訪問教育別に報告できること。</t>
    <phoneticPr fontId="2"/>
  </si>
  <si>
    <t>分教室状況報告（転出転入）が作成でき報告できること。</t>
    <phoneticPr fontId="2"/>
  </si>
  <si>
    <t>福井県が学校ごとに作成を求める帳票（※）は、個別の教育支援計画、個別の指導計画、成績管理とし、その他帳票については原則標準装備されている帳票テンプレートを活用することとするが、県の求めに応じて柔軟に対応すること。
※福井県が学校ごとに作成を求める帳票
■個別の教育支援計画
・個別の教育支援計画（全学部）
■個別の指導計画
・準ずる教育課程用個別の指導計画（各学部）
・知的代替教育課程用個別の指導計画（各学部）
・自立活動教育課程用個別の指導計画（各学部）
・個別の指導計画（寄宿舎）
■成績管理
・通知表（準ずる教育課程用）
・通知表（知的代替教育課程用）
・通知表（自立活動教育課程用）</t>
    <rPh sb="22" eb="24">
      <t>コベツ</t>
    </rPh>
    <rPh sb="32" eb="34">
      <t>コベツ</t>
    </rPh>
    <rPh sb="40" eb="42">
      <t>セイセキ</t>
    </rPh>
    <rPh sb="42" eb="44">
      <t>カンリ</t>
    </rPh>
    <rPh sb="246" eb="250">
      <t>セイセキカンリ</t>
    </rPh>
    <phoneticPr fontId="2"/>
  </si>
  <si>
    <t>他の都道府県において特別支援学校を含む複数校種（小中高）でのクラウドサービス運用実績を有すること。</t>
    <rPh sb="24" eb="26">
      <t>ショウチュウ</t>
    </rPh>
    <rPh sb="26" eb="27">
      <t>コウ</t>
    </rPh>
    <phoneticPr fontId="2"/>
  </si>
  <si>
    <t>本システムは、パブリッククラウド環境（ISMAP登録クラウド、但しISMAP-LIUを除く）で提供されるSaaSサービスとして、文部科学省「教育情報セキュリティポリシーに関するガイドライン（令和７年３月）」に準拠したセキュリティ対策を講じること。</t>
    <phoneticPr fontId="2"/>
  </si>
  <si>
    <t>複数の学校や学部に教員が所属する場合でも、利用対象となる学部を簡易な操作で切り替えてシステムを利用できること。</t>
    <rPh sb="28" eb="29">
      <t>ガク</t>
    </rPh>
    <phoneticPr fontId="2"/>
  </si>
  <si>
    <t>本業務契約期間中について、システム利用者の操作履歴を管理でき、利用者IDごとに利用した機能・日時を記録できること。</t>
    <phoneticPr fontId="2"/>
  </si>
  <si>
    <t>本県が学校ごとに指定する個別の教育支援計画様式例（別添）が作成できること。</t>
    <rPh sb="23" eb="24">
      <t>レイ</t>
    </rPh>
    <phoneticPr fontId="2"/>
  </si>
  <si>
    <t>本県が学校ごとに指定する個別の指導計画様式例（別添）が作成できること。</t>
    <rPh sb="21" eb="22">
      <t>レイ</t>
    </rPh>
    <phoneticPr fontId="2"/>
  </si>
  <si>
    <t>（小学部・中学部）
学級担任・教科担当それぞれによる素点・評価評定、所見等の入力機能を有すること。</t>
    <rPh sb="34" eb="36">
      <t>ショケン</t>
    </rPh>
    <rPh sb="36" eb="37">
      <t>トウ</t>
    </rPh>
    <phoneticPr fontId="2"/>
  </si>
  <si>
    <t>（高等部）
履修登録・単位認定・修得認定、所見等を管理でき、Excel・CSVによる一括登録ができること。</t>
    <phoneticPr fontId="2"/>
  </si>
  <si>
    <t>重複障害および同学級対象幼児・児童・生徒名簿について報告できること。</t>
    <phoneticPr fontId="2"/>
  </si>
  <si>
    <t>本システムは、政府情報システムのためのセキュリティ評価制度（ISMAP）登録済みのパブリッククラウドサービス上で提供すること。（※但しISMAP-LIUを除く）</t>
    <phoneticPr fontId="2"/>
  </si>
  <si>
    <t>クラウドサービスの提供にあたっては、ISO/IEC 27001（ISMS）およびISO/IEC 27017（クラウドセキュリティ）認証を取得、またはそれと同等の水準の安全管理措置を講じていること。</t>
    <phoneticPr fontId="2"/>
  </si>
  <si>
    <t>データは国内に所在するパブリッククラウド環境に保存すること。</t>
    <rPh sb="20" eb="22">
      <t>カンキョウ</t>
    </rPh>
    <phoneticPr fontId="2"/>
  </si>
  <si>
    <t>県独自様式の運用期間中の変更に、県と調整の上、追加費用なく対応すること。</t>
    <phoneticPr fontId="2"/>
  </si>
  <si>
    <t>データ入力画面は、教職員1,000名が同時にシステムを利用した状況でも数秒以内で表示されるよう根拠に基づいた設計をすること。</t>
    <phoneticPr fontId="2"/>
  </si>
  <si>
    <t>本県が指定する特別支援学校の指導要録様式（幼稚部・小学部・中学部・高等部・専攻科の準ずる教育課程／知的代替教育課程用）を作成できること。</t>
    <rPh sb="49" eb="51">
      <t>チテキ</t>
    </rPh>
    <rPh sb="51" eb="53">
      <t>ダイタイ</t>
    </rPh>
    <rPh sb="53" eb="55">
      <t>キョウイク</t>
    </rPh>
    <rPh sb="55" eb="57">
      <t>カテイ</t>
    </rPh>
    <rPh sb="57" eb="5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</si>
</sst>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4"/>
      <color theme="1"/>
      <name val="ＭＳ 明朝"/>
      <family val="1"/>
      <charset val="128"/>
    </font>
    <font>
      <sz val="10"/>
      <color theme="1"/>
      <name val="ＭＳ 明朝"/>
      <family val="1"/>
      <charset val="128"/>
    </font>
    <font>
      <sz val="8"/>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0" xfId="0" applyFont="1" applyAlignment="1">
      <alignment vertical="top"/>
    </xf>
    <xf numFmtId="0" fontId="4" fillId="0" borderId="4" xfId="0" applyFont="1" applyBorder="1" applyAlignment="1">
      <alignment vertical="top"/>
    </xf>
    <xf numFmtId="0" fontId="4" fillId="0" borderId="1" xfId="0" applyFont="1" applyBorder="1" applyAlignment="1">
      <alignment horizontal="center" vertical="center" wrapText="1"/>
    </xf>
    <xf numFmtId="0" fontId="3" fillId="0" borderId="0" xfId="0" applyFont="1">
      <alignment vertical="center"/>
    </xf>
    <xf numFmtId="0" fontId="4" fillId="0" borderId="7" xfId="0" applyFont="1" applyBorder="1" applyAlignment="1">
      <alignment horizontal="center" vertical="center" wrapText="1"/>
    </xf>
    <xf numFmtId="0" fontId="4" fillId="0" borderId="8" xfId="0" applyFont="1" applyBorder="1" applyAlignment="1">
      <alignment vertical="top"/>
    </xf>
    <xf numFmtId="0" fontId="4" fillId="0" borderId="7" xfId="0" applyFont="1" applyBorder="1" applyAlignment="1">
      <alignment vertical="top" wrapText="1"/>
    </xf>
    <xf numFmtId="0" fontId="4" fillId="0" borderId="7" xfId="0" applyFont="1" applyBorder="1" applyAlignment="1">
      <alignmen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3" xfId="0" applyFont="1" applyBorder="1" applyAlignment="1">
      <alignment vertical="top" wrapText="1"/>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top"/>
    </xf>
    <xf numFmtId="0" fontId="4" fillId="0" borderId="1" xfId="0" applyFont="1" applyBorder="1" applyAlignment="1">
      <alignment horizontal="center" vertical="top"/>
    </xf>
    <xf numFmtId="0" fontId="4" fillId="0" borderId="4" xfId="0" applyFont="1" applyBorder="1" applyAlignment="1">
      <alignment vertical="top" wrapText="1"/>
    </xf>
    <xf numFmtId="0" fontId="4" fillId="0" borderId="2" xfId="0" applyFont="1" applyBorder="1" applyAlignment="1">
      <alignment vertical="top" wrapText="1"/>
    </xf>
    <xf numFmtId="0" fontId="4" fillId="0" borderId="0" xfId="0" applyFont="1" applyAlignment="1">
      <alignment horizontal="center" vertical="top"/>
    </xf>
    <xf numFmtId="0" fontId="3" fillId="0" borderId="0" xfId="0" applyFont="1" applyAlignment="1">
      <alignment horizontal="center" vertical="center"/>
    </xf>
    <xf numFmtId="0" fontId="4" fillId="0" borderId="1" xfId="0" applyFont="1" applyBorder="1" applyAlignment="1">
      <alignment vertical="top"/>
    </xf>
    <xf numFmtId="0" fontId="3" fillId="0" borderId="0" xfId="0" applyFont="1" applyAlignment="1">
      <alignment vertical="center"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6" xfId="0" applyFont="1" applyBorder="1" applyAlignment="1">
      <alignment horizontal="center" vertical="center"/>
    </xf>
    <xf numFmtId="0" fontId="4" fillId="0" borderId="11" xfId="0" applyFont="1" applyBorder="1" applyAlignment="1">
      <alignment vertical="top" wrapText="1"/>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A897-B6FD-4358-B4DD-CB5AA3749EFA}">
  <sheetPr>
    <pageSetUpPr fitToPage="1"/>
  </sheetPr>
  <dimension ref="A1:G97"/>
  <sheetViews>
    <sheetView tabSelected="1" view="pageBreakPreview" topLeftCell="A46" zoomScaleNormal="100" zoomScaleSheetLayoutView="100" workbookViewId="0">
      <selection activeCell="D50" sqref="D50"/>
    </sheetView>
  </sheetViews>
  <sheetFormatPr defaultColWidth="9" defaultRowHeight="12" x14ac:dyDescent="0.2"/>
  <cols>
    <col min="1" max="1" width="22.6640625" style="5" customWidth="1"/>
    <col min="2" max="2" width="27.33203125" style="18" customWidth="1"/>
    <col min="3" max="3" width="4.44140625" style="23" customWidth="1"/>
    <col min="4" max="4" width="61" style="18" customWidth="1"/>
    <col min="5" max="5" width="5.44140625" style="23" customWidth="1"/>
    <col min="6" max="6" width="28" style="2" customWidth="1"/>
    <col min="7" max="7" width="42.21875" style="2" customWidth="1"/>
    <col min="8" max="16384" width="9" style="2"/>
  </cols>
  <sheetData>
    <row r="1" spans="1:7" s="1" customFormat="1" ht="25.8" customHeight="1" x14ac:dyDescent="0.2">
      <c r="A1" s="8" t="s">
        <v>65</v>
      </c>
      <c r="B1" s="26"/>
      <c r="C1" s="19"/>
      <c r="D1" s="26"/>
      <c r="E1" s="24"/>
      <c r="F1" s="8"/>
      <c r="G1" s="8"/>
    </row>
    <row r="2" spans="1:7" ht="31.2" x14ac:dyDescent="0.2">
      <c r="A2" s="34" t="s">
        <v>0</v>
      </c>
      <c r="B2" s="35"/>
      <c r="C2" s="34" t="s">
        <v>1</v>
      </c>
      <c r="D2" s="35"/>
      <c r="E2" s="9" t="s">
        <v>2</v>
      </c>
      <c r="F2" s="7" t="s">
        <v>3</v>
      </c>
      <c r="G2" s="32" t="s">
        <v>4</v>
      </c>
    </row>
    <row r="3" spans="1:7" ht="44.4" customHeight="1" x14ac:dyDescent="0.2">
      <c r="A3" s="12" t="s">
        <v>6</v>
      </c>
      <c r="B3" s="15" t="s">
        <v>7</v>
      </c>
      <c r="C3" s="20">
        <v>1</v>
      </c>
      <c r="D3" s="14" t="s">
        <v>8</v>
      </c>
      <c r="E3" s="9" t="s">
        <v>5</v>
      </c>
      <c r="F3" s="3"/>
      <c r="G3" s="13"/>
    </row>
    <row r="4" spans="1:7" ht="44.4" customHeight="1" x14ac:dyDescent="0.2">
      <c r="A4" s="10"/>
      <c r="B4" s="27"/>
      <c r="C4" s="20">
        <v>2</v>
      </c>
      <c r="D4" s="4" t="s">
        <v>9</v>
      </c>
      <c r="E4" s="9" t="s">
        <v>5</v>
      </c>
      <c r="F4" s="3"/>
      <c r="G4" s="14"/>
    </row>
    <row r="5" spans="1:7" ht="44.4" customHeight="1" x14ac:dyDescent="0.2">
      <c r="A5" s="10"/>
      <c r="C5" s="20">
        <v>3</v>
      </c>
      <c r="D5" s="21" t="s">
        <v>10</v>
      </c>
      <c r="E5" s="9" t="s">
        <v>5</v>
      </c>
      <c r="F5" s="3"/>
      <c r="G5" s="14"/>
    </row>
    <row r="6" spans="1:7" ht="44.4" customHeight="1" x14ac:dyDescent="0.2">
      <c r="A6" s="10"/>
      <c r="C6" s="20">
        <v>4</v>
      </c>
      <c r="D6" s="4" t="s">
        <v>11</v>
      </c>
      <c r="E6" s="9" t="s">
        <v>5</v>
      </c>
      <c r="F6" s="3"/>
      <c r="G6" s="14"/>
    </row>
    <row r="7" spans="1:7" ht="44.4" customHeight="1" x14ac:dyDescent="0.2">
      <c r="A7" s="10"/>
      <c r="C7" s="20">
        <v>5</v>
      </c>
      <c r="D7" s="22" t="s">
        <v>12</v>
      </c>
      <c r="E7" s="9" t="s">
        <v>5</v>
      </c>
      <c r="F7" s="3"/>
      <c r="G7" s="16"/>
    </row>
    <row r="8" spans="1:7" ht="44.4" customHeight="1" x14ac:dyDescent="0.2">
      <c r="A8" s="10"/>
      <c r="C8" s="20">
        <v>6</v>
      </c>
      <c r="D8" s="22" t="s">
        <v>13</v>
      </c>
      <c r="E8" s="9" t="s">
        <v>5</v>
      </c>
      <c r="F8" s="3"/>
      <c r="G8" s="16"/>
    </row>
    <row r="9" spans="1:7" ht="44.4" customHeight="1" x14ac:dyDescent="0.2">
      <c r="A9" s="10"/>
      <c r="B9" s="27"/>
      <c r="C9" s="20">
        <v>7</v>
      </c>
      <c r="D9" s="22" t="s">
        <v>110</v>
      </c>
      <c r="E9" s="9" t="s">
        <v>5</v>
      </c>
      <c r="F9" s="3"/>
      <c r="G9" s="17"/>
    </row>
    <row r="10" spans="1:7" ht="44.4" customHeight="1" x14ac:dyDescent="0.2">
      <c r="A10" s="10"/>
      <c r="C10" s="20">
        <v>8</v>
      </c>
      <c r="D10" s="4" t="s">
        <v>14</v>
      </c>
      <c r="E10" s="9" t="s">
        <v>5</v>
      </c>
      <c r="F10" s="3"/>
      <c r="G10" s="14"/>
    </row>
    <row r="11" spans="1:7" ht="44.4" customHeight="1" x14ac:dyDescent="0.2">
      <c r="A11" s="10"/>
      <c r="C11" s="20">
        <v>9</v>
      </c>
      <c r="D11" s="4" t="s">
        <v>111</v>
      </c>
      <c r="E11" s="9" t="s">
        <v>5</v>
      </c>
      <c r="F11" s="3"/>
      <c r="G11" s="14"/>
    </row>
    <row r="12" spans="1:7" ht="44.4" customHeight="1" x14ac:dyDescent="0.2">
      <c r="A12" s="10"/>
      <c r="C12" s="20">
        <v>10</v>
      </c>
      <c r="D12" s="4" t="s">
        <v>15</v>
      </c>
      <c r="E12" s="9" t="s">
        <v>5</v>
      </c>
      <c r="F12" s="3"/>
      <c r="G12" s="14"/>
    </row>
    <row r="13" spans="1:7" ht="44.4" customHeight="1" x14ac:dyDescent="0.2">
      <c r="A13" s="10"/>
      <c r="C13" s="20">
        <v>11</v>
      </c>
      <c r="D13" s="4" t="s">
        <v>16</v>
      </c>
      <c r="E13" s="9" t="s">
        <v>5</v>
      </c>
      <c r="F13" s="3"/>
      <c r="G13" s="14"/>
    </row>
    <row r="14" spans="1:7" ht="44.4" customHeight="1" x14ac:dyDescent="0.2">
      <c r="A14" s="10"/>
      <c r="C14" s="20">
        <v>12</v>
      </c>
      <c r="D14" s="4" t="s">
        <v>17</v>
      </c>
      <c r="E14" s="9" t="s">
        <v>5</v>
      </c>
      <c r="F14" s="3"/>
      <c r="G14" s="14"/>
    </row>
    <row r="15" spans="1:7" ht="60" x14ac:dyDescent="0.2">
      <c r="A15" s="10"/>
      <c r="B15" s="22" t="s">
        <v>18</v>
      </c>
      <c r="C15" s="20">
        <v>1</v>
      </c>
      <c r="D15" s="22" t="s">
        <v>93</v>
      </c>
      <c r="E15" s="9" t="s">
        <v>5</v>
      </c>
      <c r="F15" s="3"/>
      <c r="G15" s="17"/>
    </row>
    <row r="16" spans="1:7" ht="44.4" customHeight="1" x14ac:dyDescent="0.2">
      <c r="A16" s="10"/>
      <c r="C16" s="20">
        <v>2</v>
      </c>
      <c r="D16" s="4" t="s">
        <v>19</v>
      </c>
      <c r="E16" s="9" t="s">
        <v>5</v>
      </c>
      <c r="F16" s="3"/>
      <c r="G16" s="14"/>
    </row>
    <row r="17" spans="1:7" ht="44.4" customHeight="1" x14ac:dyDescent="0.2">
      <c r="A17" s="10"/>
      <c r="C17" s="20">
        <v>3</v>
      </c>
      <c r="D17" s="4" t="s">
        <v>20</v>
      </c>
      <c r="E17" s="9" t="s">
        <v>5</v>
      </c>
      <c r="F17" s="3"/>
      <c r="G17" s="14"/>
    </row>
    <row r="18" spans="1:7" ht="44.4" customHeight="1" x14ac:dyDescent="0.2">
      <c r="A18" s="10"/>
      <c r="C18" s="20">
        <v>4</v>
      </c>
      <c r="D18" s="4" t="s">
        <v>21</v>
      </c>
      <c r="E18" s="9" t="s">
        <v>5</v>
      </c>
      <c r="F18" s="3"/>
      <c r="G18" s="14"/>
    </row>
    <row r="19" spans="1:7" ht="44.4" customHeight="1" x14ac:dyDescent="0.2">
      <c r="A19" s="10"/>
      <c r="C19" s="20">
        <v>5</v>
      </c>
      <c r="D19" s="4" t="s">
        <v>22</v>
      </c>
      <c r="E19" s="9" t="s">
        <v>5</v>
      </c>
      <c r="F19" s="3"/>
      <c r="G19" s="14"/>
    </row>
    <row r="20" spans="1:7" ht="44.4" customHeight="1" x14ac:dyDescent="0.2">
      <c r="A20" s="10"/>
      <c r="C20" s="20">
        <v>6</v>
      </c>
      <c r="D20" s="4" t="s">
        <v>23</v>
      </c>
      <c r="E20" s="9" t="s">
        <v>5</v>
      </c>
      <c r="F20" s="3"/>
      <c r="G20" s="14"/>
    </row>
    <row r="21" spans="1:7" ht="44.4" customHeight="1" x14ac:dyDescent="0.2">
      <c r="A21" s="10"/>
      <c r="C21" s="20">
        <v>7</v>
      </c>
      <c r="D21" s="4" t="s">
        <v>24</v>
      </c>
      <c r="E21" s="9" t="s">
        <v>5</v>
      </c>
      <c r="F21" s="3"/>
      <c r="G21" s="14"/>
    </row>
    <row r="22" spans="1:7" ht="44.4" customHeight="1" x14ac:dyDescent="0.2">
      <c r="A22" s="10"/>
      <c r="B22" s="21"/>
      <c r="C22" s="20">
        <v>8</v>
      </c>
      <c r="D22" s="4" t="s">
        <v>98</v>
      </c>
      <c r="E22" s="9" t="s">
        <v>5</v>
      </c>
      <c r="F22" s="3"/>
      <c r="G22" s="14"/>
    </row>
    <row r="23" spans="1:7" ht="44.4" customHeight="1" x14ac:dyDescent="0.2">
      <c r="A23" s="10"/>
      <c r="B23" s="18" t="s">
        <v>25</v>
      </c>
      <c r="C23" s="20">
        <v>1</v>
      </c>
      <c r="D23" s="4" t="s">
        <v>26</v>
      </c>
      <c r="E23" s="9" t="s">
        <v>5</v>
      </c>
      <c r="F23" s="3"/>
      <c r="G23" s="14"/>
    </row>
    <row r="24" spans="1:7" ht="44.4" customHeight="1" x14ac:dyDescent="0.2">
      <c r="A24" s="10"/>
      <c r="C24" s="20">
        <v>2</v>
      </c>
      <c r="D24" s="4" t="s">
        <v>27</v>
      </c>
      <c r="E24" s="9" t="s">
        <v>5</v>
      </c>
      <c r="F24" s="3"/>
      <c r="G24" s="14"/>
    </row>
    <row r="25" spans="1:7" ht="44.4" customHeight="1" x14ac:dyDescent="0.2">
      <c r="A25" s="10"/>
      <c r="B25" s="28"/>
      <c r="C25" s="20">
        <v>3</v>
      </c>
      <c r="D25" s="22" t="s">
        <v>28</v>
      </c>
      <c r="E25" s="9" t="s">
        <v>5</v>
      </c>
      <c r="F25" s="3"/>
      <c r="G25" s="16"/>
    </row>
    <row r="26" spans="1:7" ht="44.4" customHeight="1" x14ac:dyDescent="0.2">
      <c r="A26" s="10"/>
      <c r="B26" s="28"/>
      <c r="C26" s="20">
        <v>4</v>
      </c>
      <c r="D26" s="22" t="s">
        <v>94</v>
      </c>
      <c r="E26" s="9" t="s">
        <v>5</v>
      </c>
      <c r="F26" s="3"/>
      <c r="G26" s="17"/>
    </row>
    <row r="27" spans="1:7" ht="44.4" customHeight="1" x14ac:dyDescent="0.2">
      <c r="A27" s="10"/>
      <c r="B27" s="28"/>
      <c r="C27" s="20">
        <v>5</v>
      </c>
      <c r="D27" s="22" t="s">
        <v>29</v>
      </c>
      <c r="E27" s="9" t="s">
        <v>5</v>
      </c>
      <c r="F27" s="3"/>
      <c r="G27" s="17"/>
    </row>
    <row r="28" spans="1:7" ht="44.4" customHeight="1" x14ac:dyDescent="0.2">
      <c r="A28" s="10"/>
      <c r="B28" s="29"/>
      <c r="C28" s="20">
        <v>6</v>
      </c>
      <c r="D28" s="22" t="s">
        <v>112</v>
      </c>
      <c r="E28" s="9" t="s">
        <v>5</v>
      </c>
      <c r="F28" s="3"/>
      <c r="G28" s="14"/>
    </row>
    <row r="29" spans="1:7" ht="44.4" customHeight="1" x14ac:dyDescent="0.2">
      <c r="A29" s="10"/>
      <c r="B29" s="18" t="s">
        <v>30</v>
      </c>
      <c r="C29" s="20">
        <v>1</v>
      </c>
      <c r="D29" s="11" t="s">
        <v>31</v>
      </c>
      <c r="E29" s="9" t="s">
        <v>5</v>
      </c>
      <c r="F29" s="3"/>
      <c r="G29" s="14"/>
    </row>
    <row r="30" spans="1:7" ht="44.4" customHeight="1" x14ac:dyDescent="0.2">
      <c r="A30" s="10"/>
      <c r="C30" s="20">
        <v>2</v>
      </c>
      <c r="D30" s="11" t="s">
        <v>99</v>
      </c>
      <c r="E30" s="9" t="s">
        <v>5</v>
      </c>
      <c r="F30" s="3"/>
      <c r="G30" s="14"/>
    </row>
    <row r="31" spans="1:7" ht="44.4" customHeight="1" x14ac:dyDescent="0.2">
      <c r="A31" s="10"/>
      <c r="C31" s="20">
        <v>3</v>
      </c>
      <c r="D31" s="11" t="s">
        <v>32</v>
      </c>
      <c r="E31" s="9" t="s">
        <v>5</v>
      </c>
      <c r="F31" s="3"/>
      <c r="G31" s="14"/>
    </row>
    <row r="32" spans="1:7" ht="44.4" customHeight="1" x14ac:dyDescent="0.2">
      <c r="A32" s="10"/>
      <c r="C32" s="20">
        <v>4</v>
      </c>
      <c r="D32" s="11" t="s">
        <v>33</v>
      </c>
      <c r="E32" s="9" t="s">
        <v>5</v>
      </c>
      <c r="F32" s="3"/>
      <c r="G32" s="14"/>
    </row>
    <row r="33" spans="1:7" ht="44.4" customHeight="1" x14ac:dyDescent="0.2">
      <c r="A33" s="10"/>
      <c r="B33" s="27"/>
      <c r="C33" s="20">
        <v>5</v>
      </c>
      <c r="D33" s="11" t="s">
        <v>95</v>
      </c>
      <c r="E33" s="9" t="s">
        <v>5</v>
      </c>
      <c r="F33" s="3"/>
      <c r="G33" s="14"/>
    </row>
    <row r="34" spans="1:7" ht="44.4" customHeight="1" x14ac:dyDescent="0.2">
      <c r="A34" s="10"/>
      <c r="B34" s="30"/>
      <c r="C34" s="20">
        <v>6</v>
      </c>
      <c r="D34" s="11" t="s">
        <v>34</v>
      </c>
      <c r="E34" s="9" t="s">
        <v>5</v>
      </c>
      <c r="F34" s="3"/>
      <c r="G34" s="14"/>
    </row>
    <row r="35" spans="1:7" ht="44.4" customHeight="1" x14ac:dyDescent="0.2">
      <c r="A35" s="10"/>
      <c r="C35" s="20">
        <v>7</v>
      </c>
      <c r="D35" s="11" t="s">
        <v>35</v>
      </c>
      <c r="E35" s="9" t="s">
        <v>5</v>
      </c>
      <c r="F35" s="3"/>
      <c r="G35" s="14"/>
    </row>
    <row r="36" spans="1:7" ht="44.4" customHeight="1" x14ac:dyDescent="0.2">
      <c r="A36" s="10"/>
      <c r="C36" s="20">
        <v>8</v>
      </c>
      <c r="D36" s="11" t="s">
        <v>36</v>
      </c>
      <c r="E36" s="9" t="s">
        <v>5</v>
      </c>
      <c r="F36" s="3"/>
      <c r="G36" s="14"/>
    </row>
    <row r="37" spans="1:7" ht="44.4" customHeight="1" x14ac:dyDescent="0.2">
      <c r="A37" s="10"/>
      <c r="B37" s="21"/>
      <c r="C37" s="20">
        <v>9</v>
      </c>
      <c r="D37" s="11" t="s">
        <v>113</v>
      </c>
      <c r="E37" s="9" t="s">
        <v>5</v>
      </c>
      <c r="F37" s="3"/>
      <c r="G37" s="14"/>
    </row>
    <row r="38" spans="1:7" ht="44.4" customHeight="1" x14ac:dyDescent="0.2">
      <c r="A38" s="10"/>
      <c r="B38" s="27" t="s">
        <v>37</v>
      </c>
      <c r="C38" s="20">
        <v>1</v>
      </c>
      <c r="D38" s="11" t="s">
        <v>96</v>
      </c>
      <c r="E38" s="9" t="s">
        <v>5</v>
      </c>
      <c r="F38" s="3"/>
      <c r="G38" s="14"/>
    </row>
    <row r="39" spans="1:7" ht="44.4" customHeight="1" x14ac:dyDescent="0.2">
      <c r="A39" s="10"/>
      <c r="B39" s="30"/>
      <c r="C39" s="20">
        <v>2</v>
      </c>
      <c r="D39" s="11" t="s">
        <v>38</v>
      </c>
      <c r="E39" s="9" t="s">
        <v>5</v>
      </c>
      <c r="F39" s="3"/>
      <c r="G39" s="14"/>
    </row>
    <row r="40" spans="1:7" ht="44.4" customHeight="1" x14ac:dyDescent="0.2">
      <c r="A40" s="10"/>
      <c r="C40" s="20">
        <v>3</v>
      </c>
      <c r="D40" s="11" t="s">
        <v>39</v>
      </c>
      <c r="E40" s="9" t="s">
        <v>5</v>
      </c>
      <c r="F40" s="3"/>
      <c r="G40" s="14"/>
    </row>
    <row r="41" spans="1:7" ht="44.4" customHeight="1" x14ac:dyDescent="0.2">
      <c r="A41" s="10"/>
      <c r="B41" s="27"/>
      <c r="C41" s="20">
        <v>4</v>
      </c>
      <c r="D41" s="11" t="s">
        <v>40</v>
      </c>
      <c r="E41" s="9" t="s">
        <v>5</v>
      </c>
      <c r="F41" s="3"/>
      <c r="G41" s="14"/>
    </row>
    <row r="42" spans="1:7" ht="44.4" customHeight="1" x14ac:dyDescent="0.2">
      <c r="A42" s="10"/>
      <c r="B42" s="21"/>
      <c r="C42" s="20">
        <v>5</v>
      </c>
      <c r="D42" s="11" t="s">
        <v>97</v>
      </c>
      <c r="E42" s="9" t="s">
        <v>5</v>
      </c>
      <c r="F42" s="3"/>
      <c r="G42" s="14"/>
    </row>
    <row r="43" spans="1:7" ht="44.4" customHeight="1" x14ac:dyDescent="0.2">
      <c r="A43" s="10"/>
      <c r="B43" s="18" t="s">
        <v>41</v>
      </c>
      <c r="C43" s="20">
        <v>1</v>
      </c>
      <c r="D43" s="11" t="s">
        <v>114</v>
      </c>
      <c r="E43" s="9" t="s">
        <v>5</v>
      </c>
      <c r="F43" s="3"/>
      <c r="G43" s="14"/>
    </row>
    <row r="44" spans="1:7" ht="44.4" customHeight="1" x14ac:dyDescent="0.2">
      <c r="A44" s="10"/>
      <c r="B44" s="28"/>
      <c r="C44" s="20">
        <v>2</v>
      </c>
      <c r="D44" s="11" t="s">
        <v>42</v>
      </c>
      <c r="E44" s="9" t="s">
        <v>5</v>
      </c>
      <c r="F44" s="3"/>
      <c r="G44" s="14"/>
    </row>
    <row r="45" spans="1:7" ht="44.4" customHeight="1" x14ac:dyDescent="0.2">
      <c r="A45" s="10"/>
      <c r="B45" s="27"/>
      <c r="C45" s="20">
        <v>3</v>
      </c>
      <c r="D45" s="11" t="s">
        <v>101</v>
      </c>
      <c r="E45" s="9" t="s">
        <v>5</v>
      </c>
      <c r="F45" s="3"/>
      <c r="G45" s="17"/>
    </row>
    <row r="46" spans="1:7" ht="44.4" customHeight="1" x14ac:dyDescent="0.2">
      <c r="A46" s="10"/>
      <c r="B46" s="27"/>
      <c r="C46" s="20">
        <v>4</v>
      </c>
      <c r="D46" s="11" t="s">
        <v>43</v>
      </c>
      <c r="E46" s="9" t="s">
        <v>5</v>
      </c>
      <c r="F46" s="3"/>
      <c r="G46" s="14"/>
    </row>
    <row r="47" spans="1:7" ht="44.4" customHeight="1" x14ac:dyDescent="0.2">
      <c r="A47" s="10"/>
      <c r="B47" s="30"/>
      <c r="C47" s="20">
        <v>5</v>
      </c>
      <c r="D47" s="11" t="s">
        <v>44</v>
      </c>
      <c r="E47" s="9" t="s">
        <v>5</v>
      </c>
      <c r="F47" s="3"/>
      <c r="G47" s="14"/>
    </row>
    <row r="48" spans="1:7" ht="44.4" customHeight="1" x14ac:dyDescent="0.2">
      <c r="A48" s="10"/>
      <c r="B48" s="21"/>
      <c r="C48" s="20">
        <v>6</v>
      </c>
      <c r="D48" s="11" t="s">
        <v>115</v>
      </c>
      <c r="E48" s="9" t="s">
        <v>5</v>
      </c>
      <c r="F48" s="3"/>
      <c r="G48" s="14"/>
    </row>
    <row r="49" spans="1:7" ht="44.4" customHeight="1" x14ac:dyDescent="0.2">
      <c r="A49" s="10"/>
      <c r="B49" s="28" t="s">
        <v>45</v>
      </c>
      <c r="C49" s="20">
        <v>1</v>
      </c>
      <c r="D49" s="11" t="s">
        <v>122</v>
      </c>
      <c r="E49" s="9" t="s">
        <v>5</v>
      </c>
      <c r="F49" s="3"/>
      <c r="G49" s="14"/>
    </row>
    <row r="50" spans="1:7" ht="44.4" customHeight="1" x14ac:dyDescent="0.2">
      <c r="A50" s="10"/>
      <c r="B50" s="27"/>
      <c r="C50" s="20">
        <v>2</v>
      </c>
      <c r="D50" s="4" t="s">
        <v>46</v>
      </c>
      <c r="E50" s="9" t="s">
        <v>5</v>
      </c>
      <c r="F50" s="3"/>
      <c r="G50" s="14"/>
    </row>
    <row r="51" spans="1:7" ht="44.4" customHeight="1" x14ac:dyDescent="0.2">
      <c r="A51" s="27"/>
      <c r="B51" s="30"/>
      <c r="C51" s="20">
        <v>3</v>
      </c>
      <c r="D51" s="22" t="s">
        <v>47</v>
      </c>
      <c r="E51" s="9" t="s">
        <v>5</v>
      </c>
      <c r="F51" s="3"/>
      <c r="G51" s="17"/>
    </row>
    <row r="52" spans="1:7" ht="44.4" customHeight="1" x14ac:dyDescent="0.2">
      <c r="A52" s="10"/>
      <c r="B52" s="21"/>
      <c r="C52" s="20">
        <v>4</v>
      </c>
      <c r="D52" s="22" t="s">
        <v>102</v>
      </c>
      <c r="E52" s="9" t="s">
        <v>5</v>
      </c>
      <c r="F52" s="3"/>
      <c r="G52" s="14"/>
    </row>
    <row r="53" spans="1:7" ht="44.4" customHeight="1" x14ac:dyDescent="0.2">
      <c r="A53" s="10"/>
      <c r="B53" s="30" t="s">
        <v>48</v>
      </c>
      <c r="C53" s="20">
        <v>1</v>
      </c>
      <c r="D53" s="22" t="s">
        <v>49</v>
      </c>
      <c r="E53" s="9" t="s">
        <v>5</v>
      </c>
      <c r="F53" s="3"/>
      <c r="G53" s="14"/>
    </row>
    <row r="54" spans="1:7" ht="44.4" customHeight="1" x14ac:dyDescent="0.2">
      <c r="A54" s="10"/>
      <c r="C54" s="20">
        <v>2</v>
      </c>
      <c r="D54" s="22" t="s">
        <v>50</v>
      </c>
      <c r="E54" s="9" t="s">
        <v>5</v>
      </c>
      <c r="F54" s="3"/>
      <c r="G54" s="14"/>
    </row>
    <row r="55" spans="1:7" ht="44.4" customHeight="1" x14ac:dyDescent="0.2">
      <c r="A55" s="10"/>
      <c r="C55" s="20">
        <v>3</v>
      </c>
      <c r="D55" s="22" t="s">
        <v>51</v>
      </c>
      <c r="E55" s="9" t="s">
        <v>5</v>
      </c>
      <c r="F55" s="3"/>
      <c r="G55" s="14"/>
    </row>
    <row r="56" spans="1:7" ht="44.4" customHeight="1" x14ac:dyDescent="0.2">
      <c r="A56" s="10"/>
      <c r="B56" s="21"/>
      <c r="C56" s="20">
        <v>4</v>
      </c>
      <c r="D56" s="22" t="s">
        <v>52</v>
      </c>
      <c r="E56" s="9" t="s">
        <v>5</v>
      </c>
      <c r="F56" s="3"/>
      <c r="G56" s="14"/>
    </row>
    <row r="57" spans="1:7" ht="44.4" customHeight="1" x14ac:dyDescent="0.2">
      <c r="A57" s="10"/>
      <c r="B57" s="27" t="s">
        <v>53</v>
      </c>
      <c r="C57" s="20">
        <v>1</v>
      </c>
      <c r="D57" s="22" t="s">
        <v>103</v>
      </c>
      <c r="E57" s="9" t="s">
        <v>5</v>
      </c>
      <c r="F57" s="3"/>
      <c r="G57" s="16"/>
    </row>
    <row r="58" spans="1:7" ht="44.4" customHeight="1" x14ac:dyDescent="0.2">
      <c r="A58" s="10"/>
      <c r="B58" s="21"/>
      <c r="C58" s="20">
        <v>2</v>
      </c>
      <c r="D58" s="22" t="s">
        <v>54</v>
      </c>
      <c r="E58" s="9" t="s">
        <v>5</v>
      </c>
      <c r="F58" s="3"/>
      <c r="G58" s="17"/>
    </row>
    <row r="59" spans="1:7" ht="44.4" customHeight="1" x14ac:dyDescent="0.2">
      <c r="A59" s="10"/>
      <c r="B59" s="18" t="s">
        <v>55</v>
      </c>
      <c r="C59" s="20">
        <v>1</v>
      </c>
      <c r="D59" s="22" t="s">
        <v>56</v>
      </c>
      <c r="E59" s="9" t="s">
        <v>5</v>
      </c>
      <c r="F59" s="3"/>
      <c r="G59" s="14"/>
    </row>
    <row r="60" spans="1:7" ht="44.4" customHeight="1" x14ac:dyDescent="0.2">
      <c r="A60" s="10"/>
      <c r="B60" s="21"/>
      <c r="C60" s="20">
        <v>2</v>
      </c>
      <c r="D60" s="22" t="s">
        <v>57</v>
      </c>
      <c r="E60" s="9" t="s">
        <v>5</v>
      </c>
      <c r="F60" s="3"/>
      <c r="G60" s="14"/>
    </row>
    <row r="61" spans="1:7" ht="44.4" customHeight="1" x14ac:dyDescent="0.2">
      <c r="A61" s="10"/>
      <c r="B61" s="18" t="s">
        <v>58</v>
      </c>
      <c r="C61" s="20">
        <v>1</v>
      </c>
      <c r="D61" s="22" t="s">
        <v>104</v>
      </c>
      <c r="E61" s="9" t="s">
        <v>5</v>
      </c>
      <c r="F61" s="3"/>
      <c r="G61" s="14"/>
    </row>
    <row r="62" spans="1:7" ht="44.4" customHeight="1" x14ac:dyDescent="0.2">
      <c r="A62" s="10"/>
      <c r="C62" s="20">
        <v>2</v>
      </c>
      <c r="D62" s="22" t="s">
        <v>73</v>
      </c>
      <c r="E62" s="9" t="s">
        <v>5</v>
      </c>
      <c r="F62" s="3"/>
      <c r="G62" s="14"/>
    </row>
    <row r="63" spans="1:7" ht="44.4" customHeight="1" x14ac:dyDescent="0.2">
      <c r="A63" s="10"/>
      <c r="B63" s="11" t="s">
        <v>59</v>
      </c>
      <c r="C63" s="20">
        <v>1</v>
      </c>
      <c r="D63" s="22" t="s">
        <v>105</v>
      </c>
      <c r="E63" s="9" t="s">
        <v>5</v>
      </c>
      <c r="F63" s="3"/>
      <c r="G63" s="17"/>
    </row>
    <row r="64" spans="1:7" ht="44.4" customHeight="1" x14ac:dyDescent="0.2">
      <c r="A64" s="10"/>
      <c r="B64" s="30"/>
      <c r="C64" s="20">
        <v>2</v>
      </c>
      <c r="D64" s="22" t="s">
        <v>60</v>
      </c>
      <c r="E64" s="9" t="s">
        <v>5</v>
      </c>
      <c r="F64" s="3"/>
      <c r="G64" s="14"/>
    </row>
    <row r="65" spans="1:7" ht="44.4" customHeight="1" x14ac:dyDescent="0.2">
      <c r="A65" s="10"/>
      <c r="C65" s="20">
        <v>3</v>
      </c>
      <c r="D65" s="22" t="s">
        <v>116</v>
      </c>
      <c r="E65" s="9" t="s">
        <v>5</v>
      </c>
      <c r="F65" s="3"/>
      <c r="G65" s="14"/>
    </row>
    <row r="66" spans="1:7" ht="44.4" customHeight="1" x14ac:dyDescent="0.2">
      <c r="A66" s="10"/>
      <c r="C66" s="20">
        <v>4</v>
      </c>
      <c r="D66" s="22" t="s">
        <v>61</v>
      </c>
      <c r="E66" s="9" t="s">
        <v>5</v>
      </c>
      <c r="F66" s="3"/>
      <c r="G66" s="14"/>
    </row>
    <row r="67" spans="1:7" ht="44.4" customHeight="1" x14ac:dyDescent="0.2">
      <c r="A67" s="10"/>
      <c r="C67" s="20">
        <v>5</v>
      </c>
      <c r="D67" s="22" t="s">
        <v>106</v>
      </c>
      <c r="E67" s="9" t="s">
        <v>5</v>
      </c>
      <c r="F67" s="3"/>
      <c r="G67" s="14"/>
    </row>
    <row r="68" spans="1:7" ht="44.4" customHeight="1" x14ac:dyDescent="0.2">
      <c r="A68" s="10"/>
      <c r="C68" s="20">
        <v>6</v>
      </c>
      <c r="D68" s="22" t="s">
        <v>62</v>
      </c>
      <c r="E68" s="9" t="s">
        <v>5</v>
      </c>
      <c r="F68" s="3"/>
      <c r="G68" s="14"/>
    </row>
    <row r="69" spans="1:7" ht="44.4" customHeight="1" x14ac:dyDescent="0.2">
      <c r="A69" s="6"/>
      <c r="B69" s="21"/>
      <c r="C69" s="20">
        <v>7</v>
      </c>
      <c r="D69" s="22" t="s">
        <v>63</v>
      </c>
      <c r="E69" s="9" t="s">
        <v>5</v>
      </c>
      <c r="F69" s="3"/>
      <c r="G69" s="14"/>
    </row>
    <row r="70" spans="1:7" ht="212.4" customHeight="1" x14ac:dyDescent="0.2">
      <c r="A70" s="25" t="s">
        <v>64</v>
      </c>
      <c r="B70" s="31"/>
      <c r="C70" s="20">
        <v>1</v>
      </c>
      <c r="D70" s="22" t="s">
        <v>107</v>
      </c>
      <c r="E70" s="9" t="s">
        <v>5</v>
      </c>
      <c r="F70" s="3"/>
      <c r="G70" s="17"/>
    </row>
    <row r="71" spans="1:7" ht="44.4" customHeight="1" x14ac:dyDescent="0.2">
      <c r="A71" s="10" t="s">
        <v>66</v>
      </c>
      <c r="B71" s="18" t="s">
        <v>67</v>
      </c>
      <c r="C71" s="20">
        <v>1</v>
      </c>
      <c r="D71" s="22" t="s">
        <v>117</v>
      </c>
      <c r="E71" s="9" t="s">
        <v>5</v>
      </c>
      <c r="F71" s="3"/>
      <c r="G71" s="14"/>
    </row>
    <row r="72" spans="1:7" ht="44.4" customHeight="1" x14ac:dyDescent="0.2">
      <c r="A72" s="10"/>
      <c r="C72" s="20">
        <v>2</v>
      </c>
      <c r="D72" s="22" t="s">
        <v>118</v>
      </c>
      <c r="E72" s="9" t="s">
        <v>5</v>
      </c>
      <c r="F72" s="3"/>
      <c r="G72" s="17"/>
    </row>
    <row r="73" spans="1:7" ht="44.4" customHeight="1" x14ac:dyDescent="0.2">
      <c r="A73" s="10"/>
      <c r="C73" s="20">
        <v>3</v>
      </c>
      <c r="D73" s="22" t="s">
        <v>119</v>
      </c>
      <c r="E73" s="9" t="s">
        <v>5</v>
      </c>
      <c r="F73" s="3"/>
      <c r="G73" s="14"/>
    </row>
    <row r="74" spans="1:7" ht="44.4" customHeight="1" x14ac:dyDescent="0.2">
      <c r="A74" s="10"/>
      <c r="B74" s="21"/>
      <c r="C74" s="20">
        <v>4</v>
      </c>
      <c r="D74" s="22" t="s">
        <v>74</v>
      </c>
      <c r="E74" s="9" t="s">
        <v>5</v>
      </c>
      <c r="F74" s="3"/>
      <c r="G74" s="14"/>
    </row>
    <row r="75" spans="1:7" ht="44.4" customHeight="1" x14ac:dyDescent="0.2">
      <c r="A75" s="10"/>
      <c r="B75" s="18" t="s">
        <v>68</v>
      </c>
      <c r="C75" s="20">
        <v>1</v>
      </c>
      <c r="D75" s="22" t="s">
        <v>75</v>
      </c>
      <c r="E75" s="9" t="s">
        <v>5</v>
      </c>
      <c r="F75" s="3"/>
      <c r="G75" s="17"/>
    </row>
    <row r="76" spans="1:7" ht="44.4" customHeight="1" x14ac:dyDescent="0.2">
      <c r="A76" s="10"/>
      <c r="C76" s="20">
        <v>2</v>
      </c>
      <c r="D76" s="22" t="s">
        <v>108</v>
      </c>
      <c r="E76" s="9" t="s">
        <v>5</v>
      </c>
      <c r="F76" s="3"/>
      <c r="G76" s="14"/>
    </row>
    <row r="77" spans="1:7" ht="44.4" customHeight="1" x14ac:dyDescent="0.2">
      <c r="A77" s="10"/>
      <c r="C77" s="20">
        <v>3</v>
      </c>
      <c r="D77" s="22" t="s">
        <v>76</v>
      </c>
      <c r="E77" s="9" t="s">
        <v>5</v>
      </c>
      <c r="F77" s="3"/>
      <c r="G77" s="14"/>
    </row>
    <row r="78" spans="1:7" ht="44.4" customHeight="1" x14ac:dyDescent="0.2">
      <c r="A78" s="10"/>
      <c r="C78" s="20">
        <v>4</v>
      </c>
      <c r="D78" s="22" t="s">
        <v>120</v>
      </c>
      <c r="E78" s="9" t="s">
        <v>5</v>
      </c>
      <c r="F78" s="3"/>
      <c r="G78" s="16"/>
    </row>
    <row r="79" spans="1:7" ht="44.4" customHeight="1" x14ac:dyDescent="0.2">
      <c r="A79" s="10"/>
      <c r="B79" s="21"/>
      <c r="C79" s="20">
        <v>5</v>
      </c>
      <c r="D79" s="22" t="s">
        <v>77</v>
      </c>
      <c r="E79" s="9" t="s">
        <v>5</v>
      </c>
      <c r="F79" s="3"/>
      <c r="G79" s="16"/>
    </row>
    <row r="80" spans="1:7" ht="44.4" customHeight="1" x14ac:dyDescent="0.2">
      <c r="A80" s="10"/>
      <c r="B80" s="18" t="s">
        <v>69</v>
      </c>
      <c r="C80" s="20">
        <v>1</v>
      </c>
      <c r="D80" s="22" t="s">
        <v>78</v>
      </c>
      <c r="E80" s="9" t="s">
        <v>5</v>
      </c>
      <c r="F80" s="3"/>
      <c r="G80" s="16"/>
    </row>
    <row r="81" spans="1:7" ht="44.4" customHeight="1" x14ac:dyDescent="0.2">
      <c r="A81" s="10"/>
      <c r="B81" s="27"/>
      <c r="C81" s="20">
        <v>2</v>
      </c>
      <c r="D81" s="22" t="s">
        <v>79</v>
      </c>
      <c r="E81" s="9" t="s">
        <v>5</v>
      </c>
      <c r="F81" s="3"/>
      <c r="G81" s="16"/>
    </row>
    <row r="82" spans="1:7" ht="44.4" customHeight="1" x14ac:dyDescent="0.2">
      <c r="A82" s="10"/>
      <c r="B82" s="27"/>
      <c r="C82" s="20">
        <v>3</v>
      </c>
      <c r="D82" s="22" t="s">
        <v>100</v>
      </c>
      <c r="E82" s="9" t="s">
        <v>5</v>
      </c>
      <c r="F82" s="3"/>
      <c r="G82" s="17"/>
    </row>
    <row r="83" spans="1:7" ht="44.4" customHeight="1" x14ac:dyDescent="0.2">
      <c r="A83" s="10"/>
      <c r="B83" s="21"/>
      <c r="C83" s="20">
        <v>4</v>
      </c>
      <c r="D83" s="22" t="s">
        <v>80</v>
      </c>
      <c r="E83" s="9" t="s">
        <v>5</v>
      </c>
      <c r="F83" s="3"/>
      <c r="G83" s="17"/>
    </row>
    <row r="84" spans="1:7" ht="44.4" customHeight="1" x14ac:dyDescent="0.2">
      <c r="A84" s="10"/>
      <c r="B84" s="27" t="s">
        <v>70</v>
      </c>
      <c r="C84" s="20">
        <v>1</v>
      </c>
      <c r="D84" s="22" t="s">
        <v>81</v>
      </c>
      <c r="E84" s="9" t="s">
        <v>5</v>
      </c>
      <c r="F84" s="3"/>
      <c r="G84" s="14"/>
    </row>
    <row r="85" spans="1:7" ht="44.4" customHeight="1" x14ac:dyDescent="0.2">
      <c r="A85" s="10"/>
      <c r="B85" s="27"/>
      <c r="C85" s="20">
        <v>2</v>
      </c>
      <c r="D85" s="22" t="s">
        <v>121</v>
      </c>
      <c r="E85" s="9" t="s">
        <v>5</v>
      </c>
      <c r="F85" s="3"/>
      <c r="G85" s="14"/>
    </row>
    <row r="86" spans="1:7" ht="44.4" customHeight="1" x14ac:dyDescent="0.2">
      <c r="A86" s="10"/>
      <c r="B86" s="27"/>
      <c r="C86" s="20">
        <v>3</v>
      </c>
      <c r="D86" s="22" t="s">
        <v>82</v>
      </c>
      <c r="E86" s="9" t="s">
        <v>5</v>
      </c>
      <c r="F86" s="3"/>
      <c r="G86" s="17"/>
    </row>
    <row r="87" spans="1:7" ht="44.4" customHeight="1" x14ac:dyDescent="0.2">
      <c r="A87" s="10"/>
      <c r="B87" s="21"/>
      <c r="C87" s="20">
        <v>4</v>
      </c>
      <c r="D87" s="22" t="s">
        <v>83</v>
      </c>
      <c r="E87" s="9" t="s">
        <v>5</v>
      </c>
      <c r="F87" s="3"/>
      <c r="G87" s="14"/>
    </row>
    <row r="88" spans="1:7" ht="54" customHeight="1" x14ac:dyDescent="0.2">
      <c r="A88" s="10"/>
      <c r="B88" s="27" t="s">
        <v>71</v>
      </c>
      <c r="C88" s="20">
        <v>1</v>
      </c>
      <c r="D88" s="22" t="s">
        <v>109</v>
      </c>
      <c r="E88" s="9" t="s">
        <v>5</v>
      </c>
      <c r="F88" s="3"/>
      <c r="G88" s="14"/>
    </row>
    <row r="89" spans="1:7" ht="44.4" customHeight="1" x14ac:dyDescent="0.2">
      <c r="A89" s="10"/>
      <c r="B89" s="27"/>
      <c r="C89" s="20">
        <v>2</v>
      </c>
      <c r="D89" s="22" t="s">
        <v>84</v>
      </c>
      <c r="E89" s="9" t="s">
        <v>5</v>
      </c>
      <c r="F89" s="3"/>
      <c r="G89" s="14"/>
    </row>
    <row r="90" spans="1:7" ht="44.4" customHeight="1" x14ac:dyDescent="0.2">
      <c r="A90" s="10"/>
      <c r="B90" s="27"/>
      <c r="C90" s="20">
        <v>3</v>
      </c>
      <c r="D90" s="22" t="s">
        <v>85</v>
      </c>
      <c r="E90" s="9" t="s">
        <v>5</v>
      </c>
      <c r="F90" s="3"/>
      <c r="G90" s="14"/>
    </row>
    <row r="91" spans="1:7" ht="44.4" customHeight="1" x14ac:dyDescent="0.2">
      <c r="A91" s="10"/>
      <c r="B91" s="27"/>
      <c r="C91" s="20">
        <v>4</v>
      </c>
      <c r="D91" s="22" t="s">
        <v>86</v>
      </c>
      <c r="E91" s="9" t="s">
        <v>5</v>
      </c>
      <c r="F91" s="3"/>
      <c r="G91" s="14"/>
    </row>
    <row r="92" spans="1:7" ht="44.4" customHeight="1" x14ac:dyDescent="0.2">
      <c r="A92" s="10"/>
      <c r="B92" s="27"/>
      <c r="C92" s="20">
        <v>5</v>
      </c>
      <c r="D92" s="22" t="s">
        <v>87</v>
      </c>
      <c r="E92" s="9" t="s">
        <v>5</v>
      </c>
      <c r="F92" s="3"/>
      <c r="G92" s="14"/>
    </row>
    <row r="93" spans="1:7" ht="44.4" customHeight="1" x14ac:dyDescent="0.2">
      <c r="A93" s="10"/>
      <c r="B93" s="27"/>
      <c r="C93" s="20">
        <v>6</v>
      </c>
      <c r="D93" s="22" t="s">
        <v>88</v>
      </c>
      <c r="E93" s="9" t="s">
        <v>5</v>
      </c>
      <c r="F93" s="3"/>
      <c r="G93" s="14"/>
    </row>
    <row r="94" spans="1:7" ht="44.4" customHeight="1" x14ac:dyDescent="0.2">
      <c r="A94" s="10"/>
      <c r="B94" s="27"/>
      <c r="C94" s="20">
        <v>7</v>
      </c>
      <c r="D94" s="22" t="s">
        <v>89</v>
      </c>
      <c r="E94" s="9" t="s">
        <v>5</v>
      </c>
      <c r="F94" s="3"/>
      <c r="G94" s="14"/>
    </row>
    <row r="95" spans="1:7" ht="44.4" customHeight="1" x14ac:dyDescent="0.2">
      <c r="A95" s="10"/>
      <c r="B95" s="21"/>
      <c r="C95" s="20">
        <v>8</v>
      </c>
      <c r="D95" s="22" t="s">
        <v>90</v>
      </c>
      <c r="E95" s="9" t="s">
        <v>5</v>
      </c>
      <c r="F95" s="3"/>
      <c r="G95" s="14"/>
    </row>
    <row r="96" spans="1:7" ht="44.4" customHeight="1" x14ac:dyDescent="0.2">
      <c r="A96" s="10"/>
      <c r="B96" s="27" t="s">
        <v>72</v>
      </c>
      <c r="C96" s="20">
        <v>1</v>
      </c>
      <c r="D96" s="22" t="s">
        <v>91</v>
      </c>
      <c r="E96" s="9" t="s">
        <v>5</v>
      </c>
      <c r="F96" s="3"/>
      <c r="G96" s="14"/>
    </row>
    <row r="97" spans="1:7" ht="44.4" customHeight="1" x14ac:dyDescent="0.2">
      <c r="A97" s="6"/>
      <c r="B97" s="29"/>
      <c r="C97" s="20">
        <v>2</v>
      </c>
      <c r="D97" s="33" t="s">
        <v>92</v>
      </c>
      <c r="E97" s="7" t="s">
        <v>5</v>
      </c>
      <c r="F97" s="3"/>
      <c r="G97" s="14"/>
    </row>
  </sheetData>
  <mergeCells count="2">
    <mergeCell ref="A2:B2"/>
    <mergeCell ref="C2:D2"/>
  </mergeCells>
  <phoneticPr fontId="2"/>
  <dataValidations count="1">
    <dataValidation type="list" allowBlank="1" showInputMessage="1" showErrorMessage="1" sqref="F3:F97" xr:uid="{54E9C1BA-4311-46D0-AF99-7A3281FAED57}">
      <formula1>"対応可,代替案で対応可,対応不可"</formula1>
    </dataValidation>
  </dataValidations>
  <printOptions horizontalCentered="1"/>
  <pageMargins left="0.43307086614173229" right="0.27559055118110237" top="0.43307086614173229" bottom="0.39370078740157483" header="0.31496062992125984" footer="0.31496062992125984"/>
  <pageSetup paperSize="9" scale="50" fitToHeight="4" orientation="portrait" r:id="rId1"/>
  <rowBreaks count="1" manualBreakCount="1">
    <brk id="5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機能要件対応表</vt:lpstr>
      <vt:lpstr>機能要件対応表!Print_Area</vt:lpstr>
      <vt:lpstr>機能要件対応表!Print_Titles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2026-07-02T11:26:20Z</dcterms:created>
  <dcterms:modified xsi:type="dcterms:W3CDTF">2026-07-03T02:55:28Z</dcterms:modified>
  <cp:category/>
  <cp:contentStatus/>
</cp:coreProperties>
</file>