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72" documentId="14_{CA1351CF-6028-4A8C-9FEC-F484D5F9D93B}" xr6:coauthVersionLast="47" xr6:coauthVersionMax="47" xr10:uidLastSave="{C3CAC000-ED7C-4F16-9497-4F86077C78B6}"/>
  <bookViews>
    <workbookView xWindow="28680" yWindow="-120" windowWidth="29040" windowHeight="15720" xr2:uid="{00000000-000D-0000-FFFF-FFFF00000000}"/>
  </bookViews>
  <sheets>
    <sheet name="表紙" sheetId="3" r:id="rId1"/>
    <sheet name="添付書類等" sheetId="14" r:id="rId2"/>
    <sheet name="Ｐ２" sheetId="4" r:id="rId3"/>
    <sheet name="Ｐ３" sheetId="18" r:id="rId4"/>
    <sheet name="Ｐ４" sheetId="11" r:id="rId5"/>
    <sheet name="Ｐ５" sheetId="7" r:id="rId6"/>
    <sheet name="Ｐ６" sheetId="8" r:id="rId7"/>
    <sheet name="Ｐ７標準利用期間" sheetId="17" r:id="rId8"/>
    <sheet name="Ｐ８自己点検" sheetId="16" r:id="rId9"/>
  </sheets>
  <externalReferences>
    <externalReference r:id="rId10"/>
  </externalReferences>
  <definedNames>
    <definedName name="_xlnm.Print_Area" localSheetId="2">'Ｐ２'!$A$1:$J$25</definedName>
    <definedName name="_xlnm.Print_Area" localSheetId="4">'Ｐ４'!$A$1:$AJ$34</definedName>
    <definedName name="_xlnm.Print_Area" localSheetId="5">'Ｐ５'!$A$1:$G$39</definedName>
    <definedName name="_xlnm.Print_Area" localSheetId="7">Ｐ７標準利用期間!$A$1:$P$25</definedName>
    <definedName name="_xlnm.Print_Area" localSheetId="8">Ｐ８自己点検!$A$1:$G$179</definedName>
    <definedName name="_xlnm.Print_Area" localSheetId="0">表紙!$A$1:$R$23</definedName>
    <definedName name="_xlnm.Print_Titles" localSheetId="8">Ｐ８自己点検!$1:$1</definedName>
    <definedName name="曜日" localSheetId="3">#REF!</definedName>
    <definedName name="曜日" localSheetId="7">#REF!</definedName>
    <definedName name="曜日" localSheetId="8">#REF!</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18" l="1"/>
  <c r="AD4" i="18" s="1"/>
  <c r="AD3" i="18"/>
  <c r="AA3" i="18"/>
</calcChain>
</file>

<file path=xl/sharedStrings.xml><?xml version="1.0" encoding="utf-8"?>
<sst xmlns="http://schemas.openxmlformats.org/spreadsheetml/2006/main" count="804" uniqueCount="389">
  <si>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</si>
  <si>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</si>
  <si>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</si>
  <si>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</si>
  <si>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</si>
  <si>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</si>
  <si>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（記入担当者）</t>
  </si>
  <si>
    <t>（担当者連絡先）</t>
  </si>
  <si>
    <t>-</t>
    <phoneticPr fontId="20"/>
  </si>
  <si>
    <t>自立訓練（機能訓練）　１</t>
    <rPh sb="0" eb="2">
      <t>ジリツ</t>
    </rPh>
    <rPh sb="2" eb="4">
      <t>クンレン</t>
    </rPh>
    <rPh sb="5" eb="7">
      <t>キノウ</t>
    </rPh>
    <rPh sb="7" eb="9">
      <t>クンレン</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</si>
  <si>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</si>
  <si>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</si>
  <si>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</si>
  <si>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</si>
  <si>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</si>
  <si>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</si>
  <si>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</si>
  <si>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</si>
  <si>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</si>
  <si>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</si>
  <si>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11" eb="12">
      <t>カク</t>
    </rPh>
    <rPh sb="12" eb="14">
      <t>イイン</t>
    </rPh>
    <rPh sb="14" eb="17">
      <t>カイギロク</t>
    </rPh>
    <rPh sb="18" eb="20">
      <t>ショクイン</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</si>
  <si>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</si>
  <si>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</si>
  <si>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</si>
  <si>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</si>
  <si>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</si>
  <si>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</si>
  <si>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</si>
  <si>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</si>
  <si>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</si>
  <si>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</si>
  <si>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</si>
  <si>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</si>
  <si>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</si>
  <si>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</si>
  <si>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</si>
  <si>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</si>
  <si>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</si>
  <si>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</si>
  <si>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</si>
  <si>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</si>
  <si>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</si>
  <si>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</si>
  <si>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</si>
  <si>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</si>
  <si>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-自立訓練（機能訓練）　２-</t>
    <rPh sb="6" eb="8">
      <t>キノウ</t>
    </rPh>
    <phoneticPr fontId="20"/>
  </si>
  <si>
    <t>４月</t>
  </si>
  <si>
    <t>５月</t>
  </si>
  <si>
    <t>６月</t>
  </si>
  <si>
    <t>７月</t>
  </si>
  <si>
    <t>８月</t>
  </si>
  <si>
    <t>９月</t>
  </si>
  <si>
    <t>１月</t>
  </si>
  <si>
    <t>２月</t>
  </si>
  <si>
    <t>３月</t>
  </si>
  <si>
    <t>合　計</t>
  </si>
  <si>
    <t>前年度の開所日数</t>
    <rPh sb="0" eb="3">
      <t>ゼンネンド</t>
    </rPh>
    <rPh sb="4" eb="6">
      <t>カイショ</t>
    </rPh>
    <rPh sb="6" eb="8">
      <t>ニッスウ</t>
    </rPh>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</si>
  <si>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</si>
  <si>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</si>
  <si>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</si>
  <si>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</si>
  <si>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</si>
  <si>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</si>
  <si>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</si>
  <si>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</si>
  <si>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</si>
  <si>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新 規 利 用 者</t>
  </si>
  <si>
    <t>人</t>
    <phoneticPr fontId="18"/>
  </si>
  <si>
    <t>退　所　者</t>
    <phoneticPr fontId="18"/>
  </si>
  <si>
    <t>５　従業者の勤務の体制および勤務形態一覧表</t>
    <phoneticPr fontId="20"/>
  </si>
  <si>
    <t>（令和</t>
    <rPh sb="1" eb="3">
      <t>レイワ</t>
    </rPh>
    <phoneticPr fontId="18"/>
  </si>
  <si>
    <t>年</t>
  </si>
  <si>
    <t>月分）</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</si>
  <si>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</si>
  <si>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</si>
  <si>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</si>
  <si>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</si>
  <si>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</si>
  <si>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</si>
  <si>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</si>
  <si>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</si>
  <si>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</si>
  <si>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</si>
  <si>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</si>
  <si>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</si>
  <si>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</si>
  <si>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</si>
  <si>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</si>
  <si>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</si>
  <si>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</si>
  <si>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</si>
  <si>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</si>
  <si>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</si>
  <si>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</si>
  <si>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</si>
  <si>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各事業所・施設において使用している勤務割表等（変更の場合は変更後の予定勤務割表）により、職種、勤務形態、氏名および当該業務の勤務時間および看護職員と介護職員の配置状況（関係する場合）</t>
    <phoneticPr fontId="20"/>
  </si>
  <si>
    <t>　　　が確認できる場合はその書類をもって添付書類として差し支えありません。</t>
    <phoneticPr fontId="20"/>
  </si>
  <si>
    <t>-自立訓練（機能訓練）　４-</t>
    <rPh sb="6" eb="8">
      <t>キノウ</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</si>
  <si>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</si>
  <si>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</si>
  <si>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</si>
  <si>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</si>
  <si>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</si>
  <si>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※延べ人員ではなく実人員を記載してください。</t>
    <phoneticPr fontId="18"/>
  </si>
  <si>
    <t>※有の場合、○をつけること。</t>
    <phoneticPr fontId="20"/>
  </si>
  <si>
    <t>機能訓練サービス費（Ⅰ）</t>
    <phoneticPr fontId="18"/>
  </si>
  <si>
    <t>機能訓練サービス費（Ⅱ）</t>
    <phoneticPr fontId="18"/>
  </si>
  <si>
    <t>□有　・　□無</t>
    <rPh sb="1" eb="2">
      <t>ア</t>
    </rPh>
    <rPh sb="6" eb="7">
      <t>ナシ</t>
    </rPh>
    <phoneticPr fontId="20"/>
  </si>
  <si>
    <t>※</t>
    <phoneticPr fontId="20"/>
  </si>
  <si>
    <t>　 □１時間未満　□１時間以上　□視覚障害者に対する専門的訓練</t>
    <phoneticPr fontId="18"/>
  </si>
  <si>
    <r>
      <rPr>
        <u/>
        <sz val="9"/>
        <rFont val="ＭＳ Ｐゴシック"/>
        <family val="3"/>
        <charset val="128"/>
      </rPr>
      <t xml:space="preserve"> </t>
    </r>
    <r>
      <rPr>
        <sz val="9"/>
        <rFont val="ＭＳ Ｐゴシック"/>
        <family val="3"/>
        <charset val="128"/>
      </rPr>
      <t>（有に■または☑を付けた場合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</si>
  <si>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共生型機能訓練サービス費</t>
    <rPh sb="0" eb="3">
      <t>キョウセイガタ</t>
    </rPh>
    <rPh sb="3" eb="5">
      <t>キノウ</t>
    </rPh>
    <rPh sb="5" eb="7">
      <t>クンレン</t>
    </rPh>
    <rPh sb="11" eb="12">
      <t>ヒ</t>
    </rPh>
    <phoneticPr fontId="18"/>
  </si>
  <si>
    <t>地方公共団体設置または指定障害者支援施設減算</t>
    <rPh sb="0" eb="2">
      <t>チホウ</t>
    </rPh>
    <rPh sb="2" eb="4">
      <t>コウキョウ</t>
    </rPh>
    <rPh sb="4" eb="6">
      <t>ダンタイ</t>
    </rPh>
    <rPh sb="11" eb="13">
      <t>シテイ</t>
    </rPh>
    <rPh sb="13" eb="16">
      <t>ショウガイシャ</t>
    </rPh>
    <rPh sb="16" eb="18">
      <t>シエン</t>
    </rPh>
    <rPh sb="18" eb="20">
      <t>シセツ</t>
    </rPh>
    <rPh sb="20" eb="22">
      <t>ゲンサン</t>
    </rPh>
    <phoneticPr fontId="18"/>
  </si>
  <si>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</si>
  <si>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</si>
  <si>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サービス管理責任者欠如減算</t>
    <rPh sb="4" eb="9">
      <t>カンリセキニンシャ</t>
    </rPh>
    <rPh sb="9" eb="11">
      <t>ケツジョ</t>
    </rPh>
    <rPh sb="11" eb="13">
      <t>ゲンサン</t>
    </rPh>
    <phoneticPr fontId="18"/>
  </si>
  <si>
    <t>個別支援計画未作成減算</t>
    <rPh sb="0" eb="4">
      <t>コベツシエン</t>
    </rPh>
    <rPh sb="4" eb="6">
      <t>ケイカク</t>
    </rPh>
    <rPh sb="6" eb="9">
      <t>ミサクセイ</t>
    </rPh>
    <rPh sb="9" eb="11">
      <t>ゲンサン</t>
    </rPh>
    <phoneticPr fontId="18"/>
  </si>
  <si>
    <t>標準利用期間超過減算</t>
    <rPh sb="0" eb="2">
      <t>ヒョウジュン</t>
    </rPh>
    <rPh sb="2" eb="4">
      <t>リヨウ</t>
    </rPh>
    <rPh sb="4" eb="6">
      <t>キカン</t>
    </rPh>
    <rPh sb="6" eb="8">
      <t>チョウカ</t>
    </rPh>
    <rPh sb="8" eb="10">
      <t>ゲンサン</t>
    </rPh>
    <phoneticPr fontId="18"/>
  </si>
  <si>
    <t>特別地域加算</t>
    <rPh sb="0" eb="2">
      <t>トクベツ</t>
    </rPh>
    <rPh sb="2" eb="4">
      <t>チイキ</t>
    </rPh>
    <rPh sb="4" eb="6">
      <t>カサン</t>
    </rPh>
    <phoneticPr fontId="2"/>
  </si>
  <si>
    <t>身体拘束廃止未実施減算</t>
    <rPh sb="0" eb="4">
      <t>シンタイコウソク</t>
    </rPh>
    <rPh sb="4" eb="6">
      <t>ハイシ</t>
    </rPh>
    <rPh sb="6" eb="9">
      <t>ミジッシ</t>
    </rPh>
    <rPh sb="9" eb="11">
      <t>ゲンサン</t>
    </rPh>
    <phoneticPr fontId="18"/>
  </si>
  <si>
    <t>サービス管理責任者配置等加算（共生型機能訓練サービス費）</t>
    <rPh sb="4" eb="6">
      <t>カンリ</t>
    </rPh>
    <rPh sb="6" eb="8">
      <t>セキニン</t>
    </rPh>
    <rPh sb="8" eb="9">
      <t>シャ</t>
    </rPh>
    <rPh sb="9" eb="11">
      <t>ハイチ</t>
    </rPh>
    <rPh sb="11" eb="12">
      <t>トウ</t>
    </rPh>
    <rPh sb="12" eb="14">
      <t>カサン</t>
    </rPh>
    <rPh sb="15" eb="17">
      <t>キョウセイ</t>
    </rPh>
    <rPh sb="17" eb="18">
      <t>ガタ</t>
    </rPh>
    <rPh sb="18" eb="20">
      <t>キノウ</t>
    </rPh>
    <rPh sb="20" eb="22">
      <t>クンレン</t>
    </rPh>
    <rPh sb="26" eb="27">
      <t>ヒ</t>
    </rPh>
    <phoneticPr fontId="2"/>
  </si>
  <si>
    <t>福祉専門職員配置等加算　　□Ⅰ　　　□Ⅱ　　　□Ⅲ</t>
    <rPh sb="0" eb="2">
      <t>フクシ</t>
    </rPh>
    <rPh sb="2" eb="4">
      <t>センモン</t>
    </rPh>
    <rPh sb="4" eb="6">
      <t>ショクイン</t>
    </rPh>
    <rPh sb="6" eb="8">
      <t>ハイチ</t>
    </rPh>
    <rPh sb="8" eb="9">
      <t>トウ</t>
    </rPh>
    <rPh sb="9" eb="11">
      <t>カサン</t>
    </rPh>
    <phoneticPr fontId="2"/>
  </si>
  <si>
    <t>初期加算</t>
    <phoneticPr fontId="18"/>
  </si>
  <si>
    <t>欠席時対応加算</t>
    <phoneticPr fontId="18"/>
  </si>
  <si>
    <t>リハビリテーション加算　　□Ⅰ　　　□Ⅱ</t>
    <phoneticPr fontId="2"/>
  </si>
  <si>
    <t>利用者負担上限額管理加算</t>
    <phoneticPr fontId="18"/>
  </si>
  <si>
    <t>食事提供体制加算</t>
    <phoneticPr fontId="18"/>
  </si>
  <si>
    <t>送迎加算　　□Ⅰ　　□Ⅱ</t>
    <phoneticPr fontId="2"/>
  </si>
  <si>
    <t>障害福祉サービスの体験利用支援加算　　□Ⅰ　　□Ⅱ</t>
    <phoneticPr fontId="2"/>
  </si>
  <si>
    <t>社会生活支援特別加算</t>
    <rPh sb="0" eb="2">
      <t>シャカイ</t>
    </rPh>
    <rPh sb="2" eb="4">
      <t>セイカツ</t>
    </rPh>
    <rPh sb="4" eb="6">
      <t>シエン</t>
    </rPh>
    <rPh sb="6" eb="8">
      <t>トクベツ</t>
    </rPh>
    <rPh sb="8" eb="10">
      <t>カサン</t>
    </rPh>
    <phoneticPr fontId="2"/>
  </si>
  <si>
    <t>就労移行支援体制加算</t>
    <rPh sb="0" eb="2">
      <t>シュウロウ</t>
    </rPh>
    <rPh sb="2" eb="4">
      <t>イコウ</t>
    </rPh>
    <rPh sb="4" eb="6">
      <t>シエン</t>
    </rPh>
    <rPh sb="6" eb="8">
      <t>タイセイ</t>
    </rPh>
    <rPh sb="8" eb="10">
      <t>カサン</t>
    </rPh>
    <phoneticPr fontId="2"/>
  </si>
  <si>
    <t>-自立訓練（機能訓練）　５-</t>
    <rPh sb="6" eb="8">
      <t>キノウ</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</si>
  <si>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</si>
  <si>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</si>
  <si>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</si>
  <si>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</si>
  <si>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</si>
  <si>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</si>
  <si>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</si>
  <si>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</si>
  <si>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</si>
  <si>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</si>
  <si>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-自立訓練（機能訓練）　６-</t>
    <rPh sb="1" eb="3">
      <t>ジリツ</t>
    </rPh>
    <rPh sb="3" eb="5">
      <t>クンレン</t>
    </rPh>
    <rPh sb="6" eb="8">
      <t>キノウ</t>
    </rPh>
    <rPh sb="8" eb="10">
      <t>クンレン</t>
    </rPh>
    <phoneticPr fontId="20"/>
  </si>
  <si>
    <t>利用期間について</t>
    <rPh sb="0" eb="2">
      <t>リヨウ</t>
    </rPh>
    <rPh sb="2" eb="4">
      <t>キカン</t>
    </rPh>
    <phoneticPr fontId="18"/>
  </si>
  <si>
    <t>利用者名</t>
    <rPh sb="0" eb="3">
      <t>リヨウシャ</t>
    </rPh>
    <rPh sb="3" eb="4">
      <t>メイ</t>
    </rPh>
    <phoneticPr fontId="18"/>
  </si>
  <si>
    <t>サービス開始年月日</t>
    <rPh sb="4" eb="6">
      <t>カイシ</t>
    </rPh>
    <rPh sb="6" eb="9">
      <t>ネンガッピ</t>
    </rPh>
    <phoneticPr fontId="18"/>
  </si>
  <si>
    <t>サービス終了年月日</t>
    <rPh sb="4" eb="6">
      <t>シュウリョウ</t>
    </rPh>
    <rPh sb="6" eb="9">
      <t>ネンガッピ</t>
    </rPh>
    <phoneticPr fontId="18"/>
  </si>
  <si>
    <t>利用期間</t>
    <rPh sb="0" eb="2">
      <t>リヨウ</t>
    </rPh>
    <rPh sb="2" eb="4">
      <t>キカン</t>
    </rPh>
    <phoneticPr fontId="18"/>
  </si>
  <si>
    <t>令和</t>
    <rPh sb="0" eb="2">
      <t>レイワ</t>
    </rPh>
    <phoneticPr fontId="18"/>
  </si>
  <si>
    <t>年</t>
    <rPh sb="0" eb="1">
      <t>ネン</t>
    </rPh>
    <phoneticPr fontId="18"/>
  </si>
  <si>
    <t>月</t>
    <rPh sb="0" eb="1">
      <t>ガツ</t>
    </rPh>
    <phoneticPr fontId="18"/>
  </si>
  <si>
    <t>日</t>
    <rPh sb="0" eb="1">
      <t>ニチ</t>
    </rPh>
    <phoneticPr fontId="18"/>
  </si>
  <si>
    <t>※利用開始から1年経過しない者を除く　。</t>
    <rPh sb="1" eb="3">
      <t>リヨウ</t>
    </rPh>
    <rPh sb="3" eb="5">
      <t>カイシ</t>
    </rPh>
    <rPh sb="8" eb="9">
      <t>ネン</t>
    </rPh>
    <rPh sb="9" eb="11">
      <t>ケイカ</t>
    </rPh>
    <rPh sb="14" eb="15">
      <t>モノ</t>
    </rPh>
    <rPh sb="16" eb="17">
      <t>ノゾ</t>
    </rPh>
    <phoneticPr fontId="18"/>
  </si>
  <si>
    <t>※サービス終了年月日について、継続利用中の場合は、実地指導実施月の末日を記載してください。</t>
    <rPh sb="5" eb="7">
      <t>シュウリョウ</t>
    </rPh>
    <rPh sb="7" eb="10">
      <t>ネンガッピ</t>
    </rPh>
    <rPh sb="15" eb="17">
      <t>ケイゾク</t>
    </rPh>
    <rPh sb="17" eb="20">
      <t>リヨウチュウ</t>
    </rPh>
    <rPh sb="21" eb="23">
      <t>バアイ</t>
    </rPh>
    <rPh sb="25" eb="27">
      <t>ジッチ</t>
    </rPh>
    <rPh sb="27" eb="29">
      <t>シドウ</t>
    </rPh>
    <rPh sb="29" eb="31">
      <t>ジッシ</t>
    </rPh>
    <rPh sb="31" eb="32">
      <t>ツキ</t>
    </rPh>
    <rPh sb="33" eb="35">
      <t>マツジツ</t>
    </rPh>
    <rPh sb="36" eb="38">
      <t>キサイ</t>
    </rPh>
    <phoneticPr fontId="18"/>
  </si>
  <si>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</si>
  <si>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</si>
  <si>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</si>
  <si>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</si>
  <si>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</si>
  <si>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</si>
  <si>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自立訓練を提供していますか。またその効果について継続的な評価を実施することその他の措置を講ずることにより利用者に対して適切かつ効果的に指定自立訓練を提供していますか。</t>
    <rPh sb="7" eb="9">
      <t>テキセイ</t>
    </rPh>
    <rPh sb="54" eb="56">
      <t>ジリツ</t>
    </rPh>
    <rPh sb="56" eb="58">
      <t>クンレン</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3" eb="125">
      <t>ジリツ</t>
    </rPh>
    <rPh sb="125" eb="127">
      <t>クンレン</t>
    </rPh>
    <rPh sb="128" eb="130">
      <t>テイキョウ</t>
    </rPh>
    <phoneticPr fontId="20"/>
  </si>
  <si>
    <t>□</t>
    <phoneticPr fontId="20"/>
  </si>
  <si>
    <t>利用者の意思及び人格を尊重して、常に利用者の立場に立った指定自立訓練を提供していますか。</t>
    <rPh sb="30" eb="32">
      <t>ジリツ</t>
    </rPh>
    <rPh sb="32" eb="34">
      <t>クンレン</t>
    </rPh>
    <phoneticPr fontId="20"/>
  </si>
  <si>
    <t>利用者が自立した日常生活又は社会生活を営むことができるよう、生活能力の維持、向上等のために必要な支援、訓練その他の便宜を適切かつ効果的に行っていますか。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</si>
  <si>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</si>
  <si>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</si>
  <si>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</si>
  <si>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</si>
  <si>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</si>
  <si>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</si>
  <si>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</si>
  <si>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</si>
  <si>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</si>
  <si>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</si>
  <si>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</si>
  <si>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</si>
  <si>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</si>
  <si>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</si>
  <si>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</si>
  <si>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</si>
  <si>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</si>
  <si>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</si>
  <si>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</si>
  <si>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</si>
  <si>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</si>
  <si>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</si>
  <si>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</si>
  <si>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</si>
  <si>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</si>
  <si>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</si>
  <si>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</si>
  <si>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</si>
  <si>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</si>
  <si>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</si>
  <si>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</si>
  <si>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</si>
  <si>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</si>
  <si>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</si>
  <si>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</si>
  <si>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</si>
  <si>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</si>
  <si>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法定代理受領を行わない場合で指定自立訓練に係る費用の支払を受けたとき、サービス提供証明書を利用者に交付していますか。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ジリツ</t>
    </rPh>
    <rPh sb="18" eb="20">
      <t>クンレン</t>
    </rPh>
    <rPh sb="21" eb="22">
      <t>カカ</t>
    </rPh>
    <rPh sb="23" eb="25">
      <t>ヒヨウ</t>
    </rPh>
    <rPh sb="26" eb="28">
      <t>シハラ</t>
    </rPh>
    <rPh sb="29" eb="30">
      <t>ウ</t>
    </rPh>
    <rPh sb="39" eb="41">
      <t>テイキョウ</t>
    </rPh>
    <rPh sb="41" eb="44">
      <t>ショウメイショ</t>
    </rPh>
    <rPh sb="45" eb="48">
      <t>リヨウシャ</t>
    </rPh>
    <rPh sb="49" eb="51">
      <t>コウフ</t>
    </rPh>
    <phoneticPr fontId="20"/>
  </si>
  <si>
    <t>13．取扱方針</t>
    <rPh sb="3" eb="5">
      <t>トリアツカ</t>
    </rPh>
    <rPh sb="5" eb="7">
      <t>ホウシン</t>
    </rPh>
    <phoneticPr fontId="20"/>
  </si>
  <si>
    <t>個別支援計画に基づき、利用者の心身の状況等に応じて、支援を適切に行うとともに、サービスの提供が漫然かつ画一的なものとならないよう配慮していますか。</t>
    <rPh sb="0" eb="2">
      <t>コベツ</t>
    </rPh>
    <rPh sb="2" eb="4">
      <t>シエン</t>
    </rPh>
    <rPh sb="4" eb="6">
      <t>ケイカク</t>
    </rPh>
    <rPh sb="7" eb="8">
      <t>モト</t>
    </rPh>
    <rPh sb="11" eb="14">
      <t>リヨウシャ</t>
    </rPh>
    <rPh sb="15" eb="17">
      <t>シンシン</t>
    </rPh>
    <rPh sb="18" eb="20">
      <t>ジョウキョウ</t>
    </rPh>
    <rPh sb="20" eb="21">
      <t>トウ</t>
    </rPh>
    <rPh sb="22" eb="23">
      <t>オウ</t>
    </rPh>
    <rPh sb="26" eb="28">
      <t>シエン</t>
    </rPh>
    <rPh sb="29" eb="31">
      <t>テキセツ</t>
    </rPh>
    <rPh sb="32" eb="33">
      <t>オコナ</t>
    </rPh>
    <rPh sb="44" eb="46">
      <t>テイキョウ</t>
    </rPh>
    <rPh sb="47" eb="49">
      <t>マンゼン</t>
    </rPh>
    <rPh sb="51" eb="54">
      <t>カクイツテキ</t>
    </rPh>
    <rPh sb="64" eb="66">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</si>
  <si>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</si>
  <si>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</si>
  <si>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</si>
  <si>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</si>
  <si>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</si>
  <si>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自立訓練の目標およびその達成時期
　　□　自立訓練を提供する上での留意事項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ジリツ</t>
    </rPh>
    <rPh sb="127" eb="129">
      <t>クンレン</t>
    </rPh>
    <rPh sb="130" eb="132">
      <t>モクヒョウ</t>
    </rPh>
    <rPh sb="137" eb="139">
      <t>タッセイ</t>
    </rPh>
    <rPh sb="139" eb="141">
      <t>ジキ</t>
    </rPh>
    <rPh sb="146" eb="148">
      <t>ジリツ</t>
    </rPh>
    <rPh sb="148" eb="150">
      <t>クンレン</t>
    </rPh>
    <rPh sb="151" eb="153">
      <t>テイキョウ</t>
    </rPh>
    <rPh sb="155" eb="156">
      <t>ウエ</t>
    </rPh>
    <rPh sb="158" eb="160">
      <t>リュウイ</t>
    </rPh>
    <rPh sb="160" eb="162">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</si>
  <si>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</si>
  <si>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</si>
  <si>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</si>
  <si>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</si>
  <si>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</si>
  <si>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</si>
  <si>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</si>
  <si>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</si>
  <si>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</si>
  <si>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</si>
  <si>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</si>
  <si>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</si>
  <si>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</si>
  <si>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</si>
  <si>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利用者の心身の状況に応じ、利用者の自立の支援と日常生活の充実に資するよう、適切な技術をもって訓練を行っていますか。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8">
      <t>クンレン</t>
    </rPh>
    <rPh sb="49" eb="50">
      <t>オコナ</t>
    </rPh>
    <phoneticPr fontId="20"/>
  </si>
  <si>
    <t>利用者に対し、その有する能力を活用することにより、自立した日常生活又は社会生活を営むことができるよう、利用者の心身の特性に応じた必要な訓練を行っていますか。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rPh sb="51" eb="53">
      <t>リヨウ</t>
    </rPh>
    <rPh sb="53" eb="54">
      <t>シャ</t>
    </rPh>
    <rPh sb="55" eb="57">
      <t>シンシン</t>
    </rPh>
    <rPh sb="58" eb="60">
      <t>トクセイ</t>
    </rPh>
    <rPh sb="61" eb="62">
      <t>オウ</t>
    </rPh>
    <rPh sb="64" eb="66">
      <t>ヒツヨウ</t>
    </rPh>
    <rPh sb="67" eb="69">
      <t>クンレン</t>
    </rPh>
    <rPh sb="70" eb="71">
      <t>オコナ</t>
    </rPh>
    <phoneticPr fontId="20"/>
  </si>
  <si>
    <t>常時1人以上の従業者を訓練に従事させていますか。</t>
    <rPh sb="0" eb="2">
      <t>ジョウジ</t>
    </rPh>
    <rPh sb="3" eb="6">
      <t>ニンイジョウ</t>
    </rPh>
    <rPh sb="7" eb="10">
      <t>ジュウギョウシャ</t>
    </rPh>
    <rPh sb="11" eb="13">
      <t>クンレン</t>
    </rPh>
    <rPh sb="14" eb="16">
      <t>ジュウジ</t>
    </rPh>
    <phoneticPr fontId="20"/>
  </si>
  <si>
    <t>利用者の負担により、貴事業所の従業者以外の者による訓練を受けさせたことがありますか。</t>
    <rPh sb="0" eb="3">
      <t>リヨウシャ</t>
    </rPh>
    <rPh sb="4" eb="6">
      <t>フタン</t>
    </rPh>
    <rPh sb="10" eb="11">
      <t>キ</t>
    </rPh>
    <rPh sb="11" eb="14">
      <t>ジギョウショ</t>
    </rPh>
    <rPh sb="15" eb="18">
      <t>ジュウギョウシャ</t>
    </rPh>
    <rPh sb="18" eb="20">
      <t>イガイ</t>
    </rPh>
    <rPh sb="21" eb="22">
      <t>モノ</t>
    </rPh>
    <rPh sb="25" eb="27">
      <t>クンレン</t>
    </rPh>
    <rPh sb="28" eb="29">
      <t>ウ</t>
    </rPh>
    <phoneticPr fontId="20"/>
  </si>
  <si>
    <r>
      <t xml:space="preserve">ある
</t>
    </r>
    <r>
      <rPr>
        <sz val="14"/>
        <rFont val="ＭＳ Ｐゴシック"/>
        <family val="3"/>
        <charset val="128"/>
        <scheme val="minor"/>
      </rPr>
      <t>□</t>
    </r>
    <phoneticPr fontId="20"/>
  </si>
  <si>
    <t>18.地域生活への移行のための支援</t>
    <rPh sb="3" eb="5">
      <t>チイキ</t>
    </rPh>
    <rPh sb="5" eb="7">
      <t>セイカツ</t>
    </rPh>
    <rPh sb="9" eb="11">
      <t>イコウ</t>
    </rPh>
    <rPh sb="15" eb="17">
      <t>シエン</t>
    </rPh>
    <phoneticPr fontId="20"/>
  </si>
  <si>
    <t xml:space="preserve">利用者が地域において自立した日常生活又は社会生活を営むことができるよう、指定就労移行支援事業者その他の障害福祉サービス事業を行う者等と連携し、必要な調整を行っていますか。
</t>
    <rPh sb="0" eb="3">
      <t>リヨウシャ</t>
    </rPh>
    <rPh sb="4" eb="6">
      <t>チイキ</t>
    </rPh>
    <rPh sb="10" eb="12">
      <t>ジリツ</t>
    </rPh>
    <rPh sb="14" eb="16">
      <t>ニチジョウ</t>
    </rPh>
    <rPh sb="16" eb="17">
      <t>ナマ</t>
    </rPh>
    <rPh sb="17" eb="18">
      <t>イキル</t>
    </rPh>
    <rPh sb="18" eb="19">
      <t>マタ</t>
    </rPh>
    <rPh sb="20" eb="22">
      <t>シャカイ</t>
    </rPh>
    <rPh sb="22" eb="24">
      <t>セイカツ</t>
    </rPh>
    <rPh sb="25" eb="26">
      <t>イトナ</t>
    </rPh>
    <rPh sb="36" eb="38">
      <t>シテイ</t>
    </rPh>
    <rPh sb="38" eb="40">
      <t>シュウロウ</t>
    </rPh>
    <rPh sb="40" eb="42">
      <t>イコウ</t>
    </rPh>
    <rPh sb="42" eb="44">
      <t>シエン</t>
    </rPh>
    <rPh sb="44" eb="46">
      <t>ジギョウ</t>
    </rPh>
    <rPh sb="46" eb="47">
      <t>シャ</t>
    </rPh>
    <rPh sb="49" eb="50">
      <t>タ</t>
    </rPh>
    <rPh sb="51" eb="53">
      <t>ショウガイ</t>
    </rPh>
    <rPh sb="53" eb="55">
      <t>フクシ</t>
    </rPh>
    <rPh sb="59" eb="61">
      <t>ジギョウ</t>
    </rPh>
    <rPh sb="62" eb="63">
      <t>オコナ</t>
    </rPh>
    <rPh sb="64" eb="65">
      <t>モノ</t>
    </rPh>
    <rPh sb="65" eb="66">
      <t>トウ</t>
    </rPh>
    <rPh sb="67" eb="69">
      <t>レンケイ</t>
    </rPh>
    <rPh sb="71" eb="73">
      <t>ヒツヨウ</t>
    </rPh>
    <rPh sb="74" eb="76">
      <t>チョウセイ</t>
    </rPh>
    <rPh sb="77" eb="78">
      <t>オコナ</t>
    </rPh>
    <phoneticPr fontId="20"/>
  </si>
  <si>
    <t>利用者が地域において安心した日常生活又は社会生活を営むことができるよう、利用者が住宅等における生活に移行した後も、一定期間、定期的な連絡、相談等を行っていますか。</t>
    <rPh sb="0" eb="3">
      <t>リヨウシャ</t>
    </rPh>
    <rPh sb="4" eb="6">
      <t>チイキ</t>
    </rPh>
    <rPh sb="10" eb="12">
      <t>アンシン</t>
    </rPh>
    <rPh sb="14" eb="16">
      <t>ニチジョウ</t>
    </rPh>
    <rPh sb="16" eb="18">
      <t>セイカツ</t>
    </rPh>
    <rPh sb="18" eb="19">
      <t>マタ</t>
    </rPh>
    <rPh sb="20" eb="22">
      <t>シャカイ</t>
    </rPh>
    <rPh sb="22" eb="24">
      <t>セイカツ</t>
    </rPh>
    <rPh sb="25" eb="26">
      <t>イトナ</t>
    </rPh>
    <rPh sb="36" eb="39">
      <t>リヨウシャ</t>
    </rPh>
    <rPh sb="40" eb="42">
      <t>ジュウタク</t>
    </rPh>
    <rPh sb="42" eb="43">
      <t>トウ</t>
    </rPh>
    <rPh sb="47" eb="49">
      <t>セイカツ</t>
    </rPh>
    <rPh sb="50" eb="52">
      <t>イコウ</t>
    </rPh>
    <rPh sb="54" eb="55">
      <t>アト</t>
    </rPh>
    <rPh sb="57" eb="59">
      <t>イッテイ</t>
    </rPh>
    <rPh sb="59" eb="61">
      <t>キカン</t>
    </rPh>
    <rPh sb="62" eb="65">
      <t>テイキテキ</t>
    </rPh>
    <rPh sb="66" eb="68">
      <t>レンラク</t>
    </rPh>
    <rPh sb="69" eb="71">
      <t>ソウダン</t>
    </rPh>
    <rPh sb="71" eb="72">
      <t>トウ</t>
    </rPh>
    <rPh sb="73" eb="74">
      <t>オコナ</t>
    </rPh>
    <phoneticPr fontId="20"/>
  </si>
  <si>
    <t>18-2.職場への定着のための支援の実施</t>
    <rPh sb="5" eb="7">
      <t>ショクバ</t>
    </rPh>
    <rPh sb="9" eb="11">
      <t>テイチャク</t>
    </rPh>
    <rPh sb="15" eb="17">
      <t>シエン</t>
    </rPh>
    <rPh sb="18" eb="20">
      <t>ジッシ</t>
    </rPh>
    <phoneticPr fontId="20"/>
  </si>
  <si>
    <t>通常の事業所に新たに雇用された障害者について、障害者就業・生活支援センター等の関係機関と連携して、当該障害者が就職した日から6月以上、職業生活における相談等の支援の継続に努めていますか。</t>
    <rPh sb="0" eb="2">
      <t>ツウジョウ</t>
    </rPh>
    <rPh sb="3" eb="6">
      <t>ジギョウショ</t>
    </rPh>
    <rPh sb="7" eb="8">
      <t>アラ</t>
    </rPh>
    <rPh sb="10" eb="12">
      <t>コヨウ</t>
    </rPh>
    <rPh sb="15" eb="18">
      <t>ショウガイシャ</t>
    </rPh>
    <rPh sb="49" eb="51">
      <t>トウガイ</t>
    </rPh>
    <rPh sb="51" eb="53">
      <t>ショウガイ</t>
    </rPh>
    <phoneticPr fontId="20"/>
  </si>
  <si>
    <t>19.食事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</si>
  <si>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</si>
  <si>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</si>
  <si>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</si>
  <si>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</si>
  <si>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20.緊急時の対応等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</si>
  <si>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</si>
  <si>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21.利用者の健康管理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</si>
  <si>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</si>
  <si>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</si>
  <si>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22.利用者に関する市町村への通知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</si>
  <si>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</si>
  <si>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利用者が、不正行為等によって訓練等給付費または特例訓練等給付費などを受け又は受けようとしたときは、遅滞なく意見を付して市町に通知していますか。</t>
    <rPh sb="0" eb="3">
      <t>リヨウシャ</t>
    </rPh>
    <rPh sb="5" eb="7">
      <t>フセイ</t>
    </rPh>
    <rPh sb="7" eb="10">
      <t>コウイナド</t>
    </rPh>
    <rPh sb="14" eb="17">
      <t>クンレンナド</t>
    </rPh>
    <rPh sb="17" eb="19">
      <t>キュウフ</t>
    </rPh>
    <rPh sb="19" eb="20">
      <t>ヒ</t>
    </rPh>
    <rPh sb="23" eb="25">
      <t>トクレイ</t>
    </rPh>
    <rPh sb="25" eb="27">
      <t>クンレン</t>
    </rPh>
    <rPh sb="27" eb="28">
      <t>トウ</t>
    </rPh>
    <rPh sb="28" eb="30">
      <t>キュウフ</t>
    </rPh>
    <rPh sb="30" eb="31">
      <t>ヒ</t>
    </rPh>
    <rPh sb="34" eb="35">
      <t>ウ</t>
    </rPh>
    <rPh sb="36" eb="37">
      <t>マタ</t>
    </rPh>
    <rPh sb="38" eb="39">
      <t>ウ</t>
    </rPh>
    <rPh sb="49" eb="51">
      <t>チタイ</t>
    </rPh>
    <rPh sb="53" eb="55">
      <t>イケン</t>
    </rPh>
    <rPh sb="56" eb="57">
      <t>フ</t>
    </rPh>
    <rPh sb="59" eb="60">
      <t>シ</t>
    </rPh>
    <rPh sb="60" eb="61">
      <t>マチ</t>
    </rPh>
    <rPh sb="62" eb="64">
      <t>ツウチ</t>
    </rPh>
    <phoneticPr fontId="20"/>
  </si>
  <si>
    <t>23．管理者の責務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</si>
  <si>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</si>
  <si>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</si>
  <si>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24.運営規程</t>
    <rPh sb="3" eb="5">
      <t>ウンエイ</t>
    </rPh>
    <rPh sb="5" eb="7">
      <t>キテイ</t>
    </rPh>
    <phoneticPr fontId="20"/>
  </si>
  <si>
    <t xml:space="preserve">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
</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</si>
  <si>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</si>
  <si>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</si>
  <si>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</si>
  <si>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25.勤務体制の確保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</si>
  <si>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</si>
  <si>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</si>
  <si>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</si>
  <si>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</si>
  <si>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</si>
  <si>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26．業務継続計画の策定等</t>
    <rPh sb="3" eb="9">
      <t>ギョウムケイゾクケイカク</t>
    </rPh>
    <rPh sb="10" eb="12">
      <t>サクテイ</t>
    </rPh>
    <rPh sb="12" eb="13">
      <t>トウ</t>
    </rPh>
    <phoneticPr fontId="20"/>
  </si>
  <si>
    <t>27.定員の遵守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</si>
  <si>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</si>
  <si>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</si>
  <si>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</si>
  <si>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28．非常災害対策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</si>
  <si>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</si>
  <si>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</si>
  <si>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非常災害に関する具体的計画を立て、関係機関への通報及び連絡体制を整備し、それらを定期的に従業者に周知していますか。</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</si>
  <si>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</si>
  <si>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29．衛生管理等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</si>
  <si>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</si>
  <si>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30．協力医療機関等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</si>
  <si>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</si>
  <si>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31．掲示</t>
    <rPh sb="3" eb="5">
      <t>ケイジ</t>
    </rPh>
    <phoneticPr fontId="20"/>
  </si>
  <si>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</si>
  <si>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32．秘密保持等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</si>
  <si>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</si>
  <si>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</si>
  <si>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</si>
  <si>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33．情報の提供等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</si>
  <si>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</si>
  <si>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</si>
  <si>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34．利益供与等の禁止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</si>
  <si>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</si>
  <si>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</si>
  <si>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35．苦情解決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</si>
  <si>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</si>
  <si>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</si>
  <si>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</si>
  <si>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</si>
  <si>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</si>
  <si>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36．事故発生時の対応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</si>
  <si>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</si>
  <si>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</si>
  <si>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</si>
  <si>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</si>
  <si>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</si>
  <si>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</si>
  <si>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37．虐待の防止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</si>
  <si>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</si>
  <si>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</si>
  <si>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</si>
  <si>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38．会計区分</t>
    <rPh sb="3" eb="5">
      <t>カイケイ</t>
    </rPh>
    <rPh sb="5" eb="7">
      <t>クブン</t>
    </rPh>
    <phoneticPr fontId="20"/>
  </si>
  <si>
    <t>事業所ごとに経理を区分しているとともに、指定自立訓練の事業の会計と、その他の事業の会計を区分していますか。</t>
    <rPh sb="0" eb="2">
      <t>ジギョウ</t>
    </rPh>
    <rPh sb="2" eb="3">
      <t>ショ</t>
    </rPh>
    <rPh sb="6" eb="8">
      <t>ケイリ</t>
    </rPh>
    <rPh sb="9" eb="11">
      <t>クブン</t>
    </rPh>
    <rPh sb="22" eb="24">
      <t>ジリツ</t>
    </rPh>
    <rPh sb="24" eb="26">
      <t>クンレン</t>
    </rPh>
    <phoneticPr fontId="20"/>
  </si>
  <si>
    <t>39．身体拘束等の禁止</t>
    <rPh sb="3" eb="5">
      <t>シンタイ</t>
    </rPh>
    <rPh sb="5" eb="7">
      <t>コウソク</t>
    </rPh>
    <rPh sb="7" eb="8">
      <t>トウ</t>
    </rPh>
    <rPh sb="9" eb="11">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</si>
  <si>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</si>
  <si>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</si>
  <si>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</si>
  <si>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</si>
  <si>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</si>
  <si>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40．地域との連携等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</si>
  <si>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</si>
  <si>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41．記録の整備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</si>
  <si>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</si>
  <si>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</si>
  <si>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42．変更の届出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</si>
  <si>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</si>
  <si>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43．防犯対策</t>
    <rPh sb="3" eb="5">
      <t>ボウハン</t>
    </rPh>
    <rPh sb="5" eb="7">
      <t>タイサク</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</si>
  <si>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</si>
  <si>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</si>
  <si>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基準該当機能訓練サービス費</t>
    <rPh sb="0" eb="2">
      <t>キジュン</t>
    </rPh>
    <rPh sb="2" eb="8">
      <t>ガイトウキノウクンレン</t>
    </rPh>
    <rPh sb="12" eb="13">
      <t>ヒ</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</si>
  <si>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</si>
  <si>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</si>
  <si>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</si>
  <si>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ピアサポート実施加算</t>
    <rPh sb="6" eb="10">
      <t>ジッシカサン</t>
    </rPh>
    <phoneticPr fontId="18"/>
  </si>
  <si>
    <t>高次脳機能障害者支援体制加算</t>
    <rPh sb="0" eb="5">
      <t>コウジノウキノウ</t>
    </rPh>
    <rPh sb="5" eb="8">
      <t>ショウガイシャ</t>
    </rPh>
    <rPh sb="8" eb="14">
      <t>シエンタイセイカサン</t>
    </rPh>
    <phoneticPr fontId="18"/>
  </si>
  <si>
    <t>緊急時受入加算</t>
    <rPh sb="0" eb="3">
      <t>キンキュウジ</t>
    </rPh>
    <rPh sb="3" eb="5">
      <t>ウケイレ</t>
    </rPh>
    <rPh sb="5" eb="7">
      <t>カサン</t>
    </rPh>
    <phoneticPr fontId="18"/>
  </si>
  <si>
    <t>集中的支援加算</t>
    <rPh sb="0" eb="7">
      <t>シュウチュウテキシエンカサン</t>
    </rPh>
    <phoneticPr fontId="18"/>
  </si>
  <si>
    <t>サービスの提供に当たっては、利用者が自立した日常生活または社会生活を営むことができるよう、利用者の意思決定の支援に配慮していますか。</t>
    <phoneticPr fontId="18"/>
  </si>
  <si>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</si>
  <si>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r>
      <t>令和</t>
    </r>
    <r>
      <rPr>
        <sz val="20"/>
        <color rgb="FFFF0000"/>
        <rFont val="ＭＳ Ｐゴシック"/>
        <family val="3"/>
        <charset val="128"/>
      </rPr>
      <t>７</t>
    </r>
    <r>
      <rPr>
        <sz val="20"/>
        <rFont val="ＭＳ Ｐゴシック"/>
        <family val="3"/>
        <charset val="128"/>
      </rPr>
      <t>年度</t>
    </r>
    <rPh sb="0" eb="2">
      <t>レイワ</t>
    </rPh>
    <phoneticPr fontId="20"/>
  </si>
  <si>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</si>
  <si>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</si>
  <si>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</si>
  <si>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</si>
  <si>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安全管理責任者をあらかじめ指定していますか。</t>
    <rPh sb="0" eb="2">
      <t>アンゼン</t>
    </rPh>
    <rPh sb="2" eb="4">
      <t>カンリ</t>
    </rPh>
    <rPh sb="4" eb="6">
      <t>セキニン</t>
    </rPh>
    <rPh sb="6" eb="7">
      <t>シャ</t>
    </rPh>
    <rPh sb="13" eb="15">
      <t>シテイ</t>
    </rPh>
    <phoneticPr fontId="20"/>
  </si>
  <si>
    <t>安全管理責任者（職・氏名）</t>
    <rPh sb="0" eb="2">
      <t>アンゼン</t>
    </rPh>
    <rPh sb="2" eb="4">
      <t>カンリ</t>
    </rPh>
    <rPh sb="4" eb="6">
      <t>セキニン</t>
    </rPh>
    <rPh sb="6" eb="7">
      <t>シャ</t>
    </rPh>
    <rPh sb="8" eb="9">
      <t>ショク</t>
    </rPh>
    <rPh sb="10" eb="12">
      <t>シメイ</t>
    </rPh>
    <phoneticPr fontId="18"/>
  </si>
  <si>
    <t>令和　　年　　月　　日</t>
    <rPh sb="0" eb="2">
      <t>レイワ</t>
    </rPh>
    <rPh sb="4" eb="5">
      <t>ネン</t>
    </rPh>
    <rPh sb="7" eb="8">
      <t>ガツ</t>
    </rPh>
    <rPh sb="10" eb="11">
      <t>ニチ</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</si>
  <si>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</si>
  <si>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</si>
  <si>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</si>
  <si>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</si>
  <si>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</si>
  <si>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</si>
  <si>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</si>
  <si>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</si>
  <si>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</si>
  <si>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</si>
  <si>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</si>
  <si>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</si>
  <si>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</si>
  <si>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</si>
  <si>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</si>
  <si>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</si>
  <si>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t xml:space="preserve">    指定障害福祉サービス：自立訓練（機能訓練）事業所</t>
    <rPh sb="20" eb="22">
      <t>キノウ</t>
    </rPh>
    <rPh sb="22" eb="24">
      <t>クンレン</t>
    </rPh>
    <phoneticPr fontId="18"/>
  </si>
  <si>
    <t xml:space="preserve">      運営指導事前提出資料</t>
    <rPh sb="6" eb="8">
      <t>ウンエイ</t>
    </rPh>
    <phoneticPr fontId="18"/>
  </si>
  <si>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</si>
  <si>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</si>
  <si>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</si>
  <si>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職種は、管理者、サービス管理責任者、医師、看護職員、理学療法士、作業療法士、言語聴覚士、生活支援員、事務職等と記載する。</t>
    <rPh sb="38" eb="43">
      <t>ゲンゴチョウカクシ</t>
    </rPh>
    <phoneticPr fontId="18"/>
  </si>
  <si>
    <t>資格は、医師、社会福祉士、看護師、准看護師、ヘルパー１級、理学療法士、作業療法士、言語聴覚士、無資格等と記載する。</t>
    <rPh sb="35" eb="40">
      <t>サギョウリョウホウシ</t>
    </rPh>
    <rPh sb="41" eb="46">
      <t>ゲンゴチョウカクシ</t>
    </rPh>
    <phoneticPr fontId="18"/>
  </si>
  <si>
    <t>３　前年度、今年度の利用者数等</t>
    <rPh sb="6" eb="9">
      <t>コンネンド</t>
    </rPh>
    <phoneticPr fontId="18"/>
  </si>
  <si>
    <t>事業所
利用者数</t>
    <rPh sb="7" eb="8">
      <t>スウ</t>
    </rPh>
    <phoneticPr fontId="18"/>
  </si>
  <si>
    <t>10月</t>
  </si>
  <si>
    <t>11月</t>
  </si>
  <si>
    <t>12月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</si>
  <si>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</si>
  <si>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</si>
  <si>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</si>
  <si>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</si>
  <si>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</si>
  <si>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</si>
  <si>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</si>
  <si>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</si>
  <si>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今年度の開所日数</t>
    <rPh sb="0" eb="3">
      <t>コンネンド</t>
    </rPh>
    <rPh sb="4" eb="6">
      <t>カイショ</t>
    </rPh>
    <rPh sb="6" eb="8">
      <t>ニッスウ</t>
    </rPh>
    <phoneticPr fontId="18"/>
  </si>
  <si>
    <t>４　利用料の徴収状況（直近月の状況）</t>
    <phoneticPr fontId="18"/>
  </si>
  <si>
    <t>日</t>
    <phoneticPr fontId="18"/>
  </si>
  <si>
    <t>５　利用者の状況（直近１年の状況）</t>
    <phoneticPr fontId="18"/>
  </si>
  <si>
    <t>-自立訓練（機能訓練）　３-</t>
    <rPh sb="6" eb="8">
      <t>キノウ</t>
    </rPh>
    <rPh sb="8" eb="10">
      <t>クンレン</t>
    </rPh>
    <phoneticPr fontId="20"/>
  </si>
  <si>
    <t>視覚・聴覚言語障害者支援体制加算　　□Ⅰ　　　□Ⅱ</t>
    <phoneticPr fontId="18"/>
  </si>
  <si>
    <t>福祉・介護職員処遇改善加算　□Ⅰ　□Ⅱ　□Ⅲ　□Ⅳ</t>
    <rPh sb="0" eb="2">
      <t>フクシ</t>
    </rPh>
    <rPh sb="3" eb="5">
      <t>カイゴ</t>
    </rPh>
    <rPh sb="5" eb="7">
      <t>ショクイン</t>
    </rPh>
    <rPh sb="7" eb="9">
      <t>ショグウ</t>
    </rPh>
    <rPh sb="9" eb="11">
      <t>カイゼン</t>
    </rPh>
    <rPh sb="11" eb="13">
      <t>カサン</t>
    </rPh>
    <phoneticPr fontId="2"/>
  </si>
  <si>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</si>
  <si>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rPh sb="7" eb="8">
      <t>ア</t>
    </rPh>
    <rPh sb="98" eb="100">
      <t>リヨウ</t>
    </rPh>
    <rPh sb="100" eb="101">
      <t>シャ</t>
    </rPh>
    <rPh sb="102" eb="104">
      <t>メンセツ</t>
    </rPh>
    <rPh sb="106" eb="107">
      <t>オコナ</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</si>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</sst>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8"/>
      <name val="ＭＳ Ｐ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0.5"/>
      <name val="ＭＳ Ｐゴシック"/>
      <family val="3"/>
      <charset val="128"/>
    </font>
    <font>
      <sz val="11"/>
      <color rgb="FF0070C0"/>
      <name val="ＭＳ Ｐゴシック"/>
      <family val="3"/>
      <charset val="128"/>
      <scheme val="minor"/>
    </font>
    <font>
      <u/>
      <sz val="10.5"/>
      <color rgb="FFFF0000"/>
      <name val="ＭＳ Ｐゴシック"/>
      <family val="3"/>
      <charset val="128"/>
    </font>
    <font>
      <sz val="20"/>
      <color rgb="FFFF0000"/>
      <name val="ＭＳ Ｐゴシック"/>
      <family val="3"/>
      <charset val="128"/>
    </font>
    <font>
      <sz val="10.5"/>
      <name val="ＭＳ Ｐゴシック"/>
      <family val="3"/>
      <charset val="128"/>
      <scheme val="minor"/>
    </font>
    <font>
      <u/>
      <sz val="9"/>
      <name val="ＭＳ Ｐゴシック"/>
      <family val="3"/>
      <charset val="128"/>
    </font>
    <font>
      <sz val="10"/>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
      <sz val="11"/>
      <name val="ＭＳ Ｐゴシック"/>
      <family val="2"/>
      <charset val="128"/>
      <scheme val="minor"/>
    </font>
    <font>
      <sz val="11"/>
      <name val="ＭＳ 明朝"/>
      <family val="1"/>
      <charset val="128"/>
    </font>
    <font>
      <u/>
      <sz val="10.5"/>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alignment vertical="center"/>
    </xf>
    <xf numFmtId="0" fontId="19" fillId="0" borderId="0"/>
    <xf numFmtId="9" fontId="19" fillId="0" borderId="0" applyFont="0" applyFill="0" applyBorder="0" applyAlignment="0" applyProtection="0"/>
    <xf numFmtId="0" fontId="19" fillId="0" borderId="0"/>
    <xf numFmtId="0" fontId="41" fillId="0" borderId="0">
      <alignment vertical="center"/>
    </xf>
  </cellStyleXfs>
  <cellXfs count="358">
    <xf numFmtId="0" fontId="0" fillId="0" borderId="0" xfId="0">
      <alignment vertical="center"/>
    </xf>
    <xf numFmtId="0" fontId="19" fillId="0" borderId="0" xfId="42">
      <alignment vertical="center"/>
    </xf>
    <xf numFmtId="0" fontId="21" fillId="0" borderId="0" xfId="42" applyFont="1">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49" fontId="25" fillId="0" borderId="0" xfId="42" applyNumberFormat="1" applyFont="1" applyAlignment="1">
      <alignment horizontal="center" vertical="center"/>
    </xf>
    <xf numFmtId="0" fontId="27" fillId="0" borderId="0" xfId="42" applyFont="1" applyAlignment="1">
      <alignment horizontal="center" vertical="center"/>
    </xf>
    <xf numFmtId="0" fontId="27" fillId="0" borderId="11" xfId="42" applyFont="1" applyBorder="1" applyAlignment="1">
      <alignment horizontal="center" vertical="center"/>
    </xf>
    <xf numFmtId="0" fontId="27" fillId="0" borderId="20" xfId="42" applyFont="1" applyBorder="1" applyAlignment="1">
      <alignment horizontal="center" vertical="center"/>
    </xf>
    <xf numFmtId="0" fontId="27" fillId="0" borderId="22" xfId="42" applyFont="1" applyBorder="1" applyAlignment="1">
      <alignment horizontal="center"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27" xfId="42" applyFont="1" applyBorder="1" applyAlignment="1">
      <alignment horizontal="center" vertical="center"/>
    </xf>
    <xf numFmtId="0" fontId="27" fillId="0" borderId="28" xfId="42" applyFont="1" applyBorder="1" applyAlignment="1">
      <alignment horizontal="center" vertical="center"/>
    </xf>
    <xf numFmtId="0" fontId="27" fillId="0" borderId="29" xfId="42" applyFont="1" applyBorder="1" applyAlignment="1">
      <alignment horizontal="center" vertical="center"/>
    </xf>
    <xf numFmtId="0" fontId="27" fillId="0" borderId="30" xfId="42" applyFont="1" applyBorder="1" applyAlignment="1">
      <alignment horizontal="center" vertical="center"/>
    </xf>
    <xf numFmtId="0" fontId="27" fillId="0" borderId="35" xfId="42" applyFont="1" applyBorder="1" applyAlignment="1">
      <alignment horizontal="center" vertical="center"/>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17" xfId="42" applyFont="1" applyBorder="1" applyAlignment="1">
      <alignment horizontal="center" vertical="center"/>
    </xf>
    <xf numFmtId="0" fontId="27" fillId="0" borderId="43" xfId="42" applyFont="1" applyBorder="1" applyAlignment="1">
      <alignment horizontal="center" vertical="center"/>
    </xf>
    <xf numFmtId="0" fontId="27" fillId="0" borderId="45" xfId="42" applyFont="1" applyBorder="1" applyAlignment="1">
      <alignment horizontal="center" vertical="center"/>
    </xf>
    <xf numFmtId="0" fontId="27" fillId="0" borderId="46" xfId="42" applyFont="1" applyBorder="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5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7" fillId="0" borderId="56" xfId="42" applyFont="1" applyBorder="1" applyAlignment="1">
      <alignment horizontal="center" vertical="center"/>
    </xf>
    <xf numFmtId="0" fontId="27" fillId="0" borderId="34" xfId="42" applyFont="1" applyBorder="1" applyAlignment="1">
      <alignment horizontal="center" vertical="center"/>
    </xf>
    <xf numFmtId="0" fontId="27" fillId="0" borderId="57" xfId="42" applyFont="1" applyBorder="1" applyAlignment="1">
      <alignment horizontal="center" vertical="center" shrinkToFit="1"/>
    </xf>
    <xf numFmtId="0" fontId="27" fillId="0" borderId="37" xfId="42" applyFont="1" applyBorder="1" applyAlignment="1">
      <alignment horizontal="center" vertical="center" shrinkToFit="1"/>
    </xf>
    <xf numFmtId="0" fontId="27" fillId="0" borderId="38" xfId="42" applyFont="1" applyBorder="1" applyAlignment="1">
      <alignment horizontal="center" vertical="center" shrinkToFit="1"/>
    </xf>
    <xf numFmtId="0" fontId="27" fillId="0" borderId="58" xfId="42" applyFont="1" applyBorder="1" applyAlignment="1">
      <alignment horizontal="center" vertical="center"/>
    </xf>
    <xf numFmtId="0" fontId="27" fillId="0" borderId="42" xfId="42" applyFont="1" applyBorder="1" applyAlignment="1">
      <alignment horizontal="center" vertical="center"/>
    </xf>
    <xf numFmtId="0" fontId="27" fillId="0" borderId="59"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Border="1">
      <alignment vertical="center"/>
    </xf>
    <xf numFmtId="0" fontId="19" fillId="0" borderId="15" xfId="42" applyBorder="1">
      <alignment vertical="center"/>
    </xf>
    <xf numFmtId="0" fontId="19" fillId="0" borderId="20" xfId="42" applyBorder="1">
      <alignment vertical="center"/>
    </xf>
    <xf numFmtId="0" fontId="19" fillId="0" borderId="10" xfId="42" applyBorder="1">
      <alignment vertical="center"/>
    </xf>
    <xf numFmtId="3" fontId="19" fillId="0" borderId="13" xfId="42" applyNumberFormat="1" applyBorder="1">
      <alignment vertical="center"/>
    </xf>
    <xf numFmtId="3" fontId="19" fillId="0" borderId="11" xfId="42" applyNumberFormat="1" applyBorder="1">
      <alignment vertical="center"/>
    </xf>
    <xf numFmtId="3" fontId="19" fillId="0" borderId="19" xfId="42" applyNumberFormat="1" applyBorder="1">
      <alignment vertical="center"/>
    </xf>
    <xf numFmtId="0" fontId="22" fillId="0" borderId="0" xfId="42" applyFont="1" applyAlignment="1"/>
    <xf numFmtId="0" fontId="36" fillId="0" borderId="62" xfId="45" applyFont="1" applyBorder="1" applyAlignment="1">
      <alignment horizontal="center" vertical="center" textRotation="255" shrinkToFit="1"/>
    </xf>
    <xf numFmtId="0" fontId="36" fillId="0" borderId="63" xfId="45" applyFont="1" applyBorder="1" applyAlignment="1">
      <alignment horizontal="center" vertical="center" textRotation="255" shrinkToFit="1"/>
    </xf>
    <xf numFmtId="0" fontId="36" fillId="0" borderId="64" xfId="45" applyFont="1" applyBorder="1" applyAlignment="1">
      <alignment horizontal="center" vertical="center" textRotation="255" shrinkToFit="1"/>
    </xf>
    <xf numFmtId="0" fontId="36" fillId="0" borderId="0" xfId="45" applyFont="1">
      <alignment vertical="center"/>
    </xf>
    <xf numFmtId="0" fontId="35" fillId="33" borderId="33" xfId="45" applyFont="1" applyFill="1" applyBorder="1" applyAlignment="1">
      <alignment horizontal="left" vertical="center"/>
    </xf>
    <xf numFmtId="0" fontId="35" fillId="33" borderId="65" xfId="45" applyFont="1" applyFill="1" applyBorder="1" applyAlignment="1">
      <alignment horizontal="left" vertical="center"/>
    </xf>
    <xf numFmtId="0" fontId="36" fillId="33" borderId="65" xfId="45" applyFont="1" applyFill="1" applyBorder="1">
      <alignment vertical="center"/>
    </xf>
    <xf numFmtId="0" fontId="36" fillId="33" borderId="65" xfId="45" applyFont="1" applyFill="1" applyBorder="1" applyAlignment="1">
      <alignment horizontal="center" vertical="center" textRotation="255" shrinkToFit="1"/>
    </xf>
    <xf numFmtId="0" fontId="36" fillId="33" borderId="66" xfId="45" applyFont="1" applyFill="1" applyBorder="1" applyAlignment="1">
      <alignment horizontal="center" vertical="center" textRotation="255" shrinkToFit="1"/>
    </xf>
    <xf numFmtId="0" fontId="37" fillId="0" borderId="68" xfId="45" applyFont="1" applyBorder="1">
      <alignment vertical="center"/>
    </xf>
    <xf numFmtId="0" fontId="36" fillId="0" borderId="14" xfId="45" applyFont="1" applyBorder="1" applyAlignment="1">
      <alignment horizontal="center" vertical="center"/>
    </xf>
    <xf numFmtId="0" fontId="39" fillId="0" borderId="11" xfId="45" applyFont="1" applyBorder="1" applyAlignment="1">
      <alignment horizontal="center" vertical="center" wrapText="1"/>
    </xf>
    <xf numFmtId="0" fontId="39" fillId="34" borderId="11" xfId="45" applyFont="1" applyFill="1" applyBorder="1" applyAlignment="1">
      <alignment horizontal="center" vertical="center" wrapText="1"/>
    </xf>
    <xf numFmtId="0" fontId="39" fillId="0" borderId="38" xfId="45" applyFont="1" applyBorder="1" applyAlignment="1">
      <alignment horizontal="center" vertical="center" wrapText="1"/>
    </xf>
    <xf numFmtId="0" fontId="37" fillId="0" borderId="35" xfId="45" applyFont="1" applyBorder="1">
      <alignment vertical="center"/>
    </xf>
    <xf numFmtId="0" fontId="36" fillId="0" borderId="17" xfId="45" applyFont="1" applyBorder="1" applyAlignment="1">
      <alignment horizontal="center" vertical="center"/>
    </xf>
    <xf numFmtId="0" fontId="36" fillId="0" borderId="43" xfId="45" applyFont="1" applyBorder="1" applyAlignment="1">
      <alignment horizontal="center" vertical="center"/>
    </xf>
    <xf numFmtId="0" fontId="36" fillId="0" borderId="69" xfId="45" applyFont="1" applyBorder="1" applyAlignment="1">
      <alignment horizontal="center" vertical="center"/>
    </xf>
    <xf numFmtId="0" fontId="39" fillId="0" borderId="44" xfId="45" applyFont="1" applyBorder="1" applyAlignment="1">
      <alignment horizontal="center" vertical="center" wrapText="1"/>
    </xf>
    <xf numFmtId="0" fontId="39" fillId="34" borderId="44" xfId="45" applyFont="1" applyFill="1" applyBorder="1" applyAlignment="1">
      <alignment horizontal="center" vertical="center" wrapText="1"/>
    </xf>
    <xf numFmtId="0" fontId="39" fillId="0" borderId="45" xfId="45" applyFont="1" applyBorder="1" applyAlignment="1">
      <alignment horizontal="center" vertical="center" wrapText="1"/>
    </xf>
    <xf numFmtId="0" fontId="36" fillId="33" borderId="41" xfId="45" applyFont="1" applyFill="1" applyBorder="1" applyAlignment="1">
      <alignment horizontal="left" vertical="center"/>
    </xf>
    <xf numFmtId="0" fontId="36" fillId="33" borderId="0" xfId="45" applyFont="1" applyFill="1" applyAlignment="1">
      <alignment horizontal="left" vertical="center"/>
    </xf>
    <xf numFmtId="0" fontId="36" fillId="33" borderId="15" xfId="45" applyFont="1" applyFill="1" applyBorder="1" applyAlignment="1">
      <alignment vertical="center" wrapText="1"/>
    </xf>
    <xf numFmtId="0" fontId="39" fillId="33" borderId="0" xfId="45" applyFont="1" applyFill="1" applyAlignment="1">
      <alignment horizontal="center" vertical="center" wrapText="1"/>
    </xf>
    <xf numFmtId="0" fontId="39" fillId="33" borderId="70" xfId="45" applyFont="1" applyFill="1" applyBorder="1" applyAlignment="1">
      <alignment horizontal="center" vertical="center" wrapText="1"/>
    </xf>
    <xf numFmtId="0" fontId="36" fillId="35" borderId="13" xfId="45" applyFont="1" applyFill="1" applyBorder="1" applyAlignment="1">
      <alignment horizontal="center" vertical="center" wrapText="1"/>
    </xf>
    <xf numFmtId="0" fontId="39" fillId="0" borderId="13" xfId="45" applyFont="1" applyBorder="1" applyAlignment="1">
      <alignment horizontal="center" vertical="center" wrapText="1"/>
    </xf>
    <xf numFmtId="0" fontId="39" fillId="34" borderId="13" xfId="45" applyFont="1" applyFill="1" applyBorder="1" applyAlignment="1">
      <alignment horizontal="center" vertical="center" wrapText="1"/>
    </xf>
    <xf numFmtId="0" fontId="39" fillId="0" borderId="71" xfId="45" applyFont="1" applyBorder="1" applyAlignment="1">
      <alignment horizontal="center" vertical="center" wrapText="1"/>
    </xf>
    <xf numFmtId="0" fontId="36" fillId="0" borderId="11" xfId="45" applyFont="1" applyBorder="1" applyAlignment="1">
      <alignment horizontal="center" vertical="center" wrapText="1"/>
    </xf>
    <xf numFmtId="0" fontId="36" fillId="0" borderId="19" xfId="45" applyFont="1" applyBorder="1" applyAlignment="1">
      <alignment horizontal="center" vertical="center" wrapText="1"/>
    </xf>
    <xf numFmtId="0" fontId="39" fillId="0" borderId="22" xfId="45" applyFont="1" applyBorder="1" applyAlignment="1">
      <alignment horizontal="center" vertical="center" wrapText="1"/>
    </xf>
    <xf numFmtId="0" fontId="39" fillId="34" borderId="22" xfId="45" applyFont="1" applyFill="1" applyBorder="1" applyAlignment="1">
      <alignment horizontal="center" vertical="center" wrapText="1"/>
    </xf>
    <xf numFmtId="0" fontId="39" fillId="0" borderId="54" xfId="45" applyFont="1" applyBorder="1" applyAlignment="1">
      <alignment horizontal="center" vertical="center" wrapText="1"/>
    </xf>
    <xf numFmtId="0" fontId="36" fillId="0" borderId="22" xfId="45" applyFont="1" applyBorder="1" applyAlignment="1">
      <alignment horizontal="center" vertical="center" wrapText="1"/>
    </xf>
    <xf numFmtId="0" fontId="38" fillId="0" borderId="13" xfId="45" applyFont="1" applyBorder="1" applyAlignment="1">
      <alignment horizontal="center" vertical="center" wrapText="1"/>
    </xf>
    <xf numFmtId="0" fontId="36" fillId="0" borderId="37" xfId="45" applyFont="1" applyBorder="1" applyAlignment="1">
      <alignment horizontal="center" vertical="center" wrapText="1"/>
    </xf>
    <xf numFmtId="0" fontId="38" fillId="0" borderId="11" xfId="45" applyFont="1" applyBorder="1" applyAlignment="1">
      <alignment horizontal="center" vertical="center" wrapText="1"/>
    </xf>
    <xf numFmtId="0" fontId="36" fillId="35" borderId="11" xfId="45" applyFont="1" applyFill="1" applyBorder="1" applyAlignment="1">
      <alignment horizontal="center" vertical="center" wrapText="1"/>
    </xf>
    <xf numFmtId="0" fontId="36" fillId="0" borderId="65" xfId="45" applyFont="1" applyBorder="1">
      <alignment vertical="center"/>
    </xf>
    <xf numFmtId="0" fontId="36" fillId="0" borderId="35" xfId="45" applyFont="1" applyBorder="1" applyAlignment="1">
      <alignment vertical="center" wrapText="1"/>
    </xf>
    <xf numFmtId="0" fontId="36" fillId="0" borderId="53" xfId="45" applyFont="1" applyBorder="1" applyAlignment="1">
      <alignment vertical="center" wrapText="1"/>
    </xf>
    <xf numFmtId="0" fontId="38" fillId="0" borderId="68" xfId="45" applyFont="1" applyBorder="1" applyAlignment="1">
      <alignment horizontal="center" vertical="center" wrapText="1"/>
    </xf>
    <xf numFmtId="0" fontId="38" fillId="0" borderId="35" xfId="45" applyFont="1" applyBorder="1" applyAlignment="1">
      <alignment horizontal="center" vertical="center" wrapText="1"/>
    </xf>
    <xf numFmtId="0" fontId="40" fillId="0" borderId="71" xfId="45" applyFont="1" applyBorder="1" applyAlignment="1">
      <alignment horizontal="center" vertical="center" wrapText="1"/>
    </xf>
    <xf numFmtId="0" fontId="36" fillId="0" borderId="68" xfId="45" applyFont="1" applyBorder="1" applyAlignment="1">
      <alignment vertical="center" wrapText="1"/>
    </xf>
    <xf numFmtId="0" fontId="37" fillId="0" borderId="68" xfId="45" applyFont="1" applyBorder="1" applyAlignment="1">
      <alignment horizontal="center" vertical="center" wrapText="1"/>
    </xf>
    <xf numFmtId="0" fontId="37" fillId="0" borderId="35" xfId="45" applyFont="1" applyBorder="1" applyAlignment="1">
      <alignment vertical="center" wrapText="1"/>
    </xf>
    <xf numFmtId="0" fontId="37" fillId="0" borderId="53" xfId="45" applyFont="1" applyBorder="1" applyAlignment="1">
      <alignment vertical="center" wrapText="1"/>
    </xf>
    <xf numFmtId="0" fontId="40" fillId="0" borderId="18" xfId="45" applyFont="1" applyBorder="1" applyAlignment="1">
      <alignment horizontal="center" vertical="center" wrapText="1"/>
    </xf>
    <xf numFmtId="0" fontId="40" fillId="0" borderId="67" xfId="45" applyFont="1" applyBorder="1" applyAlignment="1">
      <alignment horizontal="center" vertical="center" wrapText="1"/>
    </xf>
    <xf numFmtId="0" fontId="37" fillId="0" borderId="68" xfId="45" applyFont="1" applyBorder="1" applyAlignment="1">
      <alignment vertical="center" wrapText="1"/>
    </xf>
    <xf numFmtId="0" fontId="37" fillId="0" borderId="37" xfId="45" applyFont="1" applyBorder="1" applyAlignment="1">
      <alignment horizontal="center" vertical="center" wrapText="1"/>
    </xf>
    <xf numFmtId="0" fontId="36" fillId="0" borderId="57" xfId="45" applyFont="1" applyBorder="1" applyAlignment="1">
      <alignment horizontal="center" vertical="center" wrapText="1"/>
    </xf>
    <xf numFmtId="0" fontId="37" fillId="0" borderId="73" xfId="45" applyFont="1" applyBorder="1" applyAlignment="1">
      <alignment vertical="center" wrapText="1"/>
    </xf>
    <xf numFmtId="0" fontId="38" fillId="0" borderId="14" xfId="45" applyFont="1" applyBorder="1" applyAlignment="1">
      <alignment horizontal="center" vertical="center" wrapText="1"/>
    </xf>
    <xf numFmtId="0" fontId="38" fillId="0" borderId="23" xfId="45" applyFont="1" applyBorder="1" applyAlignment="1">
      <alignment horizontal="center" vertical="center" wrapText="1"/>
    </xf>
    <xf numFmtId="0" fontId="40" fillId="0" borderId="38" xfId="45" applyFont="1" applyBorder="1" applyAlignment="1">
      <alignment horizontal="center" vertical="center" wrapText="1"/>
    </xf>
    <xf numFmtId="0" fontId="36" fillId="0" borderId="13" xfId="45" applyFont="1" applyBorder="1" applyAlignment="1">
      <alignment horizontal="center" vertical="center" wrapText="1"/>
    </xf>
    <xf numFmtId="0" fontId="36" fillId="0" borderId="0" xfId="45" applyFont="1" applyAlignment="1">
      <alignment horizontal="left" vertical="center" wrapText="1" shrinkToFit="1"/>
    </xf>
    <xf numFmtId="0" fontId="36" fillId="0" borderId="0" xfId="45" applyFont="1" applyAlignment="1">
      <alignment horizontal="left" vertical="center" shrinkToFit="1"/>
    </xf>
    <xf numFmtId="0" fontId="36" fillId="0" borderId="0" xfId="45" applyFont="1" applyAlignment="1">
      <alignment vertical="center" wrapText="1"/>
    </xf>
    <xf numFmtId="0" fontId="19" fillId="0" borderId="0" xfId="42" applyAlignment="1">
      <alignment horizontal="right"/>
    </xf>
    <xf numFmtId="0" fontId="19" fillId="0" borderId="0" xfId="42" applyAlignment="1">
      <alignment horizontal="center"/>
    </xf>
    <xf numFmtId="0" fontId="19" fillId="36" borderId="11" xfId="42" applyFill="1" applyBorder="1" applyAlignment="1">
      <alignment horizontal="center" vertical="center"/>
    </xf>
    <xf numFmtId="0" fontId="19" fillId="0" borderId="13" xfId="0" applyFont="1" applyBorder="1" applyAlignment="1">
      <alignment horizontal="center" vertical="center"/>
    </xf>
    <xf numFmtId="0" fontId="34" fillId="0" borderId="22" xfId="0" applyFont="1" applyBorder="1" applyAlignment="1">
      <alignment horizontal="center" vertical="center" shrinkToFit="1"/>
    </xf>
    <xf numFmtId="0" fontId="25" fillId="0" borderId="22" xfId="0" applyFont="1" applyBorder="1" applyAlignment="1">
      <alignment horizontal="center" vertical="center"/>
    </xf>
    <xf numFmtId="0" fontId="39" fillId="34" borderId="47" xfId="45" applyFont="1" applyFill="1" applyBorder="1" applyAlignment="1">
      <alignment horizontal="center" vertical="center" wrapText="1"/>
    </xf>
    <xf numFmtId="0" fontId="38" fillId="0" borderId="0" xfId="45" applyFont="1" applyAlignment="1">
      <alignment horizontal="center" vertical="center" wrapText="1"/>
    </xf>
    <xf numFmtId="0" fontId="0" fillId="0" borderId="11" xfId="0" applyBorder="1" applyAlignment="1">
      <alignment horizontal="center"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2" xfId="0" applyBorder="1">
      <alignment vertical="center"/>
    </xf>
    <xf numFmtId="0" fontId="36" fillId="0" borderId="0" xfId="0" applyFont="1" applyAlignment="1">
      <alignment horizontal="right" vertical="center"/>
    </xf>
    <xf numFmtId="0" fontId="27" fillId="0" borderId="0" xfId="0" applyFont="1">
      <alignment vertical="center"/>
    </xf>
    <xf numFmtId="0" fontId="37" fillId="0" borderId="18" xfId="45" applyFont="1" applyBorder="1" applyAlignment="1">
      <alignment vertical="center" wrapText="1"/>
    </xf>
    <xf numFmtId="0" fontId="36" fillId="0" borderId="68" xfId="45" applyFont="1" applyBorder="1" applyAlignment="1">
      <alignment horizontal="center" vertical="center" wrapText="1"/>
    </xf>
    <xf numFmtId="0" fontId="36" fillId="0" borderId="35" xfId="45" applyFont="1" applyBorder="1" applyAlignment="1">
      <alignment horizontal="center" vertical="center" wrapText="1"/>
    </xf>
    <xf numFmtId="0" fontId="36" fillId="0" borderId="41" xfId="45" applyFont="1" applyBorder="1" applyAlignment="1">
      <alignment horizontal="center" vertical="center" wrapText="1"/>
    </xf>
    <xf numFmtId="0" fontId="35" fillId="0" borderId="68" xfId="45" applyFont="1" applyBorder="1" applyAlignment="1">
      <alignment horizontal="center" vertical="center" wrapText="1"/>
    </xf>
    <xf numFmtId="0" fontId="36" fillId="0" borderId="53" xfId="45" applyFont="1" applyBorder="1" applyAlignment="1">
      <alignment horizontal="center" vertical="center" wrapText="1"/>
    </xf>
    <xf numFmtId="0" fontId="37" fillId="35" borderId="68" xfId="45" applyFont="1" applyFill="1" applyBorder="1" applyAlignment="1">
      <alignment horizontal="center" vertical="center" wrapText="1"/>
    </xf>
    <xf numFmtId="0" fontId="29" fillId="0" borderId="0" xfId="42" applyFont="1">
      <alignment vertical="center"/>
    </xf>
    <xf numFmtId="0" fontId="36" fillId="0" borderId="13" xfId="0" applyFont="1" applyBorder="1" applyAlignment="1">
      <alignment horizontal="center" vertical="center"/>
    </xf>
    <xf numFmtId="3" fontId="19" fillId="0" borderId="0" xfId="42" applyNumberFormat="1">
      <alignment vertical="center"/>
    </xf>
    <xf numFmtId="0" fontId="37" fillId="0" borderId="46" xfId="45" applyFont="1" applyBorder="1" applyAlignment="1">
      <alignment vertical="center" wrapText="1"/>
    </xf>
    <xf numFmtId="0" fontId="38" fillId="0" borderId="47" xfId="45" applyFont="1" applyBorder="1" applyAlignment="1">
      <alignment horizontal="center" vertical="center" wrapText="1"/>
    </xf>
    <xf numFmtId="0" fontId="39" fillId="0" borderId="47" xfId="45" applyFont="1" applyBorder="1" applyAlignment="1">
      <alignment horizontal="center" vertical="center" wrapText="1"/>
    </xf>
    <xf numFmtId="0" fontId="39" fillId="0" borderId="48" xfId="45" applyFont="1" applyBorder="1" applyAlignment="1">
      <alignment horizontal="center" vertical="center" wrapText="1"/>
    </xf>
    <xf numFmtId="3" fontId="19" fillId="0" borderId="19" xfId="42" applyNumberFormat="1" applyBorder="1" applyAlignment="1">
      <alignment horizontal="center" vertical="top" wrapText="1"/>
    </xf>
    <xf numFmtId="0" fontId="21" fillId="0" borderId="0" xfId="0" applyFont="1">
      <alignment vertical="center"/>
    </xf>
    <xf numFmtId="0" fontId="36" fillId="0" borderId="0" xfId="42" applyFont="1">
      <alignment vertical="center"/>
    </xf>
    <xf numFmtId="0" fontId="36" fillId="0" borderId="0" xfId="42" applyFont="1" applyAlignment="1">
      <alignment horizontal="center" vertical="center"/>
    </xf>
    <xf numFmtId="3" fontId="36" fillId="0" borderId="0" xfId="42" applyNumberFormat="1" applyFont="1">
      <alignment vertical="center"/>
    </xf>
    <xf numFmtId="3" fontId="19" fillId="0" borderId="11" xfId="42" applyNumberFormat="1" applyBorder="1" applyAlignment="1">
      <alignment horizontal="center" vertical="center"/>
    </xf>
    <xf numFmtId="0" fontId="19" fillId="0" borderId="22" xfId="42" applyBorder="1" applyAlignment="1">
      <alignment horizontal="center" vertical="center"/>
    </xf>
    <xf numFmtId="0" fontId="19" fillId="36" borderId="22" xfId="42" applyFill="1" applyBorder="1" applyAlignment="1">
      <alignment horizontal="center" vertical="center"/>
    </xf>
    <xf numFmtId="0" fontId="36" fillId="0" borderId="0" xfId="0" applyFont="1" applyAlignment="1">
      <alignment horizontal="center" vertical="center"/>
    </xf>
    <xf numFmtId="0" fontId="38" fillId="0" borderId="0" xfId="42" applyFont="1">
      <alignment vertical="center"/>
    </xf>
    <xf numFmtId="0" fontId="46" fillId="0" borderId="0" xfId="42" applyFont="1" applyAlignment="1">
      <alignment horizontal="right" vertical="center"/>
    </xf>
    <xf numFmtId="3" fontId="19" fillId="0" borderId="19" xfId="42" applyNumberFormat="1" applyBorder="1" applyAlignment="1">
      <alignment horizontal="center" vertical="center"/>
    </xf>
    <xf numFmtId="0" fontId="47" fillId="0" borderId="19" xfId="0" applyFont="1" applyBorder="1" applyAlignment="1">
      <alignment vertical="center" wrapText="1"/>
    </xf>
    <xf numFmtId="0" fontId="38" fillId="0" borderId="17" xfId="45" applyFont="1" applyBorder="1" applyAlignment="1">
      <alignment horizontal="center" vertical="center" wrapText="1"/>
    </xf>
    <xf numFmtId="0" fontId="47" fillId="0" borderId="19" xfId="0" applyFont="1" applyBorder="1" applyAlignment="1">
      <alignment vertical="center" wrapText="1"/>
    </xf>
    <xf numFmtId="0" fontId="19" fillId="0" borderId="22" xfId="42" applyBorder="1" applyAlignment="1">
      <alignment horizontal="center" vertical="center"/>
    </xf>
    <xf numFmtId="0" fontId="19" fillId="36" borderId="22" xfId="42" applyFill="1" applyBorder="1" applyAlignment="1">
      <alignment horizontal="center" vertical="center"/>
    </xf>
    <xf numFmtId="3" fontId="19" fillId="36" borderId="11" xfId="42" applyNumberFormat="1" applyFill="1" applyBorder="1">
      <alignment vertical="center"/>
    </xf>
    <xf numFmtId="0" fontId="37" fillId="0" borderId="18" xfId="45" applyFont="1" applyBorder="1" applyAlignment="1">
      <alignment horizontal="left" vertical="center" wrapText="1"/>
    </xf>
    <xf numFmtId="0" fontId="36" fillId="0" borderId="35" xfId="45" applyFont="1" applyBorder="1" applyAlignment="1">
      <alignment horizontal="center" vertical="center" wrapText="1"/>
    </xf>
    <xf numFmtId="0" fontId="36" fillId="0" borderId="41" xfId="45" applyFont="1" applyBorder="1" applyAlignment="1">
      <alignment horizontal="center" vertical="center" wrapText="1"/>
    </xf>
    <xf numFmtId="49" fontId="25" fillId="0" borderId="0" xfId="42" applyNumberFormat="1" applyFont="1" applyAlignment="1">
      <alignment horizontal="center" vertical="center"/>
    </xf>
    <xf numFmtId="0" fontId="36" fillId="0" borderId="53" xfId="45" applyFont="1" applyBorder="1" applyAlignment="1">
      <alignment horizontal="center" vertical="center" wrapText="1"/>
    </xf>
    <xf numFmtId="0" fontId="36" fillId="0" borderId="35" xfId="45" applyFont="1" applyBorder="1" applyAlignment="1">
      <alignment horizontal="center" vertical="center" wrapText="1"/>
    </xf>
    <xf numFmtId="0" fontId="49" fillId="0" borderId="0" xfId="42" applyFont="1">
      <alignment vertical="center"/>
    </xf>
    <xf numFmtId="0" fontId="36" fillId="33" borderId="0" xfId="45" applyFont="1" applyFill="1" applyBorder="1" applyAlignment="1">
      <alignment vertical="center" wrapText="1"/>
    </xf>
    <xf numFmtId="0" fontId="38" fillId="0" borderId="13" xfId="45" applyFont="1" applyBorder="1" applyAlignment="1">
      <alignment horizontal="center" vertical="center" wrapText="1"/>
    </xf>
    <xf numFmtId="0" fontId="48" fillId="0" borderId="17" xfId="45" applyFont="1" applyBorder="1" applyAlignment="1">
      <alignment horizontal="right" vertical="center" wrapText="1"/>
    </xf>
    <xf numFmtId="0" fontId="38" fillId="37" borderId="12" xfId="45" applyFont="1" applyFill="1" applyBorder="1" applyAlignment="1">
      <alignment horizontal="left" vertical="center" wrapText="1"/>
    </xf>
    <xf numFmtId="0" fontId="48" fillId="37" borderId="12" xfId="45" applyFont="1" applyFill="1" applyBorder="1" applyAlignment="1">
      <alignment horizontal="right" vertical="center" wrapText="1"/>
    </xf>
    <xf numFmtId="0" fontId="38" fillId="0" borderId="11" xfId="45" applyFont="1" applyBorder="1" applyAlignment="1">
      <alignment horizontal="center" vertical="center" wrapText="1"/>
    </xf>
    <xf numFmtId="0" fontId="38" fillId="0" borderId="11" xfId="45" applyFont="1" applyBorder="1" applyAlignment="1">
      <alignment horizontal="left" vertical="center"/>
    </xf>
    <xf numFmtId="0" fontId="48" fillId="0" borderId="17" xfId="45" applyFont="1" applyBorder="1" applyAlignment="1">
      <alignment horizontal="right" vertical="center"/>
    </xf>
    <xf numFmtId="0" fontId="39" fillId="0" borderId="12" xfId="45" applyFont="1" applyBorder="1" applyAlignment="1">
      <alignment horizontal="center" vertical="center" wrapText="1"/>
    </xf>
    <xf numFmtId="0" fontId="48" fillId="0" borderId="18" xfId="45" applyFont="1" applyBorder="1" applyAlignment="1">
      <alignment horizontal="righ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22" fillId="0" borderId="0" xfId="42" applyFont="1" applyAlignment="1"/>
    <xf numFmtId="0" fontId="32" fillId="0" borderId="0" xfId="0" applyFont="1" applyAlignment="1">
      <alignment horizontal="center"/>
    </xf>
    <xf numFmtId="0" fontId="19" fillId="0" borderId="10" xfId="42" applyBorder="1" applyAlignment="1">
      <alignment horizontal="center"/>
    </xf>
    <xf numFmtId="0" fontId="42" fillId="0" borderId="0" xfId="0" applyFont="1" applyAlignment="1">
      <alignment horizontal="justify" vertical="center" wrapText="1"/>
    </xf>
    <xf numFmtId="0" fontId="36" fillId="0" borderId="11" xfId="42" applyFont="1" applyBorder="1" applyAlignment="1">
      <alignment horizontal="center" vertical="center"/>
    </xf>
    <xf numFmtId="3" fontId="36" fillId="0" borderId="11" xfId="42" applyNumberFormat="1" applyFont="1" applyBorder="1" applyAlignment="1">
      <alignment horizontal="center" vertical="center"/>
    </xf>
    <xf numFmtId="0" fontId="43" fillId="0" borderId="11" xfId="42" applyFont="1" applyBorder="1" applyAlignment="1">
      <alignment horizontal="left" vertical="center"/>
    </xf>
    <xf numFmtId="0" fontId="43" fillId="0" borderId="11" xfId="42" applyFont="1" applyBorder="1" applyAlignment="1">
      <alignment horizontal="center" vertical="center"/>
    </xf>
    <xf numFmtId="3" fontId="43" fillId="0" borderId="11" xfId="42" applyNumberFormat="1" applyFont="1" applyBorder="1" applyAlignment="1">
      <alignment horizontal="center" vertical="center"/>
    </xf>
    <xf numFmtId="0" fontId="46" fillId="0" borderId="17"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12" xfId="0" applyFont="1" applyBorder="1" applyAlignment="1">
      <alignment horizontal="center" vertical="center" shrinkToFit="1"/>
    </xf>
    <xf numFmtId="0" fontId="46" fillId="0" borderId="17" xfId="0" applyFont="1" applyBorder="1" applyAlignment="1">
      <alignment horizontal="right" vertical="center"/>
    </xf>
    <xf numFmtId="0" fontId="46" fillId="0" borderId="18" xfId="0" applyFont="1" applyBorder="1" applyAlignment="1">
      <alignment horizontal="right" vertical="center"/>
    </xf>
    <xf numFmtId="0" fontId="46" fillId="0" borderId="12" xfId="0" applyFont="1" applyBorder="1" applyAlignment="1">
      <alignment horizontal="right" vertical="center"/>
    </xf>
    <xf numFmtId="0" fontId="27" fillId="0" borderId="33" xfId="42" applyFont="1" applyBorder="1" applyAlignment="1">
      <alignment horizontal="center" vertical="center" wrapText="1"/>
    </xf>
    <xf numFmtId="0" fontId="27" fillId="0" borderId="41" xfId="42" applyFont="1" applyBorder="1" applyAlignment="1">
      <alignment horizontal="center" vertical="center"/>
    </xf>
    <xf numFmtId="0" fontId="27" fillId="0" borderId="51" xfId="42" applyFont="1" applyBorder="1" applyAlignment="1">
      <alignment horizontal="center" vertical="center"/>
    </xf>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44" xfId="42" applyFont="1" applyBorder="1" applyAlignment="1">
      <alignment horizontal="center" vertical="center"/>
    </xf>
    <xf numFmtId="0" fontId="27" fillId="0" borderId="31" xfId="42" applyFont="1" applyBorder="1" applyAlignment="1">
      <alignment horizontal="center" vertical="center" wrapText="1"/>
    </xf>
    <xf numFmtId="0" fontId="27" fillId="0" borderId="39" xfId="42" applyFont="1" applyBorder="1" applyAlignment="1">
      <alignment horizontal="center" vertical="center"/>
    </xf>
    <xf numFmtId="0" fontId="27" fillId="0" borderId="49" xfId="42" applyFont="1" applyBorder="1" applyAlignment="1">
      <alignment horizontal="center" vertical="center"/>
    </xf>
    <xf numFmtId="0" fontId="27" fillId="0" borderId="32" xfId="42" applyFont="1" applyBorder="1" applyAlignment="1">
      <alignment horizontal="center" vertical="center" wrapText="1"/>
    </xf>
    <xf numFmtId="0" fontId="27" fillId="0" borderId="40" xfId="42" applyFont="1" applyBorder="1" applyAlignment="1">
      <alignment horizontal="center" vertical="center"/>
    </xf>
    <xf numFmtId="0" fontId="27" fillId="0" borderId="50" xfId="42" applyFont="1" applyBorder="1" applyAlignment="1">
      <alignment horizontal="center" vertical="center"/>
    </xf>
    <xf numFmtId="0" fontId="29" fillId="0" borderId="17"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3" xfId="0" applyFont="1" applyBorder="1" applyAlignment="1">
      <alignment horizontal="center" vertical="center" wrapText="1"/>
    </xf>
    <xf numFmtId="0" fontId="29" fillId="0" borderId="19" xfId="0" applyFont="1" applyBorder="1" applyAlignment="1">
      <alignment horizontal="center" vertical="center" wrapText="1"/>
    </xf>
    <xf numFmtId="0" fontId="25" fillId="0" borderId="19" xfId="0" applyFont="1" applyBorder="1" applyAlignment="1">
      <alignment vertical="center" wrapText="1"/>
    </xf>
    <xf numFmtId="0" fontId="47" fillId="0" borderId="19" xfId="0" applyFont="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wrapText="1"/>
    </xf>
    <xf numFmtId="0" fontId="29" fillId="0" borderId="23" xfId="0" applyFont="1" applyFill="1" applyBorder="1" applyAlignment="1">
      <alignment vertical="center" shrinkToFit="1"/>
    </xf>
    <xf numFmtId="0" fontId="44" fillId="0" borderId="0" xfId="0" applyFont="1" applyFill="1" applyAlignment="1">
      <alignment vertical="center" shrinkToFit="1"/>
    </xf>
    <xf numFmtId="0" fontId="44" fillId="0" borderId="24" xfId="0" applyFont="1" applyFill="1" applyBorder="1" applyAlignment="1">
      <alignment vertical="center" shrinkToFit="1"/>
    </xf>
    <xf numFmtId="0" fontId="19" fillId="0" borderId="13" xfId="42" applyBorder="1" applyAlignment="1">
      <alignment horizontal="center" vertical="center"/>
    </xf>
    <xf numFmtId="0" fontId="19" fillId="0" borderId="22" xfId="42" applyBorder="1" applyAlignment="1">
      <alignment horizontal="center" vertical="center"/>
    </xf>
    <xf numFmtId="3" fontId="36" fillId="0" borderId="19" xfId="42" applyNumberFormat="1" applyFont="1" applyBorder="1" applyAlignment="1">
      <alignment vertical="top" wrapText="1"/>
    </xf>
    <xf numFmtId="0" fontId="19" fillId="36" borderId="13" xfId="42" applyFill="1" applyBorder="1" applyAlignment="1">
      <alignment horizontal="center" vertical="center"/>
    </xf>
    <xf numFmtId="0" fontId="19" fillId="36" borderId="22" xfId="42" applyFill="1" applyBorder="1" applyAlignment="1">
      <alignment horizontal="center" vertical="center"/>
    </xf>
    <xf numFmtId="0" fontId="19" fillId="0" borderId="11" xfId="42" applyBorder="1" applyAlignment="1">
      <alignment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8" fillId="0" borderId="13" xfId="45" applyFont="1" applyBorder="1" applyAlignment="1">
      <alignment horizontal="center" vertical="center" wrapText="1"/>
    </xf>
    <xf numFmtId="0" fontId="38" fillId="0" borderId="22" xfId="45" applyFont="1" applyBorder="1" applyAlignment="1">
      <alignment horizontal="center" vertical="center" wrapText="1"/>
    </xf>
    <xf numFmtId="0" fontId="39" fillId="36" borderId="17" xfId="45" applyFont="1" applyFill="1" applyBorder="1" applyAlignment="1">
      <alignment horizontal="center" vertical="center" wrapText="1"/>
    </xf>
    <xf numFmtId="0" fontId="39" fillId="36" borderId="18" xfId="45" applyFont="1" applyFill="1" applyBorder="1" applyAlignment="1">
      <alignment horizontal="center" vertical="center" wrapText="1"/>
    </xf>
    <xf numFmtId="0" fontId="39" fillId="36" borderId="67" xfId="45" applyFont="1" applyFill="1" applyBorder="1" applyAlignment="1">
      <alignment horizontal="center" vertical="center" wrapText="1"/>
    </xf>
    <xf numFmtId="0" fontId="38" fillId="0" borderId="19" xfId="45" applyFont="1" applyBorder="1" applyAlignment="1">
      <alignment horizontal="center" vertical="center" wrapText="1"/>
    </xf>
    <xf numFmtId="0" fontId="39" fillId="0" borderId="17" xfId="45" applyFont="1" applyBorder="1" applyAlignment="1">
      <alignment horizontal="center" vertical="center" wrapText="1"/>
    </xf>
    <xf numFmtId="0" fontId="39" fillId="0" borderId="18" xfId="45" applyFont="1" applyBorder="1" applyAlignment="1">
      <alignment horizontal="center" vertical="center" wrapText="1"/>
    </xf>
    <xf numFmtId="0" fontId="39" fillId="0" borderId="12" xfId="45" applyFont="1" applyBorder="1" applyAlignment="1">
      <alignment horizontal="center" vertical="center" wrapText="1"/>
    </xf>
    <xf numFmtId="0" fontId="38" fillId="0" borderId="17" xfId="45" applyFont="1" applyBorder="1" applyAlignment="1">
      <alignment horizontal="left" vertical="center"/>
    </xf>
    <xf numFmtId="0" fontId="38" fillId="0" borderId="12" xfId="45" applyFont="1" applyBorder="1" applyAlignment="1">
      <alignment horizontal="left" vertical="center"/>
    </xf>
    <xf numFmtId="0" fontId="39" fillId="36" borderId="12" xfId="45" applyFont="1" applyFill="1" applyBorder="1" applyAlignment="1">
      <alignment horizontal="center" vertical="center" wrapText="1"/>
    </xf>
    <xf numFmtId="0" fontId="48" fillId="0" borderId="18" xfId="45" applyFont="1" applyBorder="1" applyAlignment="1">
      <alignment horizontal="left" vertical="center" wrapText="1"/>
    </xf>
    <xf numFmtId="0" fontId="39" fillId="36" borderId="11" xfId="45" applyFont="1" applyFill="1" applyBorder="1" applyAlignment="1">
      <alignment horizontal="center" vertical="center" wrapText="1"/>
    </xf>
    <xf numFmtId="0" fontId="38" fillId="0" borderId="11" xfId="45" applyFont="1" applyBorder="1" applyAlignment="1">
      <alignment horizontal="center" vertical="center" wrapText="1"/>
    </xf>
    <xf numFmtId="0" fontId="38" fillId="0" borderId="17" xfId="45" applyFont="1" applyBorder="1" applyAlignment="1">
      <alignment vertical="center" wrapText="1"/>
    </xf>
    <xf numFmtId="0" fontId="38" fillId="0" borderId="12" xfId="45" applyFont="1" applyBorder="1" applyAlignment="1">
      <alignment vertical="center" wrapText="1"/>
    </xf>
    <xf numFmtId="0" fontId="38" fillId="0" borderId="17" xfId="43" applyFont="1" applyBorder="1" applyAlignment="1">
      <alignment horizontal="left" vertical="center" wrapText="1"/>
    </xf>
    <xf numFmtId="0" fontId="38" fillId="0" borderId="12" xfId="43" applyFont="1" applyBorder="1" applyAlignment="1">
      <alignment horizontal="left" vertical="center" wrapText="1"/>
    </xf>
    <xf numFmtId="0" fontId="38" fillId="0" borderId="17" xfId="45" applyFont="1" applyBorder="1" applyAlignment="1">
      <alignment vertical="top" wrapText="1"/>
    </xf>
    <xf numFmtId="0" fontId="38" fillId="0" borderId="12" xfId="45" applyFont="1" applyBorder="1" applyAlignment="1">
      <alignment vertical="top" wrapText="1"/>
    </xf>
    <xf numFmtId="0" fontId="38" fillId="0" borderId="17" xfId="45" applyFont="1" applyBorder="1" applyAlignment="1">
      <alignment horizontal="left" vertical="center" wrapText="1"/>
    </xf>
    <xf numFmtId="0" fontId="38" fillId="0" borderId="12" xfId="45" applyFont="1" applyBorder="1" applyAlignment="1">
      <alignment horizontal="left" vertical="center" wrapText="1"/>
    </xf>
    <xf numFmtId="0" fontId="38" fillId="0" borderId="20" xfId="45" applyFont="1" applyBorder="1" applyAlignment="1">
      <alignment vertical="center" wrapText="1"/>
    </xf>
    <xf numFmtId="0" fontId="38" fillId="0" borderId="21" xfId="45" applyFont="1" applyBorder="1" applyAlignment="1">
      <alignment vertical="center" wrapText="1"/>
    </xf>
    <xf numFmtId="0" fontId="38" fillId="0" borderId="74" xfId="45" applyFont="1" applyBorder="1" applyAlignment="1">
      <alignment vertical="top" wrapText="1"/>
    </xf>
    <xf numFmtId="0" fontId="38" fillId="0" borderId="75" xfId="45" applyFont="1" applyBorder="1" applyAlignment="1">
      <alignment vertical="top" wrapText="1"/>
    </xf>
    <xf numFmtId="0" fontId="37" fillId="0" borderId="59" xfId="45" applyFont="1" applyBorder="1" applyAlignment="1">
      <alignment vertical="center"/>
    </xf>
    <xf numFmtId="0" fontId="37" fillId="0" borderId="18" xfId="45" applyFont="1" applyBorder="1" applyAlignment="1">
      <alignment vertical="center"/>
    </xf>
    <xf numFmtId="0" fontId="37" fillId="0" borderId="67" xfId="45" applyFont="1" applyBorder="1" applyAlignment="1">
      <alignment vertical="center"/>
    </xf>
    <xf numFmtId="0" fontId="37" fillId="0" borderId="59" xfId="45" applyFont="1" applyBorder="1" applyAlignment="1">
      <alignment horizontal="left" vertical="center" wrapText="1"/>
    </xf>
    <xf numFmtId="0" fontId="37" fillId="0" borderId="18" xfId="45" applyFont="1" applyBorder="1" applyAlignment="1">
      <alignment horizontal="left" vertical="center" wrapText="1"/>
    </xf>
    <xf numFmtId="0" fontId="37" fillId="0" borderId="67" xfId="45" applyFont="1" applyBorder="1" applyAlignment="1">
      <alignment horizontal="left" vertical="center" wrapText="1"/>
    </xf>
    <xf numFmtId="0" fontId="37" fillId="0" borderId="57" xfId="45" applyFont="1" applyBorder="1" applyAlignment="1">
      <alignment vertical="center"/>
    </xf>
    <xf numFmtId="0" fontId="37" fillId="0" borderId="10" xfId="45" applyFont="1" applyBorder="1" applyAlignment="1">
      <alignment vertical="center"/>
    </xf>
    <xf numFmtId="0" fontId="37" fillId="0" borderId="72" xfId="45" applyFont="1" applyBorder="1" applyAlignment="1">
      <alignment vertical="center"/>
    </xf>
    <xf numFmtId="0" fontId="38" fillId="0" borderId="74" xfId="45" applyFont="1" applyBorder="1" applyAlignment="1">
      <alignment vertical="center" wrapText="1"/>
    </xf>
    <xf numFmtId="0" fontId="38" fillId="0" borderId="75" xfId="45" applyFont="1" applyBorder="1" applyAlignment="1">
      <alignment vertical="center" wrapText="1"/>
    </xf>
    <xf numFmtId="0" fontId="35" fillId="0" borderId="60" xfId="45" applyFont="1" applyBorder="1" applyAlignment="1">
      <alignment horizontal="center" vertical="center"/>
    </xf>
    <xf numFmtId="0" fontId="35" fillId="0" borderId="61" xfId="45" applyFont="1" applyBorder="1" applyAlignment="1">
      <alignment horizontal="center" vertical="center"/>
    </xf>
    <xf numFmtId="0" fontId="35" fillId="0" borderId="62" xfId="45" applyFont="1" applyBorder="1" applyAlignment="1">
      <alignment horizontal="center" vertical="center"/>
    </xf>
    <xf numFmtId="0" fontId="36" fillId="0" borderId="68" xfId="45" applyFont="1" applyBorder="1" applyAlignment="1">
      <alignment horizontal="center" vertical="center" wrapText="1"/>
    </xf>
    <xf numFmtId="0" fontId="36" fillId="0" borderId="53" xfId="45" applyFont="1" applyBorder="1" applyAlignment="1">
      <alignment horizontal="center" vertical="center" wrapText="1"/>
    </xf>
    <xf numFmtId="0" fontId="37" fillId="0" borderId="57" xfId="45" applyFont="1" applyBorder="1" applyAlignment="1">
      <alignment vertical="center" wrapText="1"/>
    </xf>
    <xf numFmtId="0" fontId="37" fillId="0" borderId="10" xfId="45" applyFont="1" applyBorder="1" applyAlignment="1">
      <alignment vertical="center" wrapText="1"/>
    </xf>
    <xf numFmtId="0" fontId="37" fillId="0" borderId="72" xfId="45" applyFont="1" applyBorder="1" applyAlignment="1">
      <alignment vertical="center" wrapText="1"/>
    </xf>
    <xf numFmtId="0" fontId="37" fillId="0" borderId="37" xfId="45" applyFont="1" applyBorder="1" applyAlignment="1">
      <alignment vertical="center" wrapText="1"/>
    </xf>
    <xf numFmtId="0" fontId="37" fillId="0" borderId="11" xfId="45" applyFont="1" applyBorder="1" applyAlignment="1">
      <alignment vertical="center" wrapText="1"/>
    </xf>
    <xf numFmtId="0" fontId="37" fillId="0" borderId="17" xfId="45" applyFont="1" applyBorder="1" applyAlignment="1">
      <alignment vertical="center" wrapText="1"/>
    </xf>
    <xf numFmtId="0" fontId="37" fillId="0" borderId="38" xfId="45" applyFont="1" applyBorder="1" applyAlignment="1">
      <alignment vertical="center" wrapText="1"/>
    </xf>
    <xf numFmtId="0" fontId="37" fillId="0" borderId="59" xfId="45" applyFont="1" applyBorder="1" applyAlignment="1">
      <alignment vertical="center" wrapText="1"/>
    </xf>
    <xf numFmtId="0" fontId="37" fillId="0" borderId="18" xfId="45" applyFont="1" applyBorder="1" applyAlignment="1">
      <alignment vertical="center" wrapText="1"/>
    </xf>
    <xf numFmtId="0" fontId="37" fillId="0" borderId="67" xfId="45" applyFont="1" applyBorder="1" applyAlignment="1">
      <alignment vertical="center" wrapText="1"/>
    </xf>
    <xf numFmtId="0" fontId="36" fillId="0" borderId="35" xfId="45" applyFont="1" applyBorder="1" applyAlignment="1">
      <alignment horizontal="center" vertical="center" wrapText="1"/>
    </xf>
    <xf numFmtId="0" fontId="37" fillId="35" borderId="68" xfId="45" applyFont="1" applyFill="1" applyBorder="1" applyAlignment="1">
      <alignment horizontal="center" vertical="center" wrapText="1"/>
    </xf>
    <xf numFmtId="0" fontId="37" fillId="35" borderId="35" xfId="45" applyFont="1" applyFill="1" applyBorder="1" applyAlignment="1">
      <alignment horizontal="center" vertical="center" wrapText="1"/>
    </xf>
    <xf numFmtId="0" fontId="35" fillId="0" borderId="68" xfId="45" applyFont="1" applyBorder="1" applyAlignment="1">
      <alignment horizontal="center" vertical="center" wrapText="1"/>
    </xf>
    <xf numFmtId="0" fontId="36" fillId="0" borderId="73" xfId="45" applyFont="1" applyBorder="1" applyAlignment="1">
      <alignment horizontal="center" vertical="center" wrapText="1"/>
    </xf>
    <xf numFmtId="0" fontId="36" fillId="0" borderId="41" xfId="45" applyFont="1" applyBorder="1" applyAlignment="1">
      <alignment horizontal="center" vertical="center" wrapText="1"/>
    </xf>
    <xf numFmtId="0" fontId="35" fillId="0" borderId="35" xfId="45" applyFont="1" applyBorder="1" applyAlignment="1">
      <alignment horizontal="center" vertical="center" wrapText="1"/>
    </xf>
    <xf numFmtId="0" fontId="21" fillId="0" borderId="0" xfId="42" applyFont="1" applyAlignment="1">
      <alignment horizontal="left" vertical="center"/>
    </xf>
    <xf numFmtId="0" fontId="36" fillId="0" borderId="0" xfId="0" applyFont="1">
      <alignment vertical="center"/>
    </xf>
    <xf numFmtId="0" fontId="46" fillId="0" borderId="11" xfId="0" applyFont="1" applyBorder="1" applyAlignment="1">
      <alignment horizontal="center" vertical="top" wrapText="1"/>
    </xf>
    <xf numFmtId="0" fontId="38" fillId="0" borderId="1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8"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4" xfId="0" applyFont="1" applyBorder="1" applyAlignment="1">
      <alignment horizontal="center" vertical="center"/>
    </xf>
    <xf numFmtId="0" fontId="46" fillId="0" borderId="16" xfId="0" applyFont="1" applyBorder="1" applyAlignment="1">
      <alignment horizontal="center" vertical="center"/>
    </xf>
    <xf numFmtId="0" fontId="46" fillId="0" borderId="11"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12" xfId="0" applyFont="1" applyBorder="1">
      <alignment vertical="center"/>
    </xf>
    <xf numFmtId="0" fontId="46" fillId="0" borderId="17" xfId="0" applyFont="1" applyBorder="1" applyAlignment="1">
      <alignment horizontal="center" vertical="center" wrapText="1"/>
    </xf>
    <xf numFmtId="0" fontId="46" fillId="0" borderId="12" xfId="0" applyFont="1" applyBorder="1" applyAlignment="1">
      <alignment vertical="center" wrapText="1"/>
    </xf>
    <xf numFmtId="0" fontId="46" fillId="0" borderId="12" xfId="0" applyFont="1" applyBorder="1" applyAlignment="1">
      <alignment horizontal="center" vertical="center"/>
    </xf>
    <xf numFmtId="0" fontId="51" fillId="0" borderId="0" xfId="0" applyFont="1">
      <alignment vertical="center"/>
    </xf>
    <xf numFmtId="0" fontId="51" fillId="0" borderId="15" xfId="0" applyFont="1" applyBorder="1" applyAlignment="1">
      <alignment horizontal="left" vertical="center"/>
    </xf>
    <xf numFmtId="0" fontId="52" fillId="0" borderId="17" xfId="0" applyFont="1" applyBorder="1" applyAlignment="1">
      <alignment horizontal="center" vertical="center"/>
    </xf>
    <xf numFmtId="0" fontId="52" fillId="0" borderId="12" xfId="0" applyFont="1" applyBorder="1" applyAlignment="1">
      <alignment horizontal="center" vertical="center"/>
    </xf>
    <xf numFmtId="0" fontId="52" fillId="0" borderId="14" xfId="0" applyFont="1" applyBorder="1" applyAlignment="1">
      <alignment horizontal="center" vertical="center" wrapText="1"/>
    </xf>
    <xf numFmtId="0" fontId="51" fillId="0" borderId="16" xfId="0" applyFont="1" applyBorder="1">
      <alignment vertical="center"/>
    </xf>
    <xf numFmtId="0" fontId="52" fillId="0" borderId="23" xfId="0" applyFont="1" applyBorder="1" applyAlignment="1">
      <alignment horizontal="center" vertical="center" wrapText="1"/>
    </xf>
    <xf numFmtId="0" fontId="51" fillId="0" borderId="24" xfId="0" applyFont="1" applyBorder="1">
      <alignment vertical="center"/>
    </xf>
    <xf numFmtId="0" fontId="52" fillId="0" borderId="20" xfId="0" applyFont="1" applyBorder="1" applyAlignment="1">
      <alignment horizontal="center" vertical="center" wrapText="1"/>
    </xf>
    <xf numFmtId="0" fontId="51" fillId="0" borderId="21" xfId="0" applyFont="1" applyBorder="1">
      <alignment vertical="center"/>
    </xf>
    <xf numFmtId="0" fontId="52" fillId="0" borderId="16" xfId="0" applyFont="1" applyBorder="1" applyAlignment="1">
      <alignment vertical="center" wrapText="1"/>
    </xf>
    <xf numFmtId="0" fontId="52" fillId="0" borderId="21" xfId="0" applyFont="1" applyBorder="1" applyAlignment="1">
      <alignment vertical="center" wrapText="1"/>
    </xf>
    <xf numFmtId="0" fontId="46" fillId="0" borderId="0" xfId="0" applyFont="1" applyAlignment="1">
      <alignment horizontal="justify" vertical="top" wrapText="1"/>
    </xf>
    <xf numFmtId="0" fontId="46" fillId="0" borderId="0" xfId="0" applyFont="1" applyAlignment="1">
      <alignment horizontal="justify" vertical="center" wrapText="1"/>
    </xf>
    <xf numFmtId="0" fontId="46" fillId="0" borderId="0" xfId="0" applyFont="1" applyAlignment="1">
      <alignment vertical="top" wrapText="1"/>
    </xf>
    <xf numFmtId="0" fontId="53" fillId="0" borderId="18" xfId="0" applyFont="1" applyFill="1" applyBorder="1" applyAlignment="1">
      <alignment horizontal="left" vertical="center" wrapText="1"/>
    </xf>
    <xf numFmtId="0" fontId="53" fillId="0" borderId="12" xfId="0" applyFont="1" applyFill="1" applyBorder="1" applyAlignment="1">
      <alignment horizontal="left"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5" xr:uid="{00000000-0005-0000-0000-00002C000000}"/>
    <cellStyle name="標準 3 2" xfId="48" xr:uid="{00000000-0005-0000-0000-00002D000000}"/>
    <cellStyle name="標準 4" xfId="43" xr:uid="{00000000-0005-0000-0000-00002E000000}"/>
    <cellStyle name="標準 4 2" xfId="49" xr:uid="{00000000-0005-0000-0000-00002F000000}"/>
    <cellStyle name="標準 5" xfId="46"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71436</xdr:colOff>
      <xdr:row>84</xdr:row>
      <xdr:rowOff>357187</xdr:rowOff>
    </xdr:from>
    <xdr:to>
      <xdr:col>3</xdr:col>
      <xdr:colOff>2647949</xdr:colOff>
      <xdr:row>84</xdr:row>
      <xdr:rowOff>873125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1036" y="39352537"/>
          <a:ext cx="5319713"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82</xdr:row>
      <xdr:rowOff>333375</xdr:rowOff>
    </xdr:from>
    <xdr:to>
      <xdr:col>3</xdr:col>
      <xdr:colOff>2647950</xdr:colOff>
      <xdr:row>82</xdr:row>
      <xdr:rowOff>865188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696912" y="38061900"/>
          <a:ext cx="5303838"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168</xdr:row>
      <xdr:rowOff>325438</xdr:rowOff>
    </xdr:from>
    <xdr:to>
      <xdr:col>3</xdr:col>
      <xdr:colOff>2619375</xdr:colOff>
      <xdr:row>168</xdr:row>
      <xdr:rowOff>1119188</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81037" y="74725213"/>
          <a:ext cx="5291138"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3</xdr:col>
      <xdr:colOff>2619375</xdr:colOff>
      <xdr:row>17</xdr:row>
      <xdr:rowOff>685800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714375" y="9934575"/>
          <a:ext cx="525780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3</xdr:col>
      <xdr:colOff>2619375</xdr:colOff>
      <xdr:row>18</xdr:row>
      <xdr:rowOff>752475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695326" y="10734675"/>
          <a:ext cx="527684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178</xdr:row>
      <xdr:rowOff>552450</xdr:rowOff>
    </xdr:from>
    <xdr:to>
      <xdr:col>3</xdr:col>
      <xdr:colOff>2628900</xdr:colOff>
      <xdr:row>178</xdr:row>
      <xdr:rowOff>1104900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57225" y="81819750"/>
          <a:ext cx="53244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8168;&#65289;R7&#20107;&#21069;&#25552;&#20986;&#36039;&#26009;&#65339;&#38556;&#23475;&#65341;&#65288;&#29983;&#27963;&#35347;&#322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添付書類等"/>
      <sheetName val="Ｐ２"/>
      <sheetName val="Ｐ３"/>
      <sheetName val="Ｐ４"/>
      <sheetName val="Ｐ５"/>
      <sheetName val="Ｐ６"/>
      <sheetName val="Ｐ７標準利用期間"/>
      <sheetName val="Ｐ８自己点検"/>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3"/>
  <sheetViews>
    <sheetView showGridLines="0" tabSelected="1" view="pageBreakPreview" zoomScaleNormal="100" workbookViewId="0">
      <selection activeCell="E9" sqref="E9:N9"/>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8" width="9" style="1"/>
    <col min="259" max="259" width="11.109375" style="1" customWidth="1"/>
    <col min="260" max="260" width="9" style="1"/>
    <col min="261" max="261" width="20.6640625" style="1" customWidth="1"/>
    <col min="262" max="262" width="14.6640625" style="1" customWidth="1"/>
    <col min="263" max="272" width="3.6640625" style="1" customWidth="1"/>
    <col min="273" max="514" width="9" style="1"/>
    <col min="515" max="515" width="11.109375" style="1" customWidth="1"/>
    <col min="516" max="516" width="9" style="1"/>
    <col min="517" max="517" width="20.6640625" style="1" customWidth="1"/>
    <col min="518" max="518" width="14.6640625" style="1" customWidth="1"/>
    <col min="519" max="528" width="3.6640625" style="1" customWidth="1"/>
    <col min="529" max="770" width="9" style="1"/>
    <col min="771" max="771" width="11.109375" style="1" customWidth="1"/>
    <col min="772" max="772" width="9" style="1"/>
    <col min="773" max="773" width="20.6640625" style="1" customWidth="1"/>
    <col min="774" max="774" width="14.6640625" style="1" customWidth="1"/>
    <col min="775" max="784" width="3.6640625" style="1" customWidth="1"/>
    <col min="785" max="1026" width="9" style="1"/>
    <col min="1027" max="1027" width="11.109375" style="1" customWidth="1"/>
    <col min="1028" max="1028" width="9" style="1"/>
    <col min="1029" max="1029" width="20.6640625" style="1" customWidth="1"/>
    <col min="1030" max="1030" width="14.6640625" style="1" customWidth="1"/>
    <col min="1031" max="1040" width="3.6640625" style="1" customWidth="1"/>
    <col min="1041" max="1282" width="9" style="1"/>
    <col min="1283" max="1283" width="11.109375" style="1" customWidth="1"/>
    <col min="1284" max="1284" width="9" style="1"/>
    <col min="1285" max="1285" width="20.6640625" style="1" customWidth="1"/>
    <col min="1286" max="1286" width="14.6640625" style="1" customWidth="1"/>
    <col min="1287" max="1296" width="3.6640625" style="1" customWidth="1"/>
    <col min="1297" max="1538" width="9" style="1"/>
    <col min="1539" max="1539" width="11.109375" style="1" customWidth="1"/>
    <col min="1540" max="1540" width="9" style="1"/>
    <col min="1541" max="1541" width="20.6640625" style="1" customWidth="1"/>
    <col min="1542" max="1542" width="14.6640625" style="1" customWidth="1"/>
    <col min="1543" max="1552" width="3.6640625" style="1" customWidth="1"/>
    <col min="1553" max="1794" width="9" style="1"/>
    <col min="1795" max="1795" width="11.109375" style="1" customWidth="1"/>
    <col min="1796" max="1796" width="9" style="1"/>
    <col min="1797" max="1797" width="20.6640625" style="1" customWidth="1"/>
    <col min="1798" max="1798" width="14.6640625" style="1" customWidth="1"/>
    <col min="1799" max="1808" width="3.6640625" style="1" customWidth="1"/>
    <col min="1809" max="2050" width="9" style="1"/>
    <col min="2051" max="2051" width="11.109375" style="1" customWidth="1"/>
    <col min="2052" max="2052" width="9" style="1"/>
    <col min="2053" max="2053" width="20.6640625" style="1" customWidth="1"/>
    <col min="2054" max="2054" width="14.6640625" style="1" customWidth="1"/>
    <col min="2055" max="2064" width="3.6640625" style="1" customWidth="1"/>
    <col min="2065" max="2306" width="9" style="1"/>
    <col min="2307" max="2307" width="11.109375" style="1" customWidth="1"/>
    <col min="2308" max="2308" width="9" style="1"/>
    <col min="2309" max="2309" width="20.6640625" style="1" customWidth="1"/>
    <col min="2310" max="2310" width="14.6640625" style="1" customWidth="1"/>
    <col min="2311" max="2320" width="3.6640625" style="1" customWidth="1"/>
    <col min="2321" max="2562" width="9" style="1"/>
    <col min="2563" max="2563" width="11.109375" style="1" customWidth="1"/>
    <col min="2564" max="2564" width="9" style="1"/>
    <col min="2565" max="2565" width="20.6640625" style="1" customWidth="1"/>
    <col min="2566" max="2566" width="14.6640625" style="1" customWidth="1"/>
    <col min="2567" max="2576" width="3.6640625" style="1" customWidth="1"/>
    <col min="2577" max="2818" width="9" style="1"/>
    <col min="2819" max="2819" width="11.109375" style="1" customWidth="1"/>
    <col min="2820" max="2820" width="9" style="1"/>
    <col min="2821" max="2821" width="20.6640625" style="1" customWidth="1"/>
    <col min="2822" max="2822" width="14.6640625" style="1" customWidth="1"/>
    <col min="2823" max="2832" width="3.6640625" style="1" customWidth="1"/>
    <col min="2833" max="3074" width="9" style="1"/>
    <col min="3075" max="3075" width="11.109375" style="1" customWidth="1"/>
    <col min="3076" max="3076" width="9" style="1"/>
    <col min="3077" max="3077" width="20.6640625" style="1" customWidth="1"/>
    <col min="3078" max="3078" width="14.6640625" style="1" customWidth="1"/>
    <col min="3079" max="3088" width="3.6640625" style="1" customWidth="1"/>
    <col min="3089" max="3330" width="9" style="1"/>
    <col min="3331" max="3331" width="11.109375" style="1" customWidth="1"/>
    <col min="3332" max="3332" width="9" style="1"/>
    <col min="3333" max="3333" width="20.6640625" style="1" customWidth="1"/>
    <col min="3334" max="3334" width="14.6640625" style="1" customWidth="1"/>
    <col min="3335" max="3344" width="3.6640625" style="1" customWidth="1"/>
    <col min="3345" max="3586" width="9" style="1"/>
    <col min="3587" max="3587" width="11.109375" style="1" customWidth="1"/>
    <col min="3588" max="3588" width="9" style="1"/>
    <col min="3589" max="3589" width="20.6640625" style="1" customWidth="1"/>
    <col min="3590" max="3590" width="14.6640625" style="1" customWidth="1"/>
    <col min="3591" max="3600" width="3.6640625" style="1" customWidth="1"/>
    <col min="3601" max="3842" width="9" style="1"/>
    <col min="3843" max="3843" width="11.109375" style="1" customWidth="1"/>
    <col min="3844" max="3844" width="9" style="1"/>
    <col min="3845" max="3845" width="20.6640625" style="1" customWidth="1"/>
    <col min="3846" max="3846" width="14.6640625" style="1" customWidth="1"/>
    <col min="3847" max="3856" width="3.6640625" style="1" customWidth="1"/>
    <col min="3857" max="4098" width="9" style="1"/>
    <col min="4099" max="4099" width="11.109375" style="1" customWidth="1"/>
    <col min="4100" max="4100" width="9" style="1"/>
    <col min="4101" max="4101" width="20.6640625" style="1" customWidth="1"/>
    <col min="4102" max="4102" width="14.6640625" style="1" customWidth="1"/>
    <col min="4103" max="4112" width="3.6640625" style="1" customWidth="1"/>
    <col min="4113" max="4354" width="9" style="1"/>
    <col min="4355" max="4355" width="11.109375" style="1" customWidth="1"/>
    <col min="4356" max="4356" width="9" style="1"/>
    <col min="4357" max="4357" width="20.6640625" style="1" customWidth="1"/>
    <col min="4358" max="4358" width="14.6640625" style="1" customWidth="1"/>
    <col min="4359" max="4368" width="3.6640625" style="1" customWidth="1"/>
    <col min="4369" max="4610" width="9" style="1"/>
    <col min="4611" max="4611" width="11.109375" style="1" customWidth="1"/>
    <col min="4612" max="4612" width="9" style="1"/>
    <col min="4613" max="4613" width="20.6640625" style="1" customWidth="1"/>
    <col min="4614" max="4614" width="14.6640625" style="1" customWidth="1"/>
    <col min="4615" max="4624" width="3.6640625" style="1" customWidth="1"/>
    <col min="4625" max="4866" width="9" style="1"/>
    <col min="4867" max="4867" width="11.109375" style="1" customWidth="1"/>
    <col min="4868" max="4868" width="9" style="1"/>
    <col min="4869" max="4869" width="20.6640625" style="1" customWidth="1"/>
    <col min="4870" max="4870" width="14.6640625" style="1" customWidth="1"/>
    <col min="4871" max="4880" width="3.6640625" style="1" customWidth="1"/>
    <col min="4881" max="5122" width="9" style="1"/>
    <col min="5123" max="5123" width="11.109375" style="1" customWidth="1"/>
    <col min="5124" max="5124" width="9" style="1"/>
    <col min="5125" max="5125" width="20.6640625" style="1" customWidth="1"/>
    <col min="5126" max="5126" width="14.6640625" style="1" customWidth="1"/>
    <col min="5127" max="5136" width="3.6640625" style="1" customWidth="1"/>
    <col min="5137" max="5378" width="9" style="1"/>
    <col min="5379" max="5379" width="11.109375" style="1" customWidth="1"/>
    <col min="5380" max="5380" width="9" style="1"/>
    <col min="5381" max="5381" width="20.6640625" style="1" customWidth="1"/>
    <col min="5382" max="5382" width="14.6640625" style="1" customWidth="1"/>
    <col min="5383" max="5392" width="3.6640625" style="1" customWidth="1"/>
    <col min="5393" max="5634" width="9" style="1"/>
    <col min="5635" max="5635" width="11.109375" style="1" customWidth="1"/>
    <col min="5636" max="5636" width="9" style="1"/>
    <col min="5637" max="5637" width="20.6640625" style="1" customWidth="1"/>
    <col min="5638" max="5638" width="14.6640625" style="1" customWidth="1"/>
    <col min="5639" max="5648" width="3.6640625" style="1" customWidth="1"/>
    <col min="5649" max="5890" width="9" style="1"/>
    <col min="5891" max="5891" width="11.109375" style="1" customWidth="1"/>
    <col min="5892" max="5892" width="9" style="1"/>
    <col min="5893" max="5893" width="20.6640625" style="1" customWidth="1"/>
    <col min="5894" max="5894" width="14.6640625" style="1" customWidth="1"/>
    <col min="5895" max="5904" width="3.6640625" style="1" customWidth="1"/>
    <col min="5905" max="6146" width="9" style="1"/>
    <col min="6147" max="6147" width="11.109375" style="1" customWidth="1"/>
    <col min="6148" max="6148" width="9" style="1"/>
    <col min="6149" max="6149" width="20.6640625" style="1" customWidth="1"/>
    <col min="6150" max="6150" width="14.6640625" style="1" customWidth="1"/>
    <col min="6151" max="6160" width="3.6640625" style="1" customWidth="1"/>
    <col min="6161" max="6402" width="9" style="1"/>
    <col min="6403" max="6403" width="11.109375" style="1" customWidth="1"/>
    <col min="6404" max="6404" width="9" style="1"/>
    <col min="6405" max="6405" width="20.6640625" style="1" customWidth="1"/>
    <col min="6406" max="6406" width="14.6640625" style="1" customWidth="1"/>
    <col min="6407" max="6416" width="3.6640625" style="1" customWidth="1"/>
    <col min="6417" max="6658" width="9" style="1"/>
    <col min="6659" max="6659" width="11.109375" style="1" customWidth="1"/>
    <col min="6660" max="6660" width="9" style="1"/>
    <col min="6661" max="6661" width="20.6640625" style="1" customWidth="1"/>
    <col min="6662" max="6662" width="14.6640625" style="1" customWidth="1"/>
    <col min="6663" max="6672" width="3.6640625" style="1" customWidth="1"/>
    <col min="6673" max="6914" width="9" style="1"/>
    <col min="6915" max="6915" width="11.109375" style="1" customWidth="1"/>
    <col min="6916" max="6916" width="9" style="1"/>
    <col min="6917" max="6917" width="20.6640625" style="1" customWidth="1"/>
    <col min="6918" max="6918" width="14.6640625" style="1" customWidth="1"/>
    <col min="6919" max="6928" width="3.6640625" style="1" customWidth="1"/>
    <col min="6929" max="7170" width="9" style="1"/>
    <col min="7171" max="7171" width="11.109375" style="1" customWidth="1"/>
    <col min="7172" max="7172" width="9" style="1"/>
    <col min="7173" max="7173" width="20.6640625" style="1" customWidth="1"/>
    <col min="7174" max="7174" width="14.6640625" style="1" customWidth="1"/>
    <col min="7175" max="7184" width="3.6640625" style="1" customWidth="1"/>
    <col min="7185" max="7426" width="9" style="1"/>
    <col min="7427" max="7427" width="11.109375" style="1" customWidth="1"/>
    <col min="7428" max="7428" width="9" style="1"/>
    <col min="7429" max="7429" width="20.6640625" style="1" customWidth="1"/>
    <col min="7430" max="7430" width="14.6640625" style="1" customWidth="1"/>
    <col min="7431" max="7440" width="3.6640625" style="1" customWidth="1"/>
    <col min="7441" max="7682" width="9" style="1"/>
    <col min="7683" max="7683" width="11.109375" style="1" customWidth="1"/>
    <col min="7684" max="7684" width="9" style="1"/>
    <col min="7685" max="7685" width="20.6640625" style="1" customWidth="1"/>
    <col min="7686" max="7686" width="14.6640625" style="1" customWidth="1"/>
    <col min="7687" max="7696" width="3.6640625" style="1" customWidth="1"/>
    <col min="7697" max="7938" width="9" style="1"/>
    <col min="7939" max="7939" width="11.109375" style="1" customWidth="1"/>
    <col min="7940" max="7940" width="9" style="1"/>
    <col min="7941" max="7941" width="20.6640625" style="1" customWidth="1"/>
    <col min="7942" max="7942" width="14.6640625" style="1" customWidth="1"/>
    <col min="7943" max="7952" width="3.6640625" style="1" customWidth="1"/>
    <col min="7953" max="8194" width="9" style="1"/>
    <col min="8195" max="8195" width="11.109375" style="1" customWidth="1"/>
    <col min="8196" max="8196" width="9" style="1"/>
    <col min="8197" max="8197" width="20.6640625" style="1" customWidth="1"/>
    <col min="8198" max="8198" width="14.6640625" style="1" customWidth="1"/>
    <col min="8199" max="8208" width="3.6640625" style="1" customWidth="1"/>
    <col min="8209" max="8450" width="9" style="1"/>
    <col min="8451" max="8451" width="11.109375" style="1" customWidth="1"/>
    <col min="8452" max="8452" width="9" style="1"/>
    <col min="8453" max="8453" width="20.6640625" style="1" customWidth="1"/>
    <col min="8454" max="8454" width="14.6640625" style="1" customWidth="1"/>
    <col min="8455" max="8464" width="3.6640625" style="1" customWidth="1"/>
    <col min="8465" max="8706" width="9" style="1"/>
    <col min="8707" max="8707" width="11.109375" style="1" customWidth="1"/>
    <col min="8708" max="8708" width="9" style="1"/>
    <col min="8709" max="8709" width="20.6640625" style="1" customWidth="1"/>
    <col min="8710" max="8710" width="14.6640625" style="1" customWidth="1"/>
    <col min="8711" max="8720" width="3.6640625" style="1" customWidth="1"/>
    <col min="8721" max="8962" width="9" style="1"/>
    <col min="8963" max="8963" width="11.109375" style="1" customWidth="1"/>
    <col min="8964" max="8964" width="9" style="1"/>
    <col min="8965" max="8965" width="20.6640625" style="1" customWidth="1"/>
    <col min="8966" max="8966" width="14.6640625" style="1" customWidth="1"/>
    <col min="8967" max="8976" width="3.6640625" style="1" customWidth="1"/>
    <col min="8977" max="9218" width="9" style="1"/>
    <col min="9219" max="9219" width="11.109375" style="1" customWidth="1"/>
    <col min="9220" max="9220" width="9" style="1"/>
    <col min="9221" max="9221" width="20.6640625" style="1" customWidth="1"/>
    <col min="9222" max="9222" width="14.6640625" style="1" customWidth="1"/>
    <col min="9223" max="9232" width="3.6640625" style="1" customWidth="1"/>
    <col min="9233" max="9474" width="9" style="1"/>
    <col min="9475" max="9475" width="11.109375" style="1" customWidth="1"/>
    <col min="9476" max="9476" width="9" style="1"/>
    <col min="9477" max="9477" width="20.6640625" style="1" customWidth="1"/>
    <col min="9478" max="9478" width="14.6640625" style="1" customWidth="1"/>
    <col min="9479" max="9488" width="3.6640625" style="1" customWidth="1"/>
    <col min="9489" max="9730" width="9" style="1"/>
    <col min="9731" max="9731" width="11.109375" style="1" customWidth="1"/>
    <col min="9732" max="9732" width="9" style="1"/>
    <col min="9733" max="9733" width="20.6640625" style="1" customWidth="1"/>
    <col min="9734" max="9734" width="14.6640625" style="1" customWidth="1"/>
    <col min="9735" max="9744" width="3.6640625" style="1" customWidth="1"/>
    <col min="9745" max="9986" width="9" style="1"/>
    <col min="9987" max="9987" width="11.109375" style="1" customWidth="1"/>
    <col min="9988" max="9988" width="9" style="1"/>
    <col min="9989" max="9989" width="20.6640625" style="1" customWidth="1"/>
    <col min="9990" max="9990" width="14.6640625" style="1" customWidth="1"/>
    <col min="9991" max="10000" width="3.6640625" style="1" customWidth="1"/>
    <col min="10001" max="10242" width="9" style="1"/>
    <col min="10243" max="10243" width="11.109375" style="1" customWidth="1"/>
    <col min="10244" max="10244" width="9" style="1"/>
    <col min="10245" max="10245" width="20.6640625" style="1" customWidth="1"/>
    <col min="10246" max="10246" width="14.6640625" style="1" customWidth="1"/>
    <col min="10247" max="10256" width="3.6640625" style="1" customWidth="1"/>
    <col min="10257" max="10498" width="9" style="1"/>
    <col min="10499" max="10499" width="11.109375" style="1" customWidth="1"/>
    <col min="10500" max="10500" width="9" style="1"/>
    <col min="10501" max="10501" width="20.6640625" style="1" customWidth="1"/>
    <col min="10502" max="10502" width="14.6640625" style="1" customWidth="1"/>
    <col min="10503" max="10512" width="3.6640625" style="1" customWidth="1"/>
    <col min="10513" max="10754" width="9" style="1"/>
    <col min="10755" max="10755" width="11.109375" style="1" customWidth="1"/>
    <col min="10756" max="10756" width="9" style="1"/>
    <col min="10757" max="10757" width="20.6640625" style="1" customWidth="1"/>
    <col min="10758" max="10758" width="14.6640625" style="1" customWidth="1"/>
    <col min="10759" max="10768" width="3.6640625" style="1" customWidth="1"/>
    <col min="10769" max="11010" width="9" style="1"/>
    <col min="11011" max="11011" width="11.109375" style="1" customWidth="1"/>
    <col min="11012" max="11012" width="9" style="1"/>
    <col min="11013" max="11013" width="20.6640625" style="1" customWidth="1"/>
    <col min="11014" max="11014" width="14.6640625" style="1" customWidth="1"/>
    <col min="11015" max="11024" width="3.6640625" style="1" customWidth="1"/>
    <col min="11025" max="11266" width="9" style="1"/>
    <col min="11267" max="11267" width="11.109375" style="1" customWidth="1"/>
    <col min="11268" max="11268" width="9" style="1"/>
    <col min="11269" max="11269" width="20.6640625" style="1" customWidth="1"/>
    <col min="11270" max="11270" width="14.6640625" style="1" customWidth="1"/>
    <col min="11271" max="11280" width="3.6640625" style="1" customWidth="1"/>
    <col min="11281" max="11522" width="9" style="1"/>
    <col min="11523" max="11523" width="11.109375" style="1" customWidth="1"/>
    <col min="11524" max="11524" width="9" style="1"/>
    <col min="11525" max="11525" width="20.6640625" style="1" customWidth="1"/>
    <col min="11526" max="11526" width="14.6640625" style="1" customWidth="1"/>
    <col min="11527" max="11536" width="3.6640625" style="1" customWidth="1"/>
    <col min="11537" max="11778" width="9" style="1"/>
    <col min="11779" max="11779" width="11.109375" style="1" customWidth="1"/>
    <col min="11780" max="11780" width="9" style="1"/>
    <col min="11781" max="11781" width="20.6640625" style="1" customWidth="1"/>
    <col min="11782" max="11782" width="14.6640625" style="1" customWidth="1"/>
    <col min="11783" max="11792" width="3.6640625" style="1" customWidth="1"/>
    <col min="11793" max="12034" width="9" style="1"/>
    <col min="12035" max="12035" width="11.109375" style="1" customWidth="1"/>
    <col min="12036" max="12036" width="9" style="1"/>
    <col min="12037" max="12037" width="20.6640625" style="1" customWidth="1"/>
    <col min="12038" max="12038" width="14.6640625" style="1" customWidth="1"/>
    <col min="12039" max="12048" width="3.6640625" style="1" customWidth="1"/>
    <col min="12049" max="12290" width="9" style="1"/>
    <col min="12291" max="12291" width="11.109375" style="1" customWidth="1"/>
    <col min="12292" max="12292" width="9" style="1"/>
    <col min="12293" max="12293" width="20.6640625" style="1" customWidth="1"/>
    <col min="12294" max="12294" width="14.6640625" style="1" customWidth="1"/>
    <col min="12295" max="12304" width="3.6640625" style="1" customWidth="1"/>
    <col min="12305" max="12546" width="9" style="1"/>
    <col min="12547" max="12547" width="11.109375" style="1" customWidth="1"/>
    <col min="12548" max="12548" width="9" style="1"/>
    <col min="12549" max="12549" width="20.6640625" style="1" customWidth="1"/>
    <col min="12550" max="12550" width="14.6640625" style="1" customWidth="1"/>
    <col min="12551" max="12560" width="3.6640625" style="1" customWidth="1"/>
    <col min="12561" max="12802" width="9" style="1"/>
    <col min="12803" max="12803" width="11.109375" style="1" customWidth="1"/>
    <col min="12804" max="12804" width="9" style="1"/>
    <col min="12805" max="12805" width="20.6640625" style="1" customWidth="1"/>
    <col min="12806" max="12806" width="14.6640625" style="1" customWidth="1"/>
    <col min="12807" max="12816" width="3.6640625" style="1" customWidth="1"/>
    <col min="12817" max="13058" width="9" style="1"/>
    <col min="13059" max="13059" width="11.109375" style="1" customWidth="1"/>
    <col min="13060" max="13060" width="9" style="1"/>
    <col min="13061" max="13061" width="20.6640625" style="1" customWidth="1"/>
    <col min="13062" max="13062" width="14.6640625" style="1" customWidth="1"/>
    <col min="13063" max="13072" width="3.6640625" style="1" customWidth="1"/>
    <col min="13073" max="13314" width="9" style="1"/>
    <col min="13315" max="13315" width="11.109375" style="1" customWidth="1"/>
    <col min="13316" max="13316" width="9" style="1"/>
    <col min="13317" max="13317" width="20.6640625" style="1" customWidth="1"/>
    <col min="13318" max="13318" width="14.6640625" style="1" customWidth="1"/>
    <col min="13319" max="13328" width="3.6640625" style="1" customWidth="1"/>
    <col min="13329" max="13570" width="9" style="1"/>
    <col min="13571" max="13571" width="11.109375" style="1" customWidth="1"/>
    <col min="13572" max="13572" width="9" style="1"/>
    <col min="13573" max="13573" width="20.6640625" style="1" customWidth="1"/>
    <col min="13574" max="13574" width="14.6640625" style="1" customWidth="1"/>
    <col min="13575" max="13584" width="3.6640625" style="1" customWidth="1"/>
    <col min="13585" max="13826" width="9" style="1"/>
    <col min="13827" max="13827" width="11.109375" style="1" customWidth="1"/>
    <col min="13828" max="13828" width="9" style="1"/>
    <col min="13829" max="13829" width="20.6640625" style="1" customWidth="1"/>
    <col min="13830" max="13830" width="14.6640625" style="1" customWidth="1"/>
    <col min="13831" max="13840" width="3.6640625" style="1" customWidth="1"/>
    <col min="13841" max="14082" width="9" style="1"/>
    <col min="14083" max="14083" width="11.109375" style="1" customWidth="1"/>
    <col min="14084" max="14084" width="9" style="1"/>
    <col min="14085" max="14085" width="20.6640625" style="1" customWidth="1"/>
    <col min="14086" max="14086" width="14.6640625" style="1" customWidth="1"/>
    <col min="14087" max="14096" width="3.6640625" style="1" customWidth="1"/>
    <col min="14097" max="14338" width="9" style="1"/>
    <col min="14339" max="14339" width="11.109375" style="1" customWidth="1"/>
    <col min="14340" max="14340" width="9" style="1"/>
    <col min="14341" max="14341" width="20.6640625" style="1" customWidth="1"/>
    <col min="14342" max="14342" width="14.6640625" style="1" customWidth="1"/>
    <col min="14343" max="14352" width="3.6640625" style="1" customWidth="1"/>
    <col min="14353" max="14594" width="9" style="1"/>
    <col min="14595" max="14595" width="11.109375" style="1" customWidth="1"/>
    <col min="14596" max="14596" width="9" style="1"/>
    <col min="14597" max="14597" width="20.6640625" style="1" customWidth="1"/>
    <col min="14598" max="14598" width="14.6640625" style="1" customWidth="1"/>
    <col min="14599" max="14608" width="3.6640625" style="1" customWidth="1"/>
    <col min="14609" max="14850" width="9" style="1"/>
    <col min="14851" max="14851" width="11.109375" style="1" customWidth="1"/>
    <col min="14852" max="14852" width="9" style="1"/>
    <col min="14853" max="14853" width="20.6640625" style="1" customWidth="1"/>
    <col min="14854" max="14854" width="14.6640625" style="1" customWidth="1"/>
    <col min="14855" max="14864" width="3.6640625" style="1" customWidth="1"/>
    <col min="14865" max="15106" width="9" style="1"/>
    <col min="15107" max="15107" width="11.109375" style="1" customWidth="1"/>
    <col min="15108" max="15108" width="9" style="1"/>
    <col min="15109" max="15109" width="20.6640625" style="1" customWidth="1"/>
    <col min="15110" max="15110" width="14.6640625" style="1" customWidth="1"/>
    <col min="15111" max="15120" width="3.6640625" style="1" customWidth="1"/>
    <col min="15121" max="15362" width="9" style="1"/>
    <col min="15363" max="15363" width="11.109375" style="1" customWidth="1"/>
    <col min="15364" max="15364" width="9" style="1"/>
    <col min="15365" max="15365" width="20.6640625" style="1" customWidth="1"/>
    <col min="15366" max="15366" width="14.6640625" style="1" customWidth="1"/>
    <col min="15367" max="15376" width="3.6640625" style="1" customWidth="1"/>
    <col min="15377" max="15618" width="9" style="1"/>
    <col min="15619" max="15619" width="11.109375" style="1" customWidth="1"/>
    <col min="15620" max="15620" width="9" style="1"/>
    <col min="15621" max="15621" width="20.6640625" style="1" customWidth="1"/>
    <col min="15622" max="15622" width="14.6640625" style="1" customWidth="1"/>
    <col min="15623" max="15632" width="3.6640625" style="1" customWidth="1"/>
    <col min="15633" max="15874" width="9" style="1"/>
    <col min="15875" max="15875" width="11.109375" style="1" customWidth="1"/>
    <col min="15876" max="15876" width="9" style="1"/>
    <col min="15877" max="15877" width="20.6640625" style="1" customWidth="1"/>
    <col min="15878" max="15878" width="14.6640625" style="1" customWidth="1"/>
    <col min="15879" max="15888" width="3.6640625" style="1" customWidth="1"/>
    <col min="15889" max="16130" width="9" style="1"/>
    <col min="16131" max="16131" width="11.109375" style="1" customWidth="1"/>
    <col min="16132" max="16132" width="9" style="1"/>
    <col min="16133" max="16133" width="20.6640625" style="1" customWidth="1"/>
    <col min="16134" max="16134" width="14.6640625" style="1" customWidth="1"/>
    <col min="16135" max="16144" width="3.6640625" style="1" customWidth="1"/>
    <col min="16145" max="16384" width="9" style="1"/>
  </cols>
  <sheetData>
    <row r="2" spans="1:23" ht="24" customHeight="1" x14ac:dyDescent="0.2"/>
    <row r="3" spans="1:23" ht="24" customHeight="1" x14ac:dyDescent="0.2"/>
    <row r="4" spans="1:23" s="167" customFormat="1" ht="24.75" customHeight="1" x14ac:dyDescent="0.3">
      <c r="A4" s="204" t="s">
        <v>332</v>
      </c>
      <c r="B4" s="204"/>
      <c r="C4" s="204"/>
      <c r="D4" s="204"/>
      <c r="E4" s="204"/>
      <c r="F4" s="204"/>
      <c r="G4" s="204"/>
      <c r="H4" s="204"/>
      <c r="I4" s="204"/>
      <c r="J4" s="204"/>
      <c r="K4" s="204"/>
      <c r="L4" s="204"/>
      <c r="M4" s="204"/>
      <c r="N4" s="204"/>
      <c r="O4" s="204"/>
      <c r="P4" s="204"/>
      <c r="Q4" s="204"/>
      <c r="R4" s="204"/>
      <c r="S4"/>
      <c r="T4"/>
      <c r="U4"/>
      <c r="V4"/>
      <c r="W4"/>
    </row>
    <row r="5" spans="1:23" ht="24" customHeight="1" x14ac:dyDescent="0.2"/>
    <row r="6" spans="1:23" ht="24" customHeight="1" x14ac:dyDescent="0.2"/>
    <row r="7" spans="1:23" ht="24" customHeight="1" x14ac:dyDescent="0.2">
      <c r="C7" s="325" t="s">
        <v>356</v>
      </c>
    </row>
    <row r="8" spans="1:23" ht="24" customHeight="1" x14ac:dyDescent="0.2">
      <c r="B8" s="2"/>
      <c r="F8" s="2" t="s">
        <v>357</v>
      </c>
    </row>
    <row r="9" spans="1:23" s="3" customFormat="1" ht="24.75" customHeight="1" x14ac:dyDescent="0.2">
      <c r="D9" s="4" t="s">
        <v>0</v>
      </c>
      <c r="E9" s="202"/>
      <c r="F9" s="202"/>
      <c r="G9" s="202"/>
      <c r="H9" s="202"/>
      <c r="I9" s="202"/>
      <c r="J9" s="202"/>
      <c r="K9" s="202"/>
      <c r="L9" s="202"/>
      <c r="M9" s="202"/>
      <c r="N9" s="202"/>
    </row>
    <row r="10" spans="1:23" s="3" customFormat="1" ht="24.75" customHeight="1" x14ac:dyDescent="0.2">
      <c r="D10" s="5"/>
      <c r="E10" s="6"/>
      <c r="F10" s="6"/>
      <c r="G10" s="6"/>
      <c r="H10" s="6"/>
      <c r="I10" s="6"/>
      <c r="J10" s="7"/>
      <c r="K10" s="7"/>
    </row>
    <row r="11" spans="1:23" ht="28.5" customHeight="1" x14ac:dyDescent="0.2">
      <c r="D11" s="8" t="s">
        <v>1</v>
      </c>
      <c r="E11" s="9">
        <v>1</v>
      </c>
      <c r="F11" s="9">
        <v>8</v>
      </c>
      <c r="G11" s="9"/>
      <c r="H11" s="9"/>
      <c r="I11" s="9"/>
      <c r="J11" s="9"/>
      <c r="K11" s="9"/>
      <c r="L11" s="9"/>
      <c r="M11" s="9"/>
      <c r="N11" s="9"/>
    </row>
    <row r="12" spans="1:23" s="3" customFormat="1" ht="24.75" customHeight="1" x14ac:dyDescent="0.2">
      <c r="D12" s="5"/>
      <c r="E12" s="6"/>
      <c r="F12" s="6"/>
      <c r="G12" s="6"/>
      <c r="H12" s="6"/>
      <c r="I12" s="6"/>
      <c r="J12" s="7"/>
      <c r="K12" s="7"/>
    </row>
    <row r="13" spans="1:23" s="3" customFormat="1" ht="24.75" customHeight="1" x14ac:dyDescent="0.2">
      <c r="D13" s="1"/>
      <c r="E13" s="203" t="s">
        <v>2</v>
      </c>
      <c r="F13" s="203"/>
      <c r="G13" s="203"/>
      <c r="H13" s="203"/>
      <c r="I13" s="203"/>
      <c r="J13" s="203"/>
      <c r="K13" s="203"/>
      <c r="L13" s="203"/>
      <c r="M13" s="203"/>
      <c r="N13" s="203"/>
    </row>
    <row r="14" spans="1:23" s="3" customFormat="1" ht="24.75" customHeight="1" x14ac:dyDescent="0.2">
      <c r="D14" s="1"/>
      <c r="E14" s="73"/>
      <c r="F14" s="1"/>
      <c r="G14" s="1"/>
      <c r="H14" s="1"/>
      <c r="I14" s="1"/>
      <c r="J14" s="7"/>
      <c r="K14" s="7"/>
    </row>
    <row r="15" spans="1:23" s="3" customFormat="1" ht="25.5" customHeight="1" x14ac:dyDescent="0.2">
      <c r="D15" s="1"/>
      <c r="E15" s="1"/>
      <c r="F15" s="1"/>
      <c r="G15" s="73" t="s">
        <v>3</v>
      </c>
      <c r="H15" s="1"/>
      <c r="I15" s="1"/>
      <c r="J15" s="7"/>
      <c r="K15" s="7"/>
      <c r="M15" s="205"/>
      <c r="N15" s="205"/>
      <c r="O15" s="205"/>
      <c r="P15" s="205"/>
      <c r="Q15" s="205"/>
      <c r="R15" s="205"/>
    </row>
    <row r="16" spans="1:23" s="3" customFormat="1" ht="25.5" customHeight="1" x14ac:dyDescent="0.2">
      <c r="D16" s="1"/>
      <c r="E16" s="1"/>
      <c r="F16" s="1"/>
      <c r="G16" s="73" t="s">
        <v>4</v>
      </c>
      <c r="H16" s="1"/>
      <c r="I16" s="1"/>
      <c r="J16" s="7"/>
      <c r="K16" s="7"/>
      <c r="L16" s="73"/>
      <c r="M16" s="205"/>
      <c r="N16" s="205"/>
      <c r="O16" s="205"/>
      <c r="P16" s="205"/>
      <c r="Q16" s="205"/>
      <c r="R16" s="205"/>
    </row>
    <row r="17" spans="5:18" ht="25.5" customHeight="1" x14ac:dyDescent="0.2">
      <c r="G17" s="73" t="s">
        <v>5</v>
      </c>
      <c r="M17" s="205"/>
      <c r="N17" s="205"/>
      <c r="O17" s="205"/>
      <c r="P17" s="205"/>
      <c r="Q17" s="205"/>
      <c r="R17" s="205"/>
    </row>
    <row r="18" spans="5:18" ht="25.5" customHeight="1" x14ac:dyDescent="0.2">
      <c r="G18" s="73" t="s">
        <v>6</v>
      </c>
      <c r="M18" s="205"/>
      <c r="N18" s="205"/>
      <c r="O18" s="205"/>
      <c r="P18" s="205"/>
      <c r="Q18" s="205"/>
      <c r="R18" s="205"/>
    </row>
    <row r="19" spans="5:18" ht="25.5" customHeight="1" x14ac:dyDescent="0.2">
      <c r="G19" s="73" t="s">
        <v>7</v>
      </c>
      <c r="M19" s="205"/>
      <c r="N19" s="205"/>
      <c r="O19" s="205"/>
      <c r="P19" s="205"/>
      <c r="Q19" s="205"/>
      <c r="R19" s="205"/>
    </row>
    <row r="20" spans="5:18" ht="25.5" customHeight="1" x14ac:dyDescent="0.2">
      <c r="G20" s="73"/>
    </row>
    <row r="21" spans="5:18" ht="25.5" customHeight="1" x14ac:dyDescent="0.2">
      <c r="G21" s="73"/>
    </row>
    <row r="23" spans="5:18" x14ac:dyDescent="0.2">
      <c r="E23" s="1" t="s">
        <v>8</v>
      </c>
      <c r="F23" s="201" t="s">
        <v>9</v>
      </c>
      <c r="G23" s="201"/>
      <c r="H23" s="201"/>
      <c r="I23" s="201"/>
      <c r="J23" s="201"/>
      <c r="K23" s="10" t="s">
        <v>10</v>
      </c>
    </row>
  </sheetData>
  <mergeCells count="9">
    <mergeCell ref="F23:J23"/>
    <mergeCell ref="E9:N9"/>
    <mergeCell ref="E13:N13"/>
    <mergeCell ref="A4:R4"/>
    <mergeCell ref="M15:R15"/>
    <mergeCell ref="M16:R16"/>
    <mergeCell ref="M17:R17"/>
    <mergeCell ref="M18:R18"/>
    <mergeCell ref="M19:R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tabSelected="1" view="pageBreakPreview" zoomScale="110" zoomScaleNormal="100" zoomScaleSheetLayoutView="110" workbookViewId="0">
      <selection activeCell="E9" sqref="E9:N9"/>
    </sheetView>
  </sheetViews>
  <sheetFormatPr defaultColWidth="9" defaultRowHeight="13.2" x14ac:dyDescent="0.2"/>
  <cols>
    <col min="1" max="1" width="9" style="1"/>
    <col min="2" max="2" width="4.33203125" style="1" customWidth="1"/>
    <col min="3" max="16384" width="9" style="1"/>
  </cols>
  <sheetData>
    <row r="1" spans="1:14" ht="16.5" customHeight="1" x14ac:dyDescent="0.2">
      <c r="A1" s="28" t="s">
        <v>11</v>
      </c>
    </row>
    <row r="2" spans="1:14" ht="16.5" customHeight="1" x14ac:dyDescent="0.2"/>
    <row r="3" spans="1:14" ht="16.5" customHeight="1" x14ac:dyDescent="0.2"/>
    <row r="4" spans="1:14" ht="16.5" customHeight="1" x14ac:dyDescent="0.2">
      <c r="A4" s="206" t="s">
        <v>358</v>
      </c>
      <c r="B4" s="206"/>
      <c r="C4" s="206"/>
      <c r="D4" s="206"/>
      <c r="E4" s="206"/>
      <c r="F4" s="206"/>
      <c r="G4" s="206"/>
      <c r="H4" s="206"/>
      <c r="I4" s="206"/>
      <c r="J4" s="206"/>
      <c r="K4" s="206"/>
      <c r="L4" s="206"/>
      <c r="M4" s="206"/>
      <c r="N4" s="206"/>
    </row>
    <row r="5" spans="1:14" ht="19.5" customHeight="1" x14ac:dyDescent="0.2">
      <c r="A5" s="29" t="s">
        <v>12</v>
      </c>
      <c r="B5" s="1" t="s">
        <v>13</v>
      </c>
    </row>
    <row r="6" spans="1:14" ht="19.5" customHeight="1" x14ac:dyDescent="0.2">
      <c r="A6" s="29"/>
      <c r="C6" s="1" t="s">
        <v>14</v>
      </c>
    </row>
    <row r="7" spans="1:14" ht="16.5" customHeight="1" x14ac:dyDescent="0.2">
      <c r="A7" s="29" t="s">
        <v>15</v>
      </c>
      <c r="B7" s="159" t="s">
        <v>16</v>
      </c>
      <c r="C7" s="159"/>
      <c r="D7" s="159"/>
      <c r="E7" s="159"/>
    </row>
    <row r="8" spans="1:14" ht="16.5" customHeight="1" x14ac:dyDescent="0.2">
      <c r="A8" s="29"/>
    </row>
    <row r="9" spans="1:14" ht="16.5" customHeight="1" x14ac:dyDescent="0.2">
      <c r="A9" s="11" t="s">
        <v>359</v>
      </c>
    </row>
    <row r="10" spans="1:14" ht="16.5" customHeight="1" x14ac:dyDescent="0.2">
      <c r="B10" s="137">
        <v>1</v>
      </c>
      <c r="C10" s="1" t="s">
        <v>17</v>
      </c>
    </row>
    <row r="11" spans="1:14" ht="16.5" customHeight="1" x14ac:dyDescent="0.2">
      <c r="B11" s="137">
        <v>2</v>
      </c>
      <c r="C11" s="1" t="s">
        <v>18</v>
      </c>
    </row>
    <row r="12" spans="1:14" ht="16.5" customHeight="1" x14ac:dyDescent="0.2">
      <c r="B12" s="137">
        <v>3</v>
      </c>
      <c r="C12" s="1" t="s">
        <v>19</v>
      </c>
    </row>
    <row r="13" spans="1:14" ht="16.5" customHeight="1" x14ac:dyDescent="0.2">
      <c r="B13" s="137">
        <v>4</v>
      </c>
      <c r="C13" s="1" t="s">
        <v>20</v>
      </c>
    </row>
    <row r="14" spans="1:14" ht="16.5" customHeight="1" x14ac:dyDescent="0.2">
      <c r="B14" s="137">
        <v>5</v>
      </c>
      <c r="C14" s="1" t="s">
        <v>21</v>
      </c>
    </row>
    <row r="15" spans="1:14" ht="16.5" customHeight="1" x14ac:dyDescent="0.2">
      <c r="B15" s="137">
        <v>6</v>
      </c>
      <c r="C15" s="1" t="s">
        <v>22</v>
      </c>
    </row>
    <row r="16" spans="1:14" ht="16.5" customHeight="1" x14ac:dyDescent="0.2">
      <c r="B16" s="137">
        <v>7</v>
      </c>
      <c r="C16" s="190" t="s">
        <v>333</v>
      </c>
    </row>
    <row r="17" spans="2:3" ht="16.5" customHeight="1" x14ac:dyDescent="0.2">
      <c r="B17" s="137">
        <v>8</v>
      </c>
      <c r="C17" s="1" t="s">
        <v>334</v>
      </c>
    </row>
    <row r="18" spans="2:3" ht="16.5" customHeight="1" x14ac:dyDescent="0.2">
      <c r="B18" s="137">
        <v>9</v>
      </c>
      <c r="C18" s="190" t="s">
        <v>335</v>
      </c>
    </row>
    <row r="19" spans="2:3" ht="16.5" customHeight="1" x14ac:dyDescent="0.2">
      <c r="B19" s="137">
        <v>10</v>
      </c>
      <c r="C19" s="1" t="s">
        <v>336</v>
      </c>
    </row>
    <row r="20" spans="2:3" ht="16.5" customHeight="1" x14ac:dyDescent="0.2">
      <c r="B20" s="137">
        <v>11</v>
      </c>
      <c r="C20" s="1" t="s">
        <v>23</v>
      </c>
    </row>
    <row r="21" spans="2:3" ht="16.5" customHeight="1" x14ac:dyDescent="0.2">
      <c r="B21" s="137">
        <v>12</v>
      </c>
      <c r="C21" s="1" t="s">
        <v>24</v>
      </c>
    </row>
    <row r="22" spans="2:3" ht="16.5" customHeight="1" x14ac:dyDescent="0.2">
      <c r="B22" s="137">
        <v>13</v>
      </c>
      <c r="C22" s="1" t="s">
        <v>25</v>
      </c>
    </row>
    <row r="23" spans="2:3" ht="16.5" customHeight="1" x14ac:dyDescent="0.2">
      <c r="B23" s="137">
        <v>14</v>
      </c>
      <c r="C23" s="1" t="s">
        <v>26</v>
      </c>
    </row>
    <row r="24" spans="2:3" ht="16.5" customHeight="1" x14ac:dyDescent="0.2">
      <c r="B24" s="137">
        <v>15</v>
      </c>
      <c r="C24" s="1" t="s">
        <v>27</v>
      </c>
    </row>
    <row r="25" spans="2:3" ht="16.5" customHeight="1" x14ac:dyDescent="0.2">
      <c r="B25" s="137">
        <v>16</v>
      </c>
      <c r="C25" s="1" t="s">
        <v>28</v>
      </c>
    </row>
    <row r="26" spans="2:3" x14ac:dyDescent="0.2">
      <c r="B26" s="137">
        <v>17</v>
      </c>
      <c r="C26" s="1" t="s">
        <v>29</v>
      </c>
    </row>
    <row r="27" spans="2:3" x14ac:dyDescent="0.2">
      <c r="B27" s="138"/>
      <c r="C27" s="1" t="s">
        <v>30</v>
      </c>
    </row>
    <row r="28" spans="2:3" x14ac:dyDescent="0.2">
      <c r="C28" s="1" t="s">
        <v>360</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showGridLines="0" tabSelected="1" view="pageBreakPreview" zoomScaleNormal="100" zoomScaleSheetLayoutView="100" workbookViewId="0">
      <selection activeCell="E9" sqref="E9:N9"/>
    </sheetView>
  </sheetViews>
  <sheetFormatPr defaultRowHeight="13.2" x14ac:dyDescent="0.2"/>
  <cols>
    <col min="1" max="2" width="3.109375" style="1" customWidth="1"/>
    <col min="3" max="3" width="17.33203125" style="1" customWidth="1"/>
    <col min="4" max="4" width="17.88671875" style="1" customWidth="1"/>
    <col min="5" max="5" width="15.77734375" style="1" customWidth="1"/>
    <col min="6" max="6" width="9" style="1"/>
    <col min="7" max="7" width="9" style="12"/>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31</v>
      </c>
      <c r="B1" s="11"/>
      <c r="J1" s="13" t="s">
        <v>32</v>
      </c>
    </row>
    <row r="2" spans="1:10" ht="32.25" customHeight="1" x14ac:dyDescent="0.2">
      <c r="B2" s="14"/>
      <c r="C2" s="9" t="s">
        <v>33</v>
      </c>
      <c r="D2" s="15" t="s">
        <v>34</v>
      </c>
      <c r="E2" s="9" t="s">
        <v>35</v>
      </c>
      <c r="F2" s="16" t="s">
        <v>36</v>
      </c>
      <c r="G2" s="16" t="s">
        <v>37</v>
      </c>
      <c r="H2" s="17" t="s">
        <v>38</v>
      </c>
      <c r="I2" s="17" t="s">
        <v>39</v>
      </c>
      <c r="J2" s="9" t="s">
        <v>40</v>
      </c>
    </row>
    <row r="3" spans="1:10" ht="24" customHeight="1" x14ac:dyDescent="0.2">
      <c r="B3" s="14">
        <v>1</v>
      </c>
      <c r="C3" s="14"/>
      <c r="D3" s="18"/>
      <c r="E3" s="14"/>
      <c r="F3" s="14"/>
      <c r="G3" s="14"/>
      <c r="H3" s="19"/>
      <c r="I3" s="9"/>
      <c r="J3" s="19"/>
    </row>
    <row r="4" spans="1:10" ht="24" customHeight="1" x14ac:dyDescent="0.2">
      <c r="B4" s="14">
        <v>2</v>
      </c>
      <c r="C4" s="14"/>
      <c r="D4" s="18"/>
      <c r="E4" s="14"/>
      <c r="F4" s="14"/>
      <c r="G4" s="14"/>
      <c r="H4" s="19"/>
      <c r="I4" s="9"/>
      <c r="J4" s="19"/>
    </row>
    <row r="5" spans="1:10" ht="24" customHeight="1" x14ac:dyDescent="0.2">
      <c r="B5" s="14">
        <v>3</v>
      </c>
      <c r="C5" s="14"/>
      <c r="D5" s="18"/>
      <c r="E5" s="14"/>
      <c r="F5" s="14"/>
      <c r="G5" s="14"/>
      <c r="H5" s="19"/>
      <c r="I5" s="9"/>
      <c r="J5" s="19"/>
    </row>
    <row r="6" spans="1:10" ht="24" customHeight="1" x14ac:dyDescent="0.2">
      <c r="B6" s="14">
        <v>4</v>
      </c>
      <c r="C6" s="14"/>
      <c r="D6" s="18"/>
      <c r="E6" s="14"/>
      <c r="F6" s="14"/>
      <c r="G6" s="14"/>
      <c r="H6" s="19"/>
      <c r="I6" s="9"/>
      <c r="J6" s="19"/>
    </row>
    <row r="7" spans="1:10" ht="24" customHeight="1" x14ac:dyDescent="0.2">
      <c r="B7" s="14">
        <v>5</v>
      </c>
      <c r="C7" s="14"/>
      <c r="D7" s="18"/>
      <c r="E7" s="14"/>
      <c r="F7" s="14"/>
      <c r="G7" s="14"/>
      <c r="H7" s="19"/>
      <c r="I7" s="9"/>
      <c r="J7" s="19"/>
    </row>
    <row r="8" spans="1:10" ht="24" customHeight="1" x14ac:dyDescent="0.2">
      <c r="B8" s="14">
        <v>6</v>
      </c>
      <c r="C8" s="14"/>
      <c r="D8" s="18"/>
      <c r="E8" s="14"/>
      <c r="F8" s="14"/>
      <c r="G8" s="14"/>
      <c r="H8" s="19"/>
      <c r="I8" s="9"/>
      <c r="J8" s="19"/>
    </row>
    <row r="9" spans="1:10" ht="24" customHeight="1" x14ac:dyDescent="0.2">
      <c r="B9" s="14">
        <v>7</v>
      </c>
      <c r="C9" s="14"/>
      <c r="D9" s="18"/>
      <c r="E9" s="14"/>
      <c r="F9" s="14"/>
      <c r="G9" s="14"/>
      <c r="H9" s="19"/>
      <c r="I9" s="9"/>
      <c r="J9" s="19"/>
    </row>
    <row r="10" spans="1:10" ht="24" customHeight="1" x14ac:dyDescent="0.2">
      <c r="B10" s="14">
        <v>8</v>
      </c>
      <c r="C10" s="14"/>
      <c r="D10" s="18"/>
      <c r="E10" s="14"/>
      <c r="F10" s="14"/>
      <c r="G10" s="14"/>
      <c r="H10" s="19"/>
      <c r="I10" s="9"/>
      <c r="J10" s="19"/>
    </row>
    <row r="11" spans="1:10" ht="24" customHeight="1" x14ac:dyDescent="0.2">
      <c r="B11" s="14">
        <v>9</v>
      </c>
      <c r="C11" s="14"/>
      <c r="D11" s="18"/>
      <c r="E11" s="14"/>
      <c r="F11" s="14"/>
      <c r="G11" s="14"/>
      <c r="H11" s="19"/>
      <c r="I11" s="9"/>
      <c r="J11" s="19"/>
    </row>
    <row r="12" spans="1:10" ht="24" customHeight="1" x14ac:dyDescent="0.2">
      <c r="B12" s="14">
        <v>10</v>
      </c>
      <c r="C12" s="14"/>
      <c r="D12" s="18"/>
      <c r="E12" s="14"/>
      <c r="F12" s="14"/>
      <c r="G12" s="14"/>
      <c r="H12" s="19"/>
      <c r="I12" s="9"/>
      <c r="J12" s="19"/>
    </row>
    <row r="13" spans="1:10" ht="24" customHeight="1" x14ac:dyDescent="0.2">
      <c r="B13" s="14">
        <v>11</v>
      </c>
      <c r="C13" s="14"/>
      <c r="D13" s="18"/>
      <c r="E13" s="14"/>
      <c r="F13" s="14"/>
      <c r="G13" s="14"/>
      <c r="H13" s="19"/>
      <c r="I13" s="9"/>
      <c r="J13" s="19"/>
    </row>
    <row r="14" spans="1:10" ht="24" customHeight="1" x14ac:dyDescent="0.2">
      <c r="B14" s="14">
        <v>12</v>
      </c>
      <c r="C14" s="14"/>
      <c r="D14" s="18"/>
      <c r="E14" s="14"/>
      <c r="F14" s="14"/>
      <c r="G14" s="14"/>
      <c r="H14" s="19"/>
      <c r="I14" s="9"/>
      <c r="J14" s="19"/>
    </row>
    <row r="15" spans="1:10" ht="24" customHeight="1" x14ac:dyDescent="0.2">
      <c r="B15" s="14">
        <v>13</v>
      </c>
      <c r="C15" s="14"/>
      <c r="D15" s="18"/>
      <c r="E15" s="14"/>
      <c r="F15" s="14"/>
      <c r="G15" s="14"/>
      <c r="H15" s="19"/>
      <c r="I15" s="9"/>
      <c r="J15" s="19"/>
    </row>
    <row r="16" spans="1:10" ht="24" customHeight="1" x14ac:dyDescent="0.2">
      <c r="B16" s="14">
        <v>14</v>
      </c>
      <c r="C16" s="14"/>
      <c r="D16" s="18"/>
      <c r="E16" s="14"/>
      <c r="F16" s="14"/>
      <c r="G16" s="14"/>
      <c r="H16" s="19"/>
      <c r="I16" s="9"/>
      <c r="J16" s="19"/>
    </row>
    <row r="17" spans="2:10" ht="24" customHeight="1" x14ac:dyDescent="0.2">
      <c r="B17" s="14">
        <v>15</v>
      </c>
      <c r="C17" s="14"/>
      <c r="D17" s="18"/>
      <c r="E17" s="14"/>
      <c r="F17" s="14"/>
      <c r="G17" s="14"/>
      <c r="H17" s="19"/>
      <c r="I17" s="9"/>
      <c r="J17" s="19"/>
    </row>
    <row r="18" spans="2:10" ht="6" customHeight="1" x14ac:dyDescent="0.2"/>
    <row r="19" spans="2:10" x14ac:dyDescent="0.2">
      <c r="B19" s="20" t="s">
        <v>41</v>
      </c>
      <c r="C19" s="20" t="s">
        <v>361</v>
      </c>
      <c r="D19" s="21"/>
    </row>
    <row r="20" spans="2:10" x14ac:dyDescent="0.2">
      <c r="B20" s="20">
        <v>2</v>
      </c>
      <c r="C20" s="20" t="s">
        <v>362</v>
      </c>
    </row>
    <row r="21" spans="2:10" x14ac:dyDescent="0.2">
      <c r="B21" s="20">
        <v>3</v>
      </c>
      <c r="C21" s="20" t="s">
        <v>42</v>
      </c>
    </row>
    <row r="22" spans="2:10" x14ac:dyDescent="0.2">
      <c r="B22" s="20">
        <v>4</v>
      </c>
      <c r="C22" s="20" t="s">
        <v>43</v>
      </c>
    </row>
    <row r="23" spans="2:10" x14ac:dyDescent="0.2">
      <c r="B23" s="20"/>
      <c r="C23" s="20" t="s">
        <v>44</v>
      </c>
    </row>
    <row r="25" spans="2:10" x14ac:dyDescent="0.2">
      <c r="G25" s="22" t="s">
        <v>45</v>
      </c>
      <c r="I25" s="201"/>
      <c r="J25" s="201"/>
    </row>
  </sheetData>
  <mergeCells count="1">
    <mergeCell ref="I25:J25"/>
  </mergeCells>
  <phoneticPr fontId="18"/>
  <pageMargins left="0.78700000000000003" right="0.78700000000000003" top="0.54" bottom="0.52" header="0.51200000000000001" footer="0.51200000000000001"/>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65AF-2BD0-4956-B01D-6B297ADF64A2}">
  <sheetPr>
    <pageSetUpPr fitToPage="1"/>
  </sheetPr>
  <dimension ref="A1:AF27"/>
  <sheetViews>
    <sheetView showGridLines="0" tabSelected="1" view="pageBreakPreview" zoomScaleNormal="100" zoomScaleSheetLayoutView="100" workbookViewId="0">
      <selection activeCell="E9" sqref="E9:N9"/>
    </sheetView>
  </sheetViews>
  <sheetFormatPr defaultColWidth="9" defaultRowHeight="13.2" x14ac:dyDescent="0.2"/>
  <cols>
    <col min="1" max="1" width="3.88671875" style="341" customWidth="1"/>
    <col min="2" max="2" width="9" style="341"/>
    <col min="3" max="26" width="3.44140625" style="341" customWidth="1"/>
    <col min="27" max="29" width="4.6640625" style="341" customWidth="1"/>
    <col min="30" max="30" width="11.109375" style="341" customWidth="1"/>
    <col min="31" max="31" width="8.109375" style="341" customWidth="1"/>
    <col min="32" max="16384" width="9" style="341"/>
  </cols>
  <sheetData>
    <row r="1" spans="1:32" s="326" customFormat="1" ht="17.25" customHeight="1" x14ac:dyDescent="0.2">
      <c r="A1" s="326" t="s">
        <v>363</v>
      </c>
      <c r="AF1" s="168"/>
    </row>
    <row r="2" spans="1:32" s="326" customFormat="1" ht="28.5" customHeight="1" x14ac:dyDescent="0.2">
      <c r="B2" s="327" t="s">
        <v>364</v>
      </c>
      <c r="C2" s="328" t="s">
        <v>46</v>
      </c>
      <c r="D2" s="329"/>
      <c r="E2" s="328" t="s">
        <v>47</v>
      </c>
      <c r="F2" s="329"/>
      <c r="G2" s="328" t="s">
        <v>48</v>
      </c>
      <c r="H2" s="329"/>
      <c r="I2" s="328" t="s">
        <v>49</v>
      </c>
      <c r="J2" s="329"/>
      <c r="K2" s="328" t="s">
        <v>50</v>
      </c>
      <c r="L2" s="329"/>
      <c r="M2" s="328" t="s">
        <v>51</v>
      </c>
      <c r="N2" s="329"/>
      <c r="O2" s="328" t="s">
        <v>365</v>
      </c>
      <c r="P2" s="329"/>
      <c r="Q2" s="328" t="s">
        <v>366</v>
      </c>
      <c r="R2" s="329"/>
      <c r="S2" s="328" t="s">
        <v>367</v>
      </c>
      <c r="T2" s="329"/>
      <c r="U2" s="328" t="s">
        <v>52</v>
      </c>
      <c r="V2" s="329"/>
      <c r="W2" s="328" t="s">
        <v>53</v>
      </c>
      <c r="X2" s="329"/>
      <c r="Y2" s="328" t="s">
        <v>54</v>
      </c>
      <c r="Z2" s="329"/>
      <c r="AA2" s="328" t="s">
        <v>55</v>
      </c>
      <c r="AB2" s="330"/>
      <c r="AC2" s="329"/>
      <c r="AD2" s="328" t="s">
        <v>368</v>
      </c>
      <c r="AE2" s="329"/>
      <c r="AF2" s="168"/>
    </row>
    <row r="3" spans="1:32" s="326" customFormat="1" ht="28.5" customHeight="1" x14ac:dyDescent="0.2">
      <c r="B3" s="331" t="s">
        <v>369</v>
      </c>
      <c r="C3" s="332"/>
      <c r="D3" s="333"/>
      <c r="E3" s="332"/>
      <c r="F3" s="333"/>
      <c r="G3" s="332"/>
      <c r="H3" s="333"/>
      <c r="I3" s="332"/>
      <c r="J3" s="333"/>
      <c r="K3" s="332"/>
      <c r="L3" s="333"/>
      <c r="M3" s="332"/>
      <c r="N3" s="333"/>
      <c r="O3" s="332"/>
      <c r="P3" s="333"/>
      <c r="Q3" s="332"/>
      <c r="R3" s="333"/>
      <c r="S3" s="332"/>
      <c r="T3" s="333"/>
      <c r="U3" s="332"/>
      <c r="V3" s="333"/>
      <c r="W3" s="334"/>
      <c r="X3" s="334"/>
      <c r="Y3" s="334"/>
      <c r="Z3" s="334"/>
      <c r="AA3" s="335">
        <f>SUM(C3:Z3)</f>
        <v>0</v>
      </c>
      <c r="AB3" s="336"/>
      <c r="AC3" s="337" t="s">
        <v>370</v>
      </c>
      <c r="AD3" s="338" t="str">
        <f>IF(ISERROR(ROUNDUP(AA3/$AD$7,1))=TRUE,"",ROUNDUP(AA3/$AD$7,1))</f>
        <v/>
      </c>
      <c r="AE3" s="339" t="s">
        <v>371</v>
      </c>
      <c r="AF3" s="168"/>
    </row>
    <row r="4" spans="1:32" s="326" customFormat="1" ht="28.5" customHeight="1" x14ac:dyDescent="0.2">
      <c r="B4" s="331" t="s">
        <v>372</v>
      </c>
      <c r="C4" s="335"/>
      <c r="D4" s="340"/>
      <c r="E4" s="335"/>
      <c r="F4" s="340"/>
      <c r="G4" s="335"/>
      <c r="H4" s="340"/>
      <c r="I4" s="335"/>
      <c r="J4" s="340"/>
      <c r="K4" s="335"/>
      <c r="L4" s="340"/>
      <c r="M4" s="335"/>
      <c r="N4" s="340"/>
      <c r="O4" s="335"/>
      <c r="P4" s="340"/>
      <c r="Q4" s="335"/>
      <c r="R4" s="340"/>
      <c r="S4" s="335"/>
      <c r="T4" s="340"/>
      <c r="U4" s="335"/>
      <c r="V4" s="340"/>
      <c r="W4" s="334"/>
      <c r="X4" s="334"/>
      <c r="Y4" s="334"/>
      <c r="Z4" s="334"/>
      <c r="AA4" s="335">
        <f>SUM(C4:Z4)</f>
        <v>0</v>
      </c>
      <c r="AB4" s="336"/>
      <c r="AC4" s="337" t="s">
        <v>370</v>
      </c>
      <c r="AD4" s="338" t="str">
        <f>IF(ISERROR(ROUNDUP(AA4/$AD$11,1))=TRUE,"",ROUNDUP(AA4/$AD$11,1))</f>
        <v/>
      </c>
      <c r="AE4" s="339" t="s">
        <v>371</v>
      </c>
      <c r="AF4" s="168"/>
    </row>
    <row r="5" spans="1:32" x14ac:dyDescent="0.2">
      <c r="B5" s="342" t="s">
        <v>373</v>
      </c>
      <c r="C5" s="342"/>
      <c r="D5" s="342"/>
      <c r="E5" s="342"/>
      <c r="F5" s="342"/>
      <c r="G5" s="342"/>
      <c r="H5" s="342"/>
      <c r="I5" s="342"/>
      <c r="J5" s="342"/>
      <c r="K5" s="342"/>
      <c r="L5" s="342"/>
      <c r="M5" s="342"/>
      <c r="N5" s="342"/>
      <c r="O5" s="342"/>
      <c r="P5" s="342"/>
      <c r="Q5" s="342"/>
      <c r="R5" s="342"/>
      <c r="S5" s="342"/>
      <c r="T5" s="342"/>
    </row>
    <row r="6" spans="1:32" x14ac:dyDescent="0.2">
      <c r="B6" s="341" t="s">
        <v>374</v>
      </c>
      <c r="AD6" s="343" t="s">
        <v>56</v>
      </c>
      <c r="AE6" s="344"/>
    </row>
    <row r="7" spans="1:32" ht="13.5" customHeight="1" x14ac:dyDescent="0.2">
      <c r="B7" s="341" t="s">
        <v>375</v>
      </c>
      <c r="AD7" s="345"/>
      <c r="AE7" s="346" t="s">
        <v>151</v>
      </c>
    </row>
    <row r="8" spans="1:32" x14ac:dyDescent="0.2">
      <c r="B8" s="326"/>
      <c r="AD8" s="347"/>
      <c r="AE8" s="348"/>
    </row>
    <row r="9" spans="1:32" x14ac:dyDescent="0.2">
      <c r="AD9" s="349"/>
      <c r="AE9" s="350"/>
    </row>
    <row r="10" spans="1:32" ht="14.25" customHeight="1" x14ac:dyDescent="0.2">
      <c r="AD10" s="343" t="s">
        <v>376</v>
      </c>
      <c r="AE10" s="344"/>
    </row>
    <row r="11" spans="1:32" s="168" customFormat="1" ht="20.25" customHeight="1" x14ac:dyDescent="0.2">
      <c r="A11" s="168" t="s">
        <v>377</v>
      </c>
      <c r="B11" s="169"/>
      <c r="C11" s="169"/>
      <c r="D11" s="169"/>
      <c r="I11" s="175"/>
      <c r="Z11" s="176" t="s">
        <v>57</v>
      </c>
      <c r="AD11" s="345"/>
      <c r="AE11" s="351" t="s">
        <v>378</v>
      </c>
    </row>
    <row r="12" spans="1:32" s="168" customFormat="1" ht="21" customHeight="1" x14ac:dyDescent="0.2">
      <c r="B12" s="207" t="s">
        <v>58</v>
      </c>
      <c r="C12" s="207"/>
      <c r="D12" s="207"/>
      <c r="E12" s="207"/>
      <c r="F12" s="207"/>
      <c r="G12" s="207"/>
      <c r="H12" s="207"/>
      <c r="I12" s="207" t="s">
        <v>59</v>
      </c>
      <c r="J12" s="207"/>
      <c r="K12" s="207"/>
      <c r="L12" s="207"/>
      <c r="M12" s="207"/>
      <c r="N12" s="207"/>
      <c r="O12" s="207" t="s">
        <v>60</v>
      </c>
      <c r="P12" s="207"/>
      <c r="Q12" s="207"/>
      <c r="R12" s="207"/>
      <c r="S12" s="207"/>
      <c r="T12" s="207"/>
      <c r="U12" s="207" t="s">
        <v>61</v>
      </c>
      <c r="V12" s="207"/>
      <c r="W12" s="207"/>
      <c r="X12" s="207"/>
      <c r="Y12" s="207"/>
      <c r="Z12" s="207"/>
      <c r="AD12" s="349"/>
      <c r="AE12" s="352"/>
    </row>
    <row r="13" spans="1:32" s="168" customFormat="1" ht="21" customHeight="1" x14ac:dyDescent="0.2">
      <c r="B13" s="209" t="s">
        <v>62</v>
      </c>
      <c r="C13" s="209"/>
      <c r="D13" s="209"/>
      <c r="E13" s="209"/>
      <c r="F13" s="209"/>
      <c r="G13" s="209"/>
      <c r="H13" s="209"/>
      <c r="I13" s="210" t="s">
        <v>63</v>
      </c>
      <c r="J13" s="210"/>
      <c r="K13" s="210"/>
      <c r="L13" s="210"/>
      <c r="M13" s="210"/>
      <c r="N13" s="210"/>
      <c r="O13" s="211" t="s">
        <v>64</v>
      </c>
      <c r="P13" s="211"/>
      <c r="Q13" s="211"/>
      <c r="R13" s="211"/>
      <c r="S13" s="211"/>
      <c r="T13" s="211"/>
      <c r="U13" s="211" t="s">
        <v>65</v>
      </c>
      <c r="V13" s="211"/>
      <c r="W13" s="211"/>
      <c r="X13" s="211"/>
      <c r="Y13" s="211"/>
      <c r="Z13" s="211"/>
    </row>
    <row r="14" spans="1:32" s="168" customFormat="1" ht="21" customHeight="1" x14ac:dyDescent="0.2">
      <c r="B14" s="207"/>
      <c r="C14" s="207"/>
      <c r="D14" s="207"/>
      <c r="E14" s="207"/>
      <c r="F14" s="207"/>
      <c r="G14" s="207"/>
      <c r="H14" s="207"/>
      <c r="I14" s="207"/>
      <c r="J14" s="207"/>
      <c r="K14" s="207"/>
      <c r="L14" s="207"/>
      <c r="M14" s="207"/>
      <c r="N14" s="207"/>
      <c r="O14" s="208"/>
      <c r="P14" s="208"/>
      <c r="Q14" s="208"/>
      <c r="R14" s="208"/>
      <c r="S14" s="208"/>
      <c r="T14" s="208"/>
      <c r="U14" s="208"/>
      <c r="V14" s="208"/>
      <c r="W14" s="208"/>
      <c r="X14" s="208"/>
      <c r="Y14" s="208"/>
      <c r="Z14" s="208"/>
    </row>
    <row r="15" spans="1:32" s="168" customFormat="1" ht="21" customHeight="1" x14ac:dyDescent="0.2">
      <c r="B15" s="207"/>
      <c r="C15" s="207"/>
      <c r="D15" s="207"/>
      <c r="E15" s="207"/>
      <c r="F15" s="207"/>
      <c r="G15" s="207"/>
      <c r="H15" s="207"/>
      <c r="I15" s="207"/>
      <c r="J15" s="207"/>
      <c r="K15" s="207"/>
      <c r="L15" s="207"/>
      <c r="M15" s="207"/>
      <c r="N15" s="207"/>
      <c r="O15" s="208"/>
      <c r="P15" s="208"/>
      <c r="Q15" s="208"/>
      <c r="R15" s="208"/>
      <c r="S15" s="208"/>
      <c r="T15" s="208"/>
      <c r="U15" s="208"/>
      <c r="V15" s="208"/>
      <c r="W15" s="208"/>
      <c r="X15" s="208"/>
      <c r="Y15" s="208"/>
      <c r="Z15" s="208"/>
    </row>
    <row r="16" spans="1:32" s="168" customFormat="1" ht="21" customHeight="1" x14ac:dyDescent="0.2">
      <c r="B16" s="207"/>
      <c r="C16" s="207"/>
      <c r="D16" s="207"/>
      <c r="E16" s="207"/>
      <c r="F16" s="207"/>
      <c r="G16" s="207"/>
      <c r="H16" s="207"/>
      <c r="I16" s="207"/>
      <c r="J16" s="207"/>
      <c r="K16" s="207"/>
      <c r="L16" s="207"/>
      <c r="M16" s="207"/>
      <c r="N16" s="207"/>
      <c r="O16" s="208"/>
      <c r="P16" s="208"/>
      <c r="Q16" s="208"/>
      <c r="R16" s="208"/>
      <c r="S16" s="208"/>
      <c r="T16" s="208"/>
      <c r="U16" s="208"/>
      <c r="V16" s="208"/>
      <c r="W16" s="208"/>
      <c r="X16" s="208"/>
      <c r="Y16" s="208"/>
      <c r="Z16" s="208"/>
    </row>
    <row r="17" spans="1:26" s="168" customFormat="1" ht="21" customHeight="1" x14ac:dyDescent="0.2">
      <c r="B17" s="207"/>
      <c r="C17" s="207"/>
      <c r="D17" s="207"/>
      <c r="E17" s="207"/>
      <c r="F17" s="207"/>
      <c r="G17" s="207"/>
      <c r="H17" s="207"/>
      <c r="I17" s="207"/>
      <c r="J17" s="207"/>
      <c r="K17" s="207"/>
      <c r="L17" s="207"/>
      <c r="M17" s="207"/>
      <c r="N17" s="207"/>
      <c r="O17" s="208"/>
      <c r="P17" s="208"/>
      <c r="Q17" s="208"/>
      <c r="R17" s="208"/>
      <c r="S17" s="208"/>
      <c r="T17" s="208"/>
      <c r="U17" s="208"/>
      <c r="V17" s="208"/>
      <c r="W17" s="208"/>
      <c r="X17" s="208"/>
      <c r="Y17" s="208"/>
      <c r="Z17" s="208"/>
    </row>
    <row r="18" spans="1:26" s="168" customFormat="1" ht="21" customHeight="1" x14ac:dyDescent="0.2">
      <c r="B18" s="207"/>
      <c r="C18" s="207"/>
      <c r="D18" s="207"/>
      <c r="E18" s="207"/>
      <c r="F18" s="207"/>
      <c r="G18" s="207"/>
      <c r="H18" s="207"/>
      <c r="I18" s="207"/>
      <c r="J18" s="207"/>
      <c r="K18" s="207"/>
      <c r="L18" s="207"/>
      <c r="M18" s="207"/>
      <c r="N18" s="207"/>
      <c r="O18" s="208"/>
      <c r="P18" s="208"/>
      <c r="Q18" s="208"/>
      <c r="R18" s="208"/>
      <c r="S18" s="208"/>
      <c r="T18" s="208"/>
      <c r="U18" s="208"/>
      <c r="V18" s="208"/>
      <c r="W18" s="208"/>
      <c r="X18" s="208"/>
      <c r="Y18" s="208"/>
      <c r="Z18" s="208"/>
    </row>
    <row r="19" spans="1:26" s="168" customFormat="1" ht="21" customHeight="1" x14ac:dyDescent="0.2">
      <c r="B19" s="169"/>
      <c r="C19" s="169"/>
      <c r="D19" s="169"/>
      <c r="E19" s="170"/>
      <c r="F19" s="170"/>
      <c r="G19" s="169"/>
      <c r="H19" s="169"/>
    </row>
    <row r="20" spans="1:26" s="168" customFormat="1" ht="15" customHeight="1" x14ac:dyDescent="0.2">
      <c r="A20" s="168" t="s">
        <v>379</v>
      </c>
      <c r="E20" s="169"/>
      <c r="F20" s="169"/>
      <c r="G20" s="169"/>
      <c r="H20" s="169"/>
    </row>
    <row r="21" spans="1:26" s="168" customFormat="1" ht="15" customHeight="1" x14ac:dyDescent="0.2">
      <c r="E21" s="169"/>
      <c r="F21" s="169"/>
      <c r="G21" s="169"/>
      <c r="H21" s="169"/>
    </row>
    <row r="22" spans="1:26" s="168" customFormat="1" ht="27.75" customHeight="1" x14ac:dyDescent="0.2">
      <c r="B22" s="212" t="s">
        <v>66</v>
      </c>
      <c r="C22" s="213"/>
      <c r="D22" s="213"/>
      <c r="E22" s="214"/>
      <c r="F22" s="215" t="s">
        <v>67</v>
      </c>
      <c r="G22" s="216"/>
      <c r="H22" s="216"/>
      <c r="I22" s="216"/>
      <c r="J22" s="216"/>
      <c r="K22" s="217"/>
    </row>
    <row r="23" spans="1:26" s="168" customFormat="1" x14ac:dyDescent="0.2">
      <c r="B23" s="353"/>
      <c r="C23" s="354"/>
      <c r="F23" s="355"/>
      <c r="H23" s="354"/>
    </row>
    <row r="24" spans="1:26" s="168" customFormat="1" ht="29.25" customHeight="1" x14ac:dyDescent="0.2">
      <c r="B24" s="212" t="s">
        <v>68</v>
      </c>
      <c r="C24" s="213"/>
      <c r="D24" s="213"/>
      <c r="E24" s="214"/>
      <c r="F24" s="215" t="s">
        <v>67</v>
      </c>
      <c r="G24" s="216"/>
      <c r="H24" s="216"/>
      <c r="I24" s="216"/>
      <c r="J24" s="216"/>
      <c r="K24" s="217"/>
    </row>
    <row r="27" spans="1:26" x14ac:dyDescent="0.2">
      <c r="T27" s="187" t="s">
        <v>380</v>
      </c>
    </row>
  </sheetData>
  <mergeCells count="79">
    <mergeCell ref="B22:E22"/>
    <mergeCell ref="F22:K22"/>
    <mergeCell ref="B24:E24"/>
    <mergeCell ref="F24:K24"/>
    <mergeCell ref="B17:H17"/>
    <mergeCell ref="I17:N17"/>
    <mergeCell ref="O17:T17"/>
    <mergeCell ref="U17:Z17"/>
    <mergeCell ref="B18:H18"/>
    <mergeCell ref="I18:N18"/>
    <mergeCell ref="O18:T18"/>
    <mergeCell ref="U18:Z18"/>
    <mergeCell ref="B15:H15"/>
    <mergeCell ref="I15:N15"/>
    <mergeCell ref="O15:T15"/>
    <mergeCell ref="U15:Z15"/>
    <mergeCell ref="B16:H16"/>
    <mergeCell ref="I16:N16"/>
    <mergeCell ref="O16:T16"/>
    <mergeCell ref="U16:Z16"/>
    <mergeCell ref="B13:H13"/>
    <mergeCell ref="I13:N13"/>
    <mergeCell ref="O13:T13"/>
    <mergeCell ref="U13:Z13"/>
    <mergeCell ref="B14:H14"/>
    <mergeCell ref="I14:N14"/>
    <mergeCell ref="O14:T14"/>
    <mergeCell ref="U14:Z14"/>
    <mergeCell ref="AD10:AE10"/>
    <mergeCell ref="AD11:AD12"/>
    <mergeCell ref="AE11:AE12"/>
    <mergeCell ref="B12:H12"/>
    <mergeCell ref="I12:N12"/>
    <mergeCell ref="O12:T12"/>
    <mergeCell ref="U12:Z12"/>
    <mergeCell ref="Y4:Z4"/>
    <mergeCell ref="AA4:AB4"/>
    <mergeCell ref="B5:T5"/>
    <mergeCell ref="AD6:AE6"/>
    <mergeCell ref="AD7:AD9"/>
    <mergeCell ref="AE7:AE9"/>
    <mergeCell ref="M4:N4"/>
    <mergeCell ref="O4:P4"/>
    <mergeCell ref="Q4:R4"/>
    <mergeCell ref="S4:T4"/>
    <mergeCell ref="U4:V4"/>
    <mergeCell ref="W4:X4"/>
    <mergeCell ref="S3:T3"/>
    <mergeCell ref="U3:V3"/>
    <mergeCell ref="W3:X3"/>
    <mergeCell ref="Y3:Z3"/>
    <mergeCell ref="AA3:AB3"/>
    <mergeCell ref="C4:D4"/>
    <mergeCell ref="E4:F4"/>
    <mergeCell ref="G4:H4"/>
    <mergeCell ref="I4:J4"/>
    <mergeCell ref="K4:L4"/>
    <mergeCell ref="AA2:AC2"/>
    <mergeCell ref="AD2:AE2"/>
    <mergeCell ref="C3:D3"/>
    <mergeCell ref="E3:F3"/>
    <mergeCell ref="G3:H3"/>
    <mergeCell ref="I3:J3"/>
    <mergeCell ref="K3:L3"/>
    <mergeCell ref="M3:N3"/>
    <mergeCell ref="O3:P3"/>
    <mergeCell ref="Q3:R3"/>
    <mergeCell ref="O2:P2"/>
    <mergeCell ref="Q2:R2"/>
    <mergeCell ref="S2:T2"/>
    <mergeCell ref="U2:V2"/>
    <mergeCell ref="W2:X2"/>
    <mergeCell ref="Y2:Z2"/>
    <mergeCell ref="C2:D2"/>
    <mergeCell ref="E2:F2"/>
    <mergeCell ref="G2:H2"/>
    <mergeCell ref="I2:J2"/>
    <mergeCell ref="K2:L2"/>
    <mergeCell ref="M2:N2"/>
  </mergeCells>
  <phoneticPr fontId="18"/>
  <pageMargins left="0.70866141732283472" right="0.70866141732283472" top="0.74803149606299213"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4"/>
  <sheetViews>
    <sheetView showGridLines="0" tabSelected="1" view="pageBreakPreview" zoomScale="90" zoomScaleNormal="100" zoomScaleSheetLayoutView="90" workbookViewId="0">
      <selection activeCell="E9" sqref="E9:N9"/>
    </sheetView>
  </sheetViews>
  <sheetFormatPr defaultRowHeight="18" customHeight="1" x14ac:dyDescent="0.2"/>
  <cols>
    <col min="1" max="1" width="12.6640625" style="23" customWidth="1"/>
    <col min="2" max="2" width="4.6640625" style="23" customWidth="1"/>
    <col min="3" max="3" width="12.6640625" style="23" customWidth="1"/>
    <col min="4" max="31" width="3.6640625" style="23" customWidth="1"/>
    <col min="32" max="34" width="7.6640625" style="23" customWidth="1"/>
    <col min="35" max="35" width="10.6640625" style="23" customWidth="1"/>
    <col min="36" max="36" width="10.44140625" style="23" customWidth="1"/>
    <col min="37" max="42" width="4" style="23" customWidth="1"/>
    <col min="43" max="256" width="9" style="23"/>
    <col min="257" max="257" width="12.6640625" style="23" customWidth="1"/>
    <col min="258" max="258" width="4.6640625" style="23" customWidth="1"/>
    <col min="259" max="259" width="12.6640625" style="23" customWidth="1"/>
    <col min="260" max="287" width="3.6640625" style="23" customWidth="1"/>
    <col min="288" max="290" width="7.6640625" style="23" customWidth="1"/>
    <col min="291" max="291" width="10.6640625" style="23" customWidth="1"/>
    <col min="292" max="292" width="10.44140625" style="23" customWidth="1"/>
    <col min="293" max="298" width="4" style="23" customWidth="1"/>
    <col min="299" max="512" width="9" style="23"/>
    <col min="513" max="513" width="12.6640625" style="23" customWidth="1"/>
    <col min="514" max="514" width="4.6640625" style="23" customWidth="1"/>
    <col min="515" max="515" width="12.6640625" style="23" customWidth="1"/>
    <col min="516" max="543" width="3.6640625" style="23" customWidth="1"/>
    <col min="544" max="546" width="7.6640625" style="23" customWidth="1"/>
    <col min="547" max="547" width="10.6640625" style="23" customWidth="1"/>
    <col min="548" max="548" width="10.44140625" style="23" customWidth="1"/>
    <col min="549" max="554" width="4" style="23" customWidth="1"/>
    <col min="555" max="768" width="9" style="23"/>
    <col min="769" max="769" width="12.6640625" style="23" customWidth="1"/>
    <col min="770" max="770" width="4.6640625" style="23" customWidth="1"/>
    <col min="771" max="771" width="12.6640625" style="23" customWidth="1"/>
    <col min="772" max="799" width="3.6640625" style="23" customWidth="1"/>
    <col min="800" max="802" width="7.6640625" style="23" customWidth="1"/>
    <col min="803" max="803" width="10.6640625" style="23" customWidth="1"/>
    <col min="804" max="804" width="10.44140625" style="23" customWidth="1"/>
    <col min="805" max="810" width="4" style="23" customWidth="1"/>
    <col min="811" max="1024" width="9" style="23"/>
    <col min="1025" max="1025" width="12.6640625" style="23" customWidth="1"/>
    <col min="1026" max="1026" width="4.6640625" style="23" customWidth="1"/>
    <col min="1027" max="1027" width="12.6640625" style="23" customWidth="1"/>
    <col min="1028" max="1055" width="3.6640625" style="23" customWidth="1"/>
    <col min="1056" max="1058" width="7.6640625" style="23" customWidth="1"/>
    <col min="1059" max="1059" width="10.6640625" style="23" customWidth="1"/>
    <col min="1060" max="1060" width="10.44140625" style="23" customWidth="1"/>
    <col min="1061" max="1066" width="4" style="23" customWidth="1"/>
    <col min="1067" max="1280" width="9" style="23"/>
    <col min="1281" max="1281" width="12.6640625" style="23" customWidth="1"/>
    <col min="1282" max="1282" width="4.6640625" style="23" customWidth="1"/>
    <col min="1283" max="1283" width="12.6640625" style="23" customWidth="1"/>
    <col min="1284" max="1311" width="3.6640625" style="23" customWidth="1"/>
    <col min="1312" max="1314" width="7.6640625" style="23" customWidth="1"/>
    <col min="1315" max="1315" width="10.6640625" style="23" customWidth="1"/>
    <col min="1316" max="1316" width="10.44140625" style="23" customWidth="1"/>
    <col min="1317" max="1322" width="4" style="23" customWidth="1"/>
    <col min="1323" max="1536" width="9" style="23"/>
    <col min="1537" max="1537" width="12.6640625" style="23" customWidth="1"/>
    <col min="1538" max="1538" width="4.6640625" style="23" customWidth="1"/>
    <col min="1539" max="1539" width="12.6640625" style="23" customWidth="1"/>
    <col min="1540" max="1567" width="3.6640625" style="23" customWidth="1"/>
    <col min="1568" max="1570" width="7.6640625" style="23" customWidth="1"/>
    <col min="1571" max="1571" width="10.6640625" style="23" customWidth="1"/>
    <col min="1572" max="1572" width="10.44140625" style="23" customWidth="1"/>
    <col min="1573" max="1578" width="4" style="23" customWidth="1"/>
    <col min="1579" max="1792" width="9" style="23"/>
    <col min="1793" max="1793" width="12.6640625" style="23" customWidth="1"/>
    <col min="1794" max="1794" width="4.6640625" style="23" customWidth="1"/>
    <col min="1795" max="1795" width="12.6640625" style="23" customWidth="1"/>
    <col min="1796" max="1823" width="3.6640625" style="23" customWidth="1"/>
    <col min="1824" max="1826" width="7.6640625" style="23" customWidth="1"/>
    <col min="1827" max="1827" width="10.6640625" style="23" customWidth="1"/>
    <col min="1828" max="1828" width="10.44140625" style="23" customWidth="1"/>
    <col min="1829" max="1834" width="4" style="23" customWidth="1"/>
    <col min="1835" max="2048" width="9" style="23"/>
    <col min="2049" max="2049" width="12.6640625" style="23" customWidth="1"/>
    <col min="2050" max="2050" width="4.6640625" style="23" customWidth="1"/>
    <col min="2051" max="2051" width="12.6640625" style="23" customWidth="1"/>
    <col min="2052" max="2079" width="3.6640625" style="23" customWidth="1"/>
    <col min="2080" max="2082" width="7.6640625" style="23" customWidth="1"/>
    <col min="2083" max="2083" width="10.6640625" style="23" customWidth="1"/>
    <col min="2084" max="2084" width="10.44140625" style="23" customWidth="1"/>
    <col min="2085" max="2090" width="4" style="23" customWidth="1"/>
    <col min="2091" max="2304" width="9" style="23"/>
    <col min="2305" max="2305" width="12.6640625" style="23" customWidth="1"/>
    <col min="2306" max="2306" width="4.6640625" style="23" customWidth="1"/>
    <col min="2307" max="2307" width="12.6640625" style="23" customWidth="1"/>
    <col min="2308" max="2335" width="3.6640625" style="23" customWidth="1"/>
    <col min="2336" max="2338" width="7.6640625" style="23" customWidth="1"/>
    <col min="2339" max="2339" width="10.6640625" style="23" customWidth="1"/>
    <col min="2340" max="2340" width="10.44140625" style="23" customWidth="1"/>
    <col min="2341" max="2346" width="4" style="23" customWidth="1"/>
    <col min="2347" max="2560" width="9" style="23"/>
    <col min="2561" max="2561" width="12.6640625" style="23" customWidth="1"/>
    <col min="2562" max="2562" width="4.6640625" style="23" customWidth="1"/>
    <col min="2563" max="2563" width="12.6640625" style="23" customWidth="1"/>
    <col min="2564" max="2591" width="3.6640625" style="23" customWidth="1"/>
    <col min="2592" max="2594" width="7.6640625" style="23" customWidth="1"/>
    <col min="2595" max="2595" width="10.6640625" style="23" customWidth="1"/>
    <col min="2596" max="2596" width="10.44140625" style="23" customWidth="1"/>
    <col min="2597" max="2602" width="4" style="23" customWidth="1"/>
    <col min="2603" max="2816" width="9" style="23"/>
    <col min="2817" max="2817" width="12.6640625" style="23" customWidth="1"/>
    <col min="2818" max="2818" width="4.6640625" style="23" customWidth="1"/>
    <col min="2819" max="2819" width="12.6640625" style="23" customWidth="1"/>
    <col min="2820" max="2847" width="3.6640625" style="23" customWidth="1"/>
    <col min="2848" max="2850" width="7.6640625" style="23" customWidth="1"/>
    <col min="2851" max="2851" width="10.6640625" style="23" customWidth="1"/>
    <col min="2852" max="2852" width="10.44140625" style="23" customWidth="1"/>
    <col min="2853" max="2858" width="4" style="23" customWidth="1"/>
    <col min="2859" max="3072" width="9" style="23"/>
    <col min="3073" max="3073" width="12.6640625" style="23" customWidth="1"/>
    <col min="3074" max="3074" width="4.6640625" style="23" customWidth="1"/>
    <col min="3075" max="3075" width="12.6640625" style="23" customWidth="1"/>
    <col min="3076" max="3103" width="3.6640625" style="23" customWidth="1"/>
    <col min="3104" max="3106" width="7.6640625" style="23" customWidth="1"/>
    <col min="3107" max="3107" width="10.6640625" style="23" customWidth="1"/>
    <col min="3108" max="3108" width="10.44140625" style="23" customWidth="1"/>
    <col min="3109" max="3114" width="4" style="23" customWidth="1"/>
    <col min="3115" max="3328" width="9" style="23"/>
    <col min="3329" max="3329" width="12.6640625" style="23" customWidth="1"/>
    <col min="3330" max="3330" width="4.6640625" style="23" customWidth="1"/>
    <col min="3331" max="3331" width="12.6640625" style="23" customWidth="1"/>
    <col min="3332" max="3359" width="3.6640625" style="23" customWidth="1"/>
    <col min="3360" max="3362" width="7.6640625" style="23" customWidth="1"/>
    <col min="3363" max="3363" width="10.6640625" style="23" customWidth="1"/>
    <col min="3364" max="3364" width="10.44140625" style="23" customWidth="1"/>
    <col min="3365" max="3370" width="4" style="23" customWidth="1"/>
    <col min="3371" max="3584" width="9" style="23"/>
    <col min="3585" max="3585" width="12.6640625" style="23" customWidth="1"/>
    <col min="3586" max="3586" width="4.6640625" style="23" customWidth="1"/>
    <col min="3587" max="3587" width="12.6640625" style="23" customWidth="1"/>
    <col min="3588" max="3615" width="3.6640625" style="23" customWidth="1"/>
    <col min="3616" max="3618" width="7.6640625" style="23" customWidth="1"/>
    <col min="3619" max="3619" width="10.6640625" style="23" customWidth="1"/>
    <col min="3620" max="3620" width="10.44140625" style="23" customWidth="1"/>
    <col min="3621" max="3626" width="4" style="23" customWidth="1"/>
    <col min="3627" max="3840" width="9" style="23"/>
    <col min="3841" max="3841" width="12.6640625" style="23" customWidth="1"/>
    <col min="3842" max="3842" width="4.6640625" style="23" customWidth="1"/>
    <col min="3843" max="3843" width="12.6640625" style="23" customWidth="1"/>
    <col min="3844" max="3871" width="3.6640625" style="23" customWidth="1"/>
    <col min="3872" max="3874" width="7.6640625" style="23" customWidth="1"/>
    <col min="3875" max="3875" width="10.6640625" style="23" customWidth="1"/>
    <col min="3876" max="3876" width="10.44140625" style="23" customWidth="1"/>
    <col min="3877" max="3882" width="4" style="23" customWidth="1"/>
    <col min="3883" max="4096" width="9" style="23"/>
    <col min="4097" max="4097" width="12.6640625" style="23" customWidth="1"/>
    <col min="4098" max="4098" width="4.6640625" style="23" customWidth="1"/>
    <col min="4099" max="4099" width="12.6640625" style="23" customWidth="1"/>
    <col min="4100" max="4127" width="3.6640625" style="23" customWidth="1"/>
    <col min="4128" max="4130" width="7.6640625" style="23" customWidth="1"/>
    <col min="4131" max="4131" width="10.6640625" style="23" customWidth="1"/>
    <col min="4132" max="4132" width="10.44140625" style="23" customWidth="1"/>
    <col min="4133" max="4138" width="4" style="23" customWidth="1"/>
    <col min="4139" max="4352" width="9" style="23"/>
    <col min="4353" max="4353" width="12.6640625" style="23" customWidth="1"/>
    <col min="4354" max="4354" width="4.6640625" style="23" customWidth="1"/>
    <col min="4355" max="4355" width="12.6640625" style="23" customWidth="1"/>
    <col min="4356" max="4383" width="3.6640625" style="23" customWidth="1"/>
    <col min="4384" max="4386" width="7.6640625" style="23" customWidth="1"/>
    <col min="4387" max="4387" width="10.6640625" style="23" customWidth="1"/>
    <col min="4388" max="4388" width="10.44140625" style="23" customWidth="1"/>
    <col min="4389" max="4394" width="4" style="23" customWidth="1"/>
    <col min="4395" max="4608" width="9" style="23"/>
    <col min="4609" max="4609" width="12.6640625" style="23" customWidth="1"/>
    <col min="4610" max="4610" width="4.6640625" style="23" customWidth="1"/>
    <col min="4611" max="4611" width="12.6640625" style="23" customWidth="1"/>
    <col min="4612" max="4639" width="3.6640625" style="23" customWidth="1"/>
    <col min="4640" max="4642" width="7.6640625" style="23" customWidth="1"/>
    <col min="4643" max="4643" width="10.6640625" style="23" customWidth="1"/>
    <col min="4644" max="4644" width="10.44140625" style="23" customWidth="1"/>
    <col min="4645" max="4650" width="4" style="23" customWidth="1"/>
    <col min="4651" max="4864" width="9" style="23"/>
    <col min="4865" max="4865" width="12.6640625" style="23" customWidth="1"/>
    <col min="4866" max="4866" width="4.6640625" style="23" customWidth="1"/>
    <col min="4867" max="4867" width="12.6640625" style="23" customWidth="1"/>
    <col min="4868" max="4895" width="3.6640625" style="23" customWidth="1"/>
    <col min="4896" max="4898" width="7.6640625" style="23" customWidth="1"/>
    <col min="4899" max="4899" width="10.6640625" style="23" customWidth="1"/>
    <col min="4900" max="4900" width="10.44140625" style="23" customWidth="1"/>
    <col min="4901" max="4906" width="4" style="23" customWidth="1"/>
    <col min="4907" max="5120" width="9" style="23"/>
    <col min="5121" max="5121" width="12.6640625" style="23" customWidth="1"/>
    <col min="5122" max="5122" width="4.6640625" style="23" customWidth="1"/>
    <col min="5123" max="5123" width="12.6640625" style="23" customWidth="1"/>
    <col min="5124" max="5151" width="3.6640625" style="23" customWidth="1"/>
    <col min="5152" max="5154" width="7.6640625" style="23" customWidth="1"/>
    <col min="5155" max="5155" width="10.6640625" style="23" customWidth="1"/>
    <col min="5156" max="5156" width="10.44140625" style="23" customWidth="1"/>
    <col min="5157" max="5162" width="4" style="23" customWidth="1"/>
    <col min="5163" max="5376" width="9" style="23"/>
    <col min="5377" max="5377" width="12.6640625" style="23" customWidth="1"/>
    <col min="5378" max="5378" width="4.6640625" style="23" customWidth="1"/>
    <col min="5379" max="5379" width="12.6640625" style="23" customWidth="1"/>
    <col min="5380" max="5407" width="3.6640625" style="23" customWidth="1"/>
    <col min="5408" max="5410" width="7.6640625" style="23" customWidth="1"/>
    <col min="5411" max="5411" width="10.6640625" style="23" customWidth="1"/>
    <col min="5412" max="5412" width="10.44140625" style="23" customWidth="1"/>
    <col min="5413" max="5418" width="4" style="23" customWidth="1"/>
    <col min="5419" max="5632" width="9" style="23"/>
    <col min="5633" max="5633" width="12.6640625" style="23" customWidth="1"/>
    <col min="5634" max="5634" width="4.6640625" style="23" customWidth="1"/>
    <col min="5635" max="5635" width="12.6640625" style="23" customWidth="1"/>
    <col min="5636" max="5663" width="3.6640625" style="23" customWidth="1"/>
    <col min="5664" max="5666" width="7.6640625" style="23" customWidth="1"/>
    <col min="5667" max="5667" width="10.6640625" style="23" customWidth="1"/>
    <col min="5668" max="5668" width="10.44140625" style="23" customWidth="1"/>
    <col min="5669" max="5674" width="4" style="23" customWidth="1"/>
    <col min="5675" max="5888" width="9" style="23"/>
    <col min="5889" max="5889" width="12.6640625" style="23" customWidth="1"/>
    <col min="5890" max="5890" width="4.6640625" style="23" customWidth="1"/>
    <col min="5891" max="5891" width="12.6640625" style="23" customWidth="1"/>
    <col min="5892" max="5919" width="3.6640625" style="23" customWidth="1"/>
    <col min="5920" max="5922" width="7.6640625" style="23" customWidth="1"/>
    <col min="5923" max="5923" width="10.6640625" style="23" customWidth="1"/>
    <col min="5924" max="5924" width="10.44140625" style="23" customWidth="1"/>
    <col min="5925" max="5930" width="4" style="23" customWidth="1"/>
    <col min="5931" max="6144" width="9" style="23"/>
    <col min="6145" max="6145" width="12.6640625" style="23" customWidth="1"/>
    <col min="6146" max="6146" width="4.6640625" style="23" customWidth="1"/>
    <col min="6147" max="6147" width="12.6640625" style="23" customWidth="1"/>
    <col min="6148" max="6175" width="3.6640625" style="23" customWidth="1"/>
    <col min="6176" max="6178" width="7.6640625" style="23" customWidth="1"/>
    <col min="6179" max="6179" width="10.6640625" style="23" customWidth="1"/>
    <col min="6180" max="6180" width="10.44140625" style="23" customWidth="1"/>
    <col min="6181" max="6186" width="4" style="23" customWidth="1"/>
    <col min="6187" max="6400" width="9" style="23"/>
    <col min="6401" max="6401" width="12.6640625" style="23" customWidth="1"/>
    <col min="6402" max="6402" width="4.6640625" style="23" customWidth="1"/>
    <col min="6403" max="6403" width="12.6640625" style="23" customWidth="1"/>
    <col min="6404" max="6431" width="3.6640625" style="23" customWidth="1"/>
    <col min="6432" max="6434" width="7.6640625" style="23" customWidth="1"/>
    <col min="6435" max="6435" width="10.6640625" style="23" customWidth="1"/>
    <col min="6436" max="6436" width="10.44140625" style="23" customWidth="1"/>
    <col min="6437" max="6442" width="4" style="23" customWidth="1"/>
    <col min="6443" max="6656" width="9" style="23"/>
    <col min="6657" max="6657" width="12.6640625" style="23" customWidth="1"/>
    <col min="6658" max="6658" width="4.6640625" style="23" customWidth="1"/>
    <col min="6659" max="6659" width="12.6640625" style="23" customWidth="1"/>
    <col min="6660" max="6687" width="3.6640625" style="23" customWidth="1"/>
    <col min="6688" max="6690" width="7.6640625" style="23" customWidth="1"/>
    <col min="6691" max="6691" width="10.6640625" style="23" customWidth="1"/>
    <col min="6692" max="6692" width="10.44140625" style="23" customWidth="1"/>
    <col min="6693" max="6698" width="4" style="23" customWidth="1"/>
    <col min="6699" max="6912" width="9" style="23"/>
    <col min="6913" max="6913" width="12.6640625" style="23" customWidth="1"/>
    <col min="6914" max="6914" width="4.6640625" style="23" customWidth="1"/>
    <col min="6915" max="6915" width="12.6640625" style="23" customWidth="1"/>
    <col min="6916" max="6943" width="3.6640625" style="23" customWidth="1"/>
    <col min="6944" max="6946" width="7.6640625" style="23" customWidth="1"/>
    <col min="6947" max="6947" width="10.6640625" style="23" customWidth="1"/>
    <col min="6948" max="6948" width="10.44140625" style="23" customWidth="1"/>
    <col min="6949" max="6954" width="4" style="23" customWidth="1"/>
    <col min="6955" max="7168" width="9" style="23"/>
    <col min="7169" max="7169" width="12.6640625" style="23" customWidth="1"/>
    <col min="7170" max="7170" width="4.6640625" style="23" customWidth="1"/>
    <col min="7171" max="7171" width="12.6640625" style="23" customWidth="1"/>
    <col min="7172" max="7199" width="3.6640625" style="23" customWidth="1"/>
    <col min="7200" max="7202" width="7.6640625" style="23" customWidth="1"/>
    <col min="7203" max="7203" width="10.6640625" style="23" customWidth="1"/>
    <col min="7204" max="7204" width="10.44140625" style="23" customWidth="1"/>
    <col min="7205" max="7210" width="4" style="23" customWidth="1"/>
    <col min="7211" max="7424" width="9" style="23"/>
    <col min="7425" max="7425" width="12.6640625" style="23" customWidth="1"/>
    <col min="7426" max="7426" width="4.6640625" style="23" customWidth="1"/>
    <col min="7427" max="7427" width="12.6640625" style="23" customWidth="1"/>
    <col min="7428" max="7455" width="3.6640625" style="23" customWidth="1"/>
    <col min="7456" max="7458" width="7.6640625" style="23" customWidth="1"/>
    <col min="7459" max="7459" width="10.6640625" style="23" customWidth="1"/>
    <col min="7460" max="7460" width="10.44140625" style="23" customWidth="1"/>
    <col min="7461" max="7466" width="4" style="23" customWidth="1"/>
    <col min="7467" max="7680" width="9" style="23"/>
    <col min="7681" max="7681" width="12.6640625" style="23" customWidth="1"/>
    <col min="7682" max="7682" width="4.6640625" style="23" customWidth="1"/>
    <col min="7683" max="7683" width="12.6640625" style="23" customWidth="1"/>
    <col min="7684" max="7711" width="3.6640625" style="23" customWidth="1"/>
    <col min="7712" max="7714" width="7.6640625" style="23" customWidth="1"/>
    <col min="7715" max="7715" width="10.6640625" style="23" customWidth="1"/>
    <col min="7716" max="7716" width="10.44140625" style="23" customWidth="1"/>
    <col min="7717" max="7722" width="4" style="23" customWidth="1"/>
    <col min="7723" max="7936" width="9" style="23"/>
    <col min="7937" max="7937" width="12.6640625" style="23" customWidth="1"/>
    <col min="7938" max="7938" width="4.6640625" style="23" customWidth="1"/>
    <col min="7939" max="7939" width="12.6640625" style="23" customWidth="1"/>
    <col min="7940" max="7967" width="3.6640625" style="23" customWidth="1"/>
    <col min="7968" max="7970" width="7.6640625" style="23" customWidth="1"/>
    <col min="7971" max="7971" width="10.6640625" style="23" customWidth="1"/>
    <col min="7972" max="7972" width="10.44140625" style="23" customWidth="1"/>
    <col min="7973" max="7978" width="4" style="23" customWidth="1"/>
    <col min="7979" max="8192" width="9" style="23"/>
    <col min="8193" max="8193" width="12.6640625" style="23" customWidth="1"/>
    <col min="8194" max="8194" width="4.6640625" style="23" customWidth="1"/>
    <col min="8195" max="8195" width="12.6640625" style="23" customWidth="1"/>
    <col min="8196" max="8223" width="3.6640625" style="23" customWidth="1"/>
    <col min="8224" max="8226" width="7.6640625" style="23" customWidth="1"/>
    <col min="8227" max="8227" width="10.6640625" style="23" customWidth="1"/>
    <col min="8228" max="8228" width="10.44140625" style="23" customWidth="1"/>
    <col min="8229" max="8234" width="4" style="23" customWidth="1"/>
    <col min="8235" max="8448" width="9" style="23"/>
    <col min="8449" max="8449" width="12.6640625" style="23" customWidth="1"/>
    <col min="8450" max="8450" width="4.6640625" style="23" customWidth="1"/>
    <col min="8451" max="8451" width="12.6640625" style="23" customWidth="1"/>
    <col min="8452" max="8479" width="3.6640625" style="23" customWidth="1"/>
    <col min="8480" max="8482" width="7.6640625" style="23" customWidth="1"/>
    <col min="8483" max="8483" width="10.6640625" style="23" customWidth="1"/>
    <col min="8484" max="8484" width="10.44140625" style="23" customWidth="1"/>
    <col min="8485" max="8490" width="4" style="23" customWidth="1"/>
    <col min="8491" max="8704" width="9" style="23"/>
    <col min="8705" max="8705" width="12.6640625" style="23" customWidth="1"/>
    <col min="8706" max="8706" width="4.6640625" style="23" customWidth="1"/>
    <col min="8707" max="8707" width="12.6640625" style="23" customWidth="1"/>
    <col min="8708" max="8735" width="3.6640625" style="23" customWidth="1"/>
    <col min="8736" max="8738" width="7.6640625" style="23" customWidth="1"/>
    <col min="8739" max="8739" width="10.6640625" style="23" customWidth="1"/>
    <col min="8740" max="8740" width="10.44140625" style="23" customWidth="1"/>
    <col min="8741" max="8746" width="4" style="23" customWidth="1"/>
    <col min="8747" max="8960" width="9" style="23"/>
    <col min="8961" max="8961" width="12.6640625" style="23" customWidth="1"/>
    <col min="8962" max="8962" width="4.6640625" style="23" customWidth="1"/>
    <col min="8963" max="8963" width="12.6640625" style="23" customWidth="1"/>
    <col min="8964" max="8991" width="3.6640625" style="23" customWidth="1"/>
    <col min="8992" max="8994" width="7.6640625" style="23" customWidth="1"/>
    <col min="8995" max="8995" width="10.6640625" style="23" customWidth="1"/>
    <col min="8996" max="8996" width="10.44140625" style="23" customWidth="1"/>
    <col min="8997" max="9002" width="4" style="23" customWidth="1"/>
    <col min="9003" max="9216" width="9" style="23"/>
    <col min="9217" max="9217" width="12.6640625" style="23" customWidth="1"/>
    <col min="9218" max="9218" width="4.6640625" style="23" customWidth="1"/>
    <col min="9219" max="9219" width="12.6640625" style="23" customWidth="1"/>
    <col min="9220" max="9247" width="3.6640625" style="23" customWidth="1"/>
    <col min="9248" max="9250" width="7.6640625" style="23" customWidth="1"/>
    <col min="9251" max="9251" width="10.6640625" style="23" customWidth="1"/>
    <col min="9252" max="9252" width="10.44140625" style="23" customWidth="1"/>
    <col min="9253" max="9258" width="4" style="23" customWidth="1"/>
    <col min="9259" max="9472" width="9" style="23"/>
    <col min="9473" max="9473" width="12.6640625" style="23" customWidth="1"/>
    <col min="9474" max="9474" width="4.6640625" style="23" customWidth="1"/>
    <col min="9475" max="9475" width="12.6640625" style="23" customWidth="1"/>
    <col min="9476" max="9503" width="3.6640625" style="23" customWidth="1"/>
    <col min="9504" max="9506" width="7.6640625" style="23" customWidth="1"/>
    <col min="9507" max="9507" width="10.6640625" style="23" customWidth="1"/>
    <col min="9508" max="9508" width="10.44140625" style="23" customWidth="1"/>
    <col min="9509" max="9514" width="4" style="23" customWidth="1"/>
    <col min="9515" max="9728" width="9" style="23"/>
    <col min="9729" max="9729" width="12.6640625" style="23" customWidth="1"/>
    <col min="9730" max="9730" width="4.6640625" style="23" customWidth="1"/>
    <col min="9731" max="9731" width="12.6640625" style="23" customWidth="1"/>
    <col min="9732" max="9759" width="3.6640625" style="23" customWidth="1"/>
    <col min="9760" max="9762" width="7.6640625" style="23" customWidth="1"/>
    <col min="9763" max="9763" width="10.6640625" style="23" customWidth="1"/>
    <col min="9764" max="9764" width="10.44140625" style="23" customWidth="1"/>
    <col min="9765" max="9770" width="4" style="23" customWidth="1"/>
    <col min="9771" max="9984" width="9" style="23"/>
    <col min="9985" max="9985" width="12.6640625" style="23" customWidth="1"/>
    <col min="9986" max="9986" width="4.6640625" style="23" customWidth="1"/>
    <col min="9987" max="9987" width="12.6640625" style="23" customWidth="1"/>
    <col min="9988" max="10015" width="3.6640625" style="23" customWidth="1"/>
    <col min="10016" max="10018" width="7.6640625" style="23" customWidth="1"/>
    <col min="10019" max="10019" width="10.6640625" style="23" customWidth="1"/>
    <col min="10020" max="10020" width="10.44140625" style="23" customWidth="1"/>
    <col min="10021" max="10026" width="4" style="23" customWidth="1"/>
    <col min="10027" max="10240" width="9" style="23"/>
    <col min="10241" max="10241" width="12.6640625" style="23" customWidth="1"/>
    <col min="10242" max="10242" width="4.6640625" style="23" customWidth="1"/>
    <col min="10243" max="10243" width="12.6640625" style="23" customWidth="1"/>
    <col min="10244" max="10271" width="3.6640625" style="23" customWidth="1"/>
    <col min="10272" max="10274" width="7.6640625" style="23" customWidth="1"/>
    <col min="10275" max="10275" width="10.6640625" style="23" customWidth="1"/>
    <col min="10276" max="10276" width="10.44140625" style="23" customWidth="1"/>
    <col min="10277" max="10282" width="4" style="23" customWidth="1"/>
    <col min="10283" max="10496" width="9" style="23"/>
    <col min="10497" max="10497" width="12.6640625" style="23" customWidth="1"/>
    <col min="10498" max="10498" width="4.6640625" style="23" customWidth="1"/>
    <col min="10499" max="10499" width="12.6640625" style="23" customWidth="1"/>
    <col min="10500" max="10527" width="3.6640625" style="23" customWidth="1"/>
    <col min="10528" max="10530" width="7.6640625" style="23" customWidth="1"/>
    <col min="10531" max="10531" width="10.6640625" style="23" customWidth="1"/>
    <col min="10532" max="10532" width="10.44140625" style="23" customWidth="1"/>
    <col min="10533" max="10538" width="4" style="23" customWidth="1"/>
    <col min="10539" max="10752" width="9" style="23"/>
    <col min="10753" max="10753" width="12.6640625" style="23" customWidth="1"/>
    <col min="10754" max="10754" width="4.6640625" style="23" customWidth="1"/>
    <col min="10755" max="10755" width="12.6640625" style="23" customWidth="1"/>
    <col min="10756" max="10783" width="3.6640625" style="23" customWidth="1"/>
    <col min="10784" max="10786" width="7.6640625" style="23" customWidth="1"/>
    <col min="10787" max="10787" width="10.6640625" style="23" customWidth="1"/>
    <col min="10788" max="10788" width="10.44140625" style="23" customWidth="1"/>
    <col min="10789" max="10794" width="4" style="23" customWidth="1"/>
    <col min="10795" max="11008" width="9" style="23"/>
    <col min="11009" max="11009" width="12.6640625" style="23" customWidth="1"/>
    <col min="11010" max="11010" width="4.6640625" style="23" customWidth="1"/>
    <col min="11011" max="11011" width="12.6640625" style="23" customWidth="1"/>
    <col min="11012" max="11039" width="3.6640625" style="23" customWidth="1"/>
    <col min="11040" max="11042" width="7.6640625" style="23" customWidth="1"/>
    <col min="11043" max="11043" width="10.6640625" style="23" customWidth="1"/>
    <col min="11044" max="11044" width="10.44140625" style="23" customWidth="1"/>
    <col min="11045" max="11050" width="4" style="23" customWidth="1"/>
    <col min="11051" max="11264" width="9" style="23"/>
    <col min="11265" max="11265" width="12.6640625" style="23" customWidth="1"/>
    <col min="11266" max="11266" width="4.6640625" style="23" customWidth="1"/>
    <col min="11267" max="11267" width="12.6640625" style="23" customWidth="1"/>
    <col min="11268" max="11295" width="3.6640625" style="23" customWidth="1"/>
    <col min="11296" max="11298" width="7.6640625" style="23" customWidth="1"/>
    <col min="11299" max="11299" width="10.6640625" style="23" customWidth="1"/>
    <col min="11300" max="11300" width="10.44140625" style="23" customWidth="1"/>
    <col min="11301" max="11306" width="4" style="23" customWidth="1"/>
    <col min="11307" max="11520" width="9" style="23"/>
    <col min="11521" max="11521" width="12.6640625" style="23" customWidth="1"/>
    <col min="11522" max="11522" width="4.6640625" style="23" customWidth="1"/>
    <col min="11523" max="11523" width="12.6640625" style="23" customWidth="1"/>
    <col min="11524" max="11551" width="3.6640625" style="23" customWidth="1"/>
    <col min="11552" max="11554" width="7.6640625" style="23" customWidth="1"/>
    <col min="11555" max="11555" width="10.6640625" style="23" customWidth="1"/>
    <col min="11556" max="11556" width="10.44140625" style="23" customWidth="1"/>
    <col min="11557" max="11562" width="4" style="23" customWidth="1"/>
    <col min="11563" max="11776" width="9" style="23"/>
    <col min="11777" max="11777" width="12.6640625" style="23" customWidth="1"/>
    <col min="11778" max="11778" width="4.6640625" style="23" customWidth="1"/>
    <col min="11779" max="11779" width="12.6640625" style="23" customWidth="1"/>
    <col min="11780" max="11807" width="3.6640625" style="23" customWidth="1"/>
    <col min="11808" max="11810" width="7.6640625" style="23" customWidth="1"/>
    <col min="11811" max="11811" width="10.6640625" style="23" customWidth="1"/>
    <col min="11812" max="11812" width="10.44140625" style="23" customWidth="1"/>
    <col min="11813" max="11818" width="4" style="23" customWidth="1"/>
    <col min="11819" max="12032" width="9" style="23"/>
    <col min="12033" max="12033" width="12.6640625" style="23" customWidth="1"/>
    <col min="12034" max="12034" width="4.6640625" style="23" customWidth="1"/>
    <col min="12035" max="12035" width="12.6640625" style="23" customWidth="1"/>
    <col min="12036" max="12063" width="3.6640625" style="23" customWidth="1"/>
    <col min="12064" max="12066" width="7.6640625" style="23" customWidth="1"/>
    <col min="12067" max="12067" width="10.6640625" style="23" customWidth="1"/>
    <col min="12068" max="12068" width="10.44140625" style="23" customWidth="1"/>
    <col min="12069" max="12074" width="4" style="23" customWidth="1"/>
    <col min="12075" max="12288" width="9" style="23"/>
    <col min="12289" max="12289" width="12.6640625" style="23" customWidth="1"/>
    <col min="12290" max="12290" width="4.6640625" style="23" customWidth="1"/>
    <col min="12291" max="12291" width="12.6640625" style="23" customWidth="1"/>
    <col min="12292" max="12319" width="3.6640625" style="23" customWidth="1"/>
    <col min="12320" max="12322" width="7.6640625" style="23" customWidth="1"/>
    <col min="12323" max="12323" width="10.6640625" style="23" customWidth="1"/>
    <col min="12324" max="12324" width="10.44140625" style="23" customWidth="1"/>
    <col min="12325" max="12330" width="4" style="23" customWidth="1"/>
    <col min="12331" max="12544" width="9" style="23"/>
    <col min="12545" max="12545" width="12.6640625" style="23" customWidth="1"/>
    <col min="12546" max="12546" width="4.6640625" style="23" customWidth="1"/>
    <col min="12547" max="12547" width="12.6640625" style="23" customWidth="1"/>
    <col min="12548" max="12575" width="3.6640625" style="23" customWidth="1"/>
    <col min="12576" max="12578" width="7.6640625" style="23" customWidth="1"/>
    <col min="12579" max="12579" width="10.6640625" style="23" customWidth="1"/>
    <col min="12580" max="12580" width="10.44140625" style="23" customWidth="1"/>
    <col min="12581" max="12586" width="4" style="23" customWidth="1"/>
    <col min="12587" max="12800" width="9" style="23"/>
    <col min="12801" max="12801" width="12.6640625" style="23" customWidth="1"/>
    <col min="12802" max="12802" width="4.6640625" style="23" customWidth="1"/>
    <col min="12803" max="12803" width="12.6640625" style="23" customWidth="1"/>
    <col min="12804" max="12831" width="3.6640625" style="23" customWidth="1"/>
    <col min="12832" max="12834" width="7.6640625" style="23" customWidth="1"/>
    <col min="12835" max="12835" width="10.6640625" style="23" customWidth="1"/>
    <col min="12836" max="12836" width="10.44140625" style="23" customWidth="1"/>
    <col min="12837" max="12842" width="4" style="23" customWidth="1"/>
    <col min="12843" max="13056" width="9" style="23"/>
    <col min="13057" max="13057" width="12.6640625" style="23" customWidth="1"/>
    <col min="13058" max="13058" width="4.6640625" style="23" customWidth="1"/>
    <col min="13059" max="13059" width="12.6640625" style="23" customWidth="1"/>
    <col min="13060" max="13087" width="3.6640625" style="23" customWidth="1"/>
    <col min="13088" max="13090" width="7.6640625" style="23" customWidth="1"/>
    <col min="13091" max="13091" width="10.6640625" style="23" customWidth="1"/>
    <col min="13092" max="13092" width="10.44140625" style="23" customWidth="1"/>
    <col min="13093" max="13098" width="4" style="23" customWidth="1"/>
    <col min="13099" max="13312" width="9" style="23"/>
    <col min="13313" max="13313" width="12.6640625" style="23" customWidth="1"/>
    <col min="13314" max="13314" width="4.6640625" style="23" customWidth="1"/>
    <col min="13315" max="13315" width="12.6640625" style="23" customWidth="1"/>
    <col min="13316" max="13343" width="3.6640625" style="23" customWidth="1"/>
    <col min="13344" max="13346" width="7.6640625" style="23" customWidth="1"/>
    <col min="13347" max="13347" width="10.6640625" style="23" customWidth="1"/>
    <col min="13348" max="13348" width="10.44140625" style="23" customWidth="1"/>
    <col min="13349" max="13354" width="4" style="23" customWidth="1"/>
    <col min="13355" max="13568" width="9" style="23"/>
    <col min="13569" max="13569" width="12.6640625" style="23" customWidth="1"/>
    <col min="13570" max="13570" width="4.6640625" style="23" customWidth="1"/>
    <col min="13571" max="13571" width="12.6640625" style="23" customWidth="1"/>
    <col min="13572" max="13599" width="3.6640625" style="23" customWidth="1"/>
    <col min="13600" max="13602" width="7.6640625" style="23" customWidth="1"/>
    <col min="13603" max="13603" width="10.6640625" style="23" customWidth="1"/>
    <col min="13604" max="13604" width="10.44140625" style="23" customWidth="1"/>
    <col min="13605" max="13610" width="4" style="23" customWidth="1"/>
    <col min="13611" max="13824" width="9" style="23"/>
    <col min="13825" max="13825" width="12.6640625" style="23" customWidth="1"/>
    <col min="13826" max="13826" width="4.6640625" style="23" customWidth="1"/>
    <col min="13827" max="13827" width="12.6640625" style="23" customWidth="1"/>
    <col min="13828" max="13855" width="3.6640625" style="23" customWidth="1"/>
    <col min="13856" max="13858" width="7.6640625" style="23" customWidth="1"/>
    <col min="13859" max="13859" width="10.6640625" style="23" customWidth="1"/>
    <col min="13860" max="13860" width="10.44140625" style="23" customWidth="1"/>
    <col min="13861" max="13866" width="4" style="23" customWidth="1"/>
    <col min="13867" max="14080" width="9" style="23"/>
    <col min="14081" max="14081" width="12.6640625" style="23" customWidth="1"/>
    <col min="14082" max="14082" width="4.6640625" style="23" customWidth="1"/>
    <col min="14083" max="14083" width="12.6640625" style="23" customWidth="1"/>
    <col min="14084" max="14111" width="3.6640625" style="23" customWidth="1"/>
    <col min="14112" max="14114" width="7.6640625" style="23" customWidth="1"/>
    <col min="14115" max="14115" width="10.6640625" style="23" customWidth="1"/>
    <col min="14116" max="14116" width="10.44140625" style="23" customWidth="1"/>
    <col min="14117" max="14122" width="4" style="23" customWidth="1"/>
    <col min="14123" max="14336" width="9" style="23"/>
    <col min="14337" max="14337" width="12.6640625" style="23" customWidth="1"/>
    <col min="14338" max="14338" width="4.6640625" style="23" customWidth="1"/>
    <col min="14339" max="14339" width="12.6640625" style="23" customWidth="1"/>
    <col min="14340" max="14367" width="3.6640625" style="23" customWidth="1"/>
    <col min="14368" max="14370" width="7.6640625" style="23" customWidth="1"/>
    <col min="14371" max="14371" width="10.6640625" style="23" customWidth="1"/>
    <col min="14372" max="14372" width="10.44140625" style="23" customWidth="1"/>
    <col min="14373" max="14378" width="4" style="23" customWidth="1"/>
    <col min="14379" max="14592" width="9" style="23"/>
    <col min="14593" max="14593" width="12.6640625" style="23" customWidth="1"/>
    <col min="14594" max="14594" width="4.6640625" style="23" customWidth="1"/>
    <col min="14595" max="14595" width="12.6640625" style="23" customWidth="1"/>
    <col min="14596" max="14623" width="3.6640625" style="23" customWidth="1"/>
    <col min="14624" max="14626" width="7.6640625" style="23" customWidth="1"/>
    <col min="14627" max="14627" width="10.6640625" style="23" customWidth="1"/>
    <col min="14628" max="14628" width="10.44140625" style="23" customWidth="1"/>
    <col min="14629" max="14634" width="4" style="23" customWidth="1"/>
    <col min="14635" max="14848" width="9" style="23"/>
    <col min="14849" max="14849" width="12.6640625" style="23" customWidth="1"/>
    <col min="14850" max="14850" width="4.6640625" style="23" customWidth="1"/>
    <col min="14851" max="14851" width="12.6640625" style="23" customWidth="1"/>
    <col min="14852" max="14879" width="3.6640625" style="23" customWidth="1"/>
    <col min="14880" max="14882" width="7.6640625" style="23" customWidth="1"/>
    <col min="14883" max="14883" width="10.6640625" style="23" customWidth="1"/>
    <col min="14884" max="14884" width="10.44140625" style="23" customWidth="1"/>
    <col min="14885" max="14890" width="4" style="23" customWidth="1"/>
    <col min="14891" max="15104" width="9" style="23"/>
    <col min="15105" max="15105" width="12.6640625" style="23" customWidth="1"/>
    <col min="15106" max="15106" width="4.6640625" style="23" customWidth="1"/>
    <col min="15107" max="15107" width="12.6640625" style="23" customWidth="1"/>
    <col min="15108" max="15135" width="3.6640625" style="23" customWidth="1"/>
    <col min="15136" max="15138" width="7.6640625" style="23" customWidth="1"/>
    <col min="15139" max="15139" width="10.6640625" style="23" customWidth="1"/>
    <col min="15140" max="15140" width="10.44140625" style="23" customWidth="1"/>
    <col min="15141" max="15146" width="4" style="23" customWidth="1"/>
    <col min="15147" max="15360" width="9" style="23"/>
    <col min="15361" max="15361" width="12.6640625" style="23" customWidth="1"/>
    <col min="15362" max="15362" width="4.6640625" style="23" customWidth="1"/>
    <col min="15363" max="15363" width="12.6640625" style="23" customWidth="1"/>
    <col min="15364" max="15391" width="3.6640625" style="23" customWidth="1"/>
    <col min="15392" max="15394" width="7.6640625" style="23" customWidth="1"/>
    <col min="15395" max="15395" width="10.6640625" style="23" customWidth="1"/>
    <col min="15396" max="15396" width="10.44140625" style="23" customWidth="1"/>
    <col min="15397" max="15402" width="4" style="23" customWidth="1"/>
    <col min="15403" max="15616" width="9" style="23"/>
    <col min="15617" max="15617" width="12.6640625" style="23" customWidth="1"/>
    <col min="15618" max="15618" width="4.6640625" style="23" customWidth="1"/>
    <col min="15619" max="15619" width="12.6640625" style="23" customWidth="1"/>
    <col min="15620" max="15647" width="3.6640625" style="23" customWidth="1"/>
    <col min="15648" max="15650" width="7.6640625" style="23" customWidth="1"/>
    <col min="15651" max="15651" width="10.6640625" style="23" customWidth="1"/>
    <col min="15652" max="15652" width="10.44140625" style="23" customWidth="1"/>
    <col min="15653" max="15658" width="4" style="23" customWidth="1"/>
    <col min="15659" max="15872" width="9" style="23"/>
    <col min="15873" max="15873" width="12.6640625" style="23" customWidth="1"/>
    <col min="15874" max="15874" width="4.6640625" style="23" customWidth="1"/>
    <col min="15875" max="15875" width="12.6640625" style="23" customWidth="1"/>
    <col min="15876" max="15903" width="3.6640625" style="23" customWidth="1"/>
    <col min="15904" max="15906" width="7.6640625" style="23" customWidth="1"/>
    <col min="15907" max="15907" width="10.6640625" style="23" customWidth="1"/>
    <col min="15908" max="15908" width="10.44140625" style="23" customWidth="1"/>
    <col min="15909" max="15914" width="4" style="23" customWidth="1"/>
    <col min="15915" max="16128" width="9" style="23"/>
    <col min="16129" max="16129" width="12.6640625" style="23" customWidth="1"/>
    <col min="16130" max="16130" width="4.6640625" style="23" customWidth="1"/>
    <col min="16131" max="16131" width="12.6640625" style="23" customWidth="1"/>
    <col min="16132" max="16159" width="3.6640625" style="23" customWidth="1"/>
    <col min="16160" max="16162" width="7.6640625" style="23" customWidth="1"/>
    <col min="16163" max="16163" width="10.6640625" style="23" customWidth="1"/>
    <col min="16164" max="16164" width="10.44140625" style="23" customWidth="1"/>
    <col min="16165" max="16170" width="4" style="23" customWidth="1"/>
    <col min="16171" max="16384" width="9" style="23"/>
  </cols>
  <sheetData>
    <row r="1" spans="1:36" s="20" customFormat="1" ht="18" customHeight="1" x14ac:dyDescent="0.2"/>
    <row r="2" spans="1:36" s="31" customFormat="1" ht="18" customHeight="1" x14ac:dyDescent="0.2">
      <c r="A2" s="30" t="s">
        <v>69</v>
      </c>
      <c r="L2" s="31" t="s">
        <v>70</v>
      </c>
      <c r="O2" s="31" t="s">
        <v>71</v>
      </c>
      <c r="Q2" s="31" t="s">
        <v>72</v>
      </c>
      <c r="S2" s="224"/>
      <c r="T2" s="224"/>
      <c r="U2" s="224"/>
      <c r="V2" s="224"/>
      <c r="W2" s="224"/>
      <c r="X2" s="32"/>
      <c r="Y2" s="33"/>
      <c r="Z2" s="33"/>
      <c r="AA2" s="33"/>
      <c r="AB2" s="33"/>
      <c r="AC2" s="33"/>
      <c r="AD2" s="33"/>
      <c r="AE2" s="33"/>
      <c r="AF2" s="33"/>
      <c r="AG2" s="33"/>
    </row>
    <row r="3" spans="1:36" s="31" customFormat="1" ht="18" customHeight="1" thickBot="1" x14ac:dyDescent="0.25">
      <c r="S3" s="224"/>
      <c r="T3" s="224"/>
      <c r="U3" s="224"/>
      <c r="V3" s="224"/>
      <c r="W3" s="224"/>
      <c r="X3" s="32"/>
      <c r="Y3" s="33"/>
      <c r="Z3" s="33"/>
      <c r="AA3" s="33"/>
      <c r="AB3" s="33"/>
      <c r="AC3" s="33"/>
      <c r="AD3" s="33"/>
      <c r="AE3" s="33"/>
      <c r="AF3" s="33"/>
      <c r="AG3" s="33"/>
    </row>
    <row r="4" spans="1:36" ht="18" customHeight="1" x14ac:dyDescent="0.2">
      <c r="A4" s="34"/>
      <c r="B4" s="225" t="s">
        <v>73</v>
      </c>
      <c r="C4" s="35"/>
      <c r="D4" s="36"/>
      <c r="E4" s="37"/>
      <c r="F4" s="37"/>
      <c r="G4" s="37" t="s">
        <v>74</v>
      </c>
      <c r="H4" s="37"/>
      <c r="I4" s="37"/>
      <c r="J4" s="38"/>
      <c r="K4" s="36"/>
      <c r="L4" s="37"/>
      <c r="M4" s="37"/>
      <c r="N4" s="37" t="s">
        <v>75</v>
      </c>
      <c r="O4" s="37"/>
      <c r="P4" s="37"/>
      <c r="Q4" s="38"/>
      <c r="R4" s="36"/>
      <c r="S4" s="37"/>
      <c r="T4" s="37"/>
      <c r="U4" s="37" t="s">
        <v>76</v>
      </c>
      <c r="V4" s="37"/>
      <c r="W4" s="37"/>
      <c r="X4" s="38"/>
      <c r="Y4" s="36"/>
      <c r="Z4" s="37"/>
      <c r="AA4" s="37"/>
      <c r="AB4" s="37" t="s">
        <v>77</v>
      </c>
      <c r="AC4" s="37"/>
      <c r="AD4" s="37"/>
      <c r="AE4" s="37"/>
      <c r="AF4" s="228" t="s">
        <v>78</v>
      </c>
      <c r="AG4" s="231" t="s">
        <v>79</v>
      </c>
      <c r="AH4" s="231" t="s">
        <v>80</v>
      </c>
      <c r="AI4" s="218" t="s">
        <v>81</v>
      </c>
      <c r="AJ4" s="221" t="s">
        <v>82</v>
      </c>
    </row>
    <row r="5" spans="1:36" ht="18" customHeight="1" x14ac:dyDescent="0.2">
      <c r="A5" s="39" t="s">
        <v>83</v>
      </c>
      <c r="B5" s="226"/>
      <c r="C5" s="40" t="s">
        <v>84</v>
      </c>
      <c r="D5" s="41">
        <v>1</v>
      </c>
      <c r="E5" s="24">
        <v>2</v>
      </c>
      <c r="F5" s="24">
        <v>3</v>
      </c>
      <c r="G5" s="24">
        <v>4</v>
      </c>
      <c r="H5" s="24">
        <v>5</v>
      </c>
      <c r="I5" s="24">
        <v>6</v>
      </c>
      <c r="J5" s="42">
        <v>7</v>
      </c>
      <c r="K5" s="41">
        <v>8</v>
      </c>
      <c r="L5" s="24">
        <v>9</v>
      </c>
      <c r="M5" s="24">
        <v>10</v>
      </c>
      <c r="N5" s="24">
        <v>11</v>
      </c>
      <c r="O5" s="24">
        <v>12</v>
      </c>
      <c r="P5" s="24">
        <v>13</v>
      </c>
      <c r="Q5" s="42">
        <v>14</v>
      </c>
      <c r="R5" s="41">
        <v>15</v>
      </c>
      <c r="S5" s="24">
        <v>16</v>
      </c>
      <c r="T5" s="24">
        <v>17</v>
      </c>
      <c r="U5" s="24">
        <v>18</v>
      </c>
      <c r="V5" s="24">
        <v>19</v>
      </c>
      <c r="W5" s="24">
        <v>20</v>
      </c>
      <c r="X5" s="42">
        <v>21</v>
      </c>
      <c r="Y5" s="41">
        <v>22</v>
      </c>
      <c r="Z5" s="24">
        <v>23</v>
      </c>
      <c r="AA5" s="24">
        <v>24</v>
      </c>
      <c r="AB5" s="24">
        <v>25</v>
      </c>
      <c r="AC5" s="24">
        <v>26</v>
      </c>
      <c r="AD5" s="24">
        <v>27</v>
      </c>
      <c r="AE5" s="43">
        <v>28</v>
      </c>
      <c r="AF5" s="229"/>
      <c r="AG5" s="232"/>
      <c r="AH5" s="232"/>
      <c r="AI5" s="219"/>
      <c r="AJ5" s="222"/>
    </row>
    <row r="6" spans="1:36" ht="18" customHeight="1" thickBot="1" x14ac:dyDescent="0.25">
      <c r="A6" s="44"/>
      <c r="B6" s="227"/>
      <c r="C6" s="45"/>
      <c r="D6" s="46" t="s">
        <v>85</v>
      </c>
      <c r="E6" s="47"/>
      <c r="F6" s="47"/>
      <c r="G6" s="47"/>
      <c r="H6" s="47"/>
      <c r="I6" s="47"/>
      <c r="J6" s="48"/>
      <c r="K6" s="46"/>
      <c r="L6" s="47"/>
      <c r="M6" s="47"/>
      <c r="N6" s="47"/>
      <c r="O6" s="47"/>
      <c r="P6" s="47"/>
      <c r="Q6" s="48"/>
      <c r="R6" s="46"/>
      <c r="S6" s="47"/>
      <c r="T6" s="47"/>
      <c r="U6" s="47"/>
      <c r="V6" s="47"/>
      <c r="W6" s="47"/>
      <c r="X6" s="48"/>
      <c r="Y6" s="46"/>
      <c r="Z6" s="47"/>
      <c r="AA6" s="47"/>
      <c r="AB6" s="47"/>
      <c r="AC6" s="47"/>
      <c r="AD6" s="47"/>
      <c r="AE6" s="48"/>
      <c r="AF6" s="230"/>
      <c r="AG6" s="233"/>
      <c r="AH6" s="233"/>
      <c r="AI6" s="220"/>
      <c r="AJ6" s="223"/>
    </row>
    <row r="7" spans="1:36" ht="25.5" customHeight="1" x14ac:dyDescent="0.2">
      <c r="A7" s="49"/>
      <c r="B7" s="26"/>
      <c r="C7" s="50"/>
      <c r="D7" s="51"/>
      <c r="E7" s="26"/>
      <c r="F7" s="26"/>
      <c r="G7" s="26"/>
      <c r="H7" s="26"/>
      <c r="I7" s="26"/>
      <c r="J7" s="52"/>
      <c r="K7" s="51"/>
      <c r="L7" s="26"/>
      <c r="M7" s="26"/>
      <c r="N7" s="26"/>
      <c r="O7" s="26"/>
      <c r="P7" s="26"/>
      <c r="Q7" s="52"/>
      <c r="R7" s="51"/>
      <c r="S7" s="26"/>
      <c r="T7" s="26"/>
      <c r="U7" s="26"/>
      <c r="V7" s="26"/>
      <c r="W7" s="26"/>
      <c r="X7" s="52"/>
      <c r="Y7" s="51"/>
      <c r="Z7" s="26"/>
      <c r="AA7" s="26"/>
      <c r="AB7" s="26"/>
      <c r="AC7" s="26"/>
      <c r="AD7" s="26"/>
      <c r="AE7" s="25"/>
      <c r="AF7" s="53"/>
      <c r="AG7" s="54"/>
      <c r="AH7" s="55"/>
      <c r="AI7" s="56"/>
      <c r="AJ7" s="55"/>
    </row>
    <row r="8" spans="1:36" ht="25.5" customHeight="1" x14ac:dyDescent="0.2">
      <c r="A8" s="57"/>
      <c r="B8" s="24"/>
      <c r="C8" s="58"/>
      <c r="D8" s="41"/>
      <c r="E8" s="24"/>
      <c r="F8" s="24"/>
      <c r="G8" s="24"/>
      <c r="H8" s="24"/>
      <c r="I8" s="24"/>
      <c r="J8" s="42"/>
      <c r="K8" s="41"/>
      <c r="L8" s="24"/>
      <c r="M8" s="24"/>
      <c r="N8" s="24"/>
      <c r="O8" s="24"/>
      <c r="P8" s="24"/>
      <c r="Q8" s="42"/>
      <c r="R8" s="41"/>
      <c r="S8" s="24"/>
      <c r="T8" s="24"/>
      <c r="U8" s="24"/>
      <c r="V8" s="24"/>
      <c r="W8" s="24"/>
      <c r="X8" s="42"/>
      <c r="Y8" s="41"/>
      <c r="Z8" s="24"/>
      <c r="AA8" s="24"/>
      <c r="AB8" s="24"/>
      <c r="AC8" s="24"/>
      <c r="AD8" s="24"/>
      <c r="AE8" s="43"/>
      <c r="AF8" s="59"/>
      <c r="AG8" s="60"/>
      <c r="AH8" s="60"/>
      <c r="AI8" s="61"/>
      <c r="AJ8" s="60"/>
    </row>
    <row r="9" spans="1:36" ht="25.5" customHeight="1" x14ac:dyDescent="0.2">
      <c r="A9" s="57"/>
      <c r="B9" s="24"/>
      <c r="C9" s="58"/>
      <c r="D9" s="41"/>
      <c r="E9" s="24"/>
      <c r="F9" s="24"/>
      <c r="G9" s="24"/>
      <c r="H9" s="24"/>
      <c r="I9" s="24"/>
      <c r="J9" s="42"/>
      <c r="K9" s="41"/>
      <c r="L9" s="24"/>
      <c r="M9" s="24"/>
      <c r="N9" s="24"/>
      <c r="O9" s="24"/>
      <c r="P9" s="24"/>
      <c r="Q9" s="42"/>
      <c r="R9" s="41"/>
      <c r="S9" s="24"/>
      <c r="T9" s="24"/>
      <c r="U9" s="24"/>
      <c r="V9" s="24"/>
      <c r="W9" s="24"/>
      <c r="X9" s="42"/>
      <c r="Y9" s="41"/>
      <c r="Z9" s="24"/>
      <c r="AA9" s="24"/>
      <c r="AB9" s="24"/>
      <c r="AC9" s="24"/>
      <c r="AD9" s="24"/>
      <c r="AE9" s="43"/>
      <c r="AF9" s="59"/>
      <c r="AG9" s="60"/>
      <c r="AH9" s="60"/>
      <c r="AI9" s="61"/>
      <c r="AJ9" s="60"/>
    </row>
    <row r="10" spans="1:36" ht="25.5" customHeight="1" x14ac:dyDescent="0.2">
      <c r="A10" s="57"/>
      <c r="B10" s="24"/>
      <c r="C10" s="58"/>
      <c r="D10" s="41"/>
      <c r="E10" s="24"/>
      <c r="F10" s="24"/>
      <c r="G10" s="24"/>
      <c r="H10" s="24"/>
      <c r="I10" s="24"/>
      <c r="J10" s="42"/>
      <c r="K10" s="41"/>
      <c r="L10" s="24"/>
      <c r="M10" s="24"/>
      <c r="N10" s="24"/>
      <c r="O10" s="24"/>
      <c r="P10" s="24"/>
      <c r="Q10" s="42"/>
      <c r="R10" s="41"/>
      <c r="S10" s="24"/>
      <c r="T10" s="24"/>
      <c r="U10" s="24"/>
      <c r="V10" s="24"/>
      <c r="W10" s="24"/>
      <c r="X10" s="42"/>
      <c r="Y10" s="41"/>
      <c r="Z10" s="24"/>
      <c r="AA10" s="24"/>
      <c r="AB10" s="24"/>
      <c r="AC10" s="24"/>
      <c r="AD10" s="24"/>
      <c r="AE10" s="43"/>
      <c r="AF10" s="59"/>
      <c r="AG10" s="60"/>
      <c r="AH10" s="60"/>
      <c r="AI10" s="61"/>
      <c r="AJ10" s="60"/>
    </row>
    <row r="11" spans="1:36" ht="25.5" customHeight="1" x14ac:dyDescent="0.2">
      <c r="A11" s="57"/>
      <c r="B11" s="24"/>
      <c r="C11" s="58"/>
      <c r="D11" s="41"/>
      <c r="E11" s="24"/>
      <c r="F11" s="24"/>
      <c r="G11" s="24"/>
      <c r="H11" s="24"/>
      <c r="I11" s="24"/>
      <c r="J11" s="42"/>
      <c r="K11" s="41"/>
      <c r="L11" s="24"/>
      <c r="M11" s="24"/>
      <c r="N11" s="24"/>
      <c r="O11" s="24"/>
      <c r="P11" s="24"/>
      <c r="Q11" s="42"/>
      <c r="R11" s="41"/>
      <c r="S11" s="24"/>
      <c r="T11" s="24"/>
      <c r="U11" s="24"/>
      <c r="V11" s="24"/>
      <c r="W11" s="24"/>
      <c r="X11" s="42"/>
      <c r="Y11" s="41"/>
      <c r="Z11" s="24"/>
      <c r="AA11" s="24"/>
      <c r="AB11" s="24"/>
      <c r="AC11" s="24"/>
      <c r="AD11" s="24"/>
      <c r="AE11" s="43"/>
      <c r="AF11" s="59"/>
      <c r="AG11" s="60"/>
      <c r="AH11" s="60"/>
      <c r="AI11" s="61"/>
      <c r="AJ11" s="60"/>
    </row>
    <row r="12" spans="1:36" ht="25.5" customHeight="1" x14ac:dyDescent="0.2">
      <c r="A12" s="57"/>
      <c r="B12" s="24"/>
      <c r="C12" s="58"/>
      <c r="D12" s="41"/>
      <c r="E12" s="24"/>
      <c r="F12" s="24"/>
      <c r="G12" s="24"/>
      <c r="H12" s="24"/>
      <c r="I12" s="24"/>
      <c r="J12" s="42"/>
      <c r="K12" s="41"/>
      <c r="L12" s="24"/>
      <c r="M12" s="24"/>
      <c r="N12" s="24"/>
      <c r="O12" s="24"/>
      <c r="P12" s="24"/>
      <c r="Q12" s="42"/>
      <c r="R12" s="41"/>
      <c r="S12" s="24"/>
      <c r="T12" s="24"/>
      <c r="U12" s="24"/>
      <c r="V12" s="24"/>
      <c r="W12" s="24"/>
      <c r="X12" s="42"/>
      <c r="Y12" s="41"/>
      <c r="Z12" s="24"/>
      <c r="AA12" s="24"/>
      <c r="AB12" s="24"/>
      <c r="AC12" s="24"/>
      <c r="AD12" s="24"/>
      <c r="AE12" s="43"/>
      <c r="AF12" s="59"/>
      <c r="AG12" s="60"/>
      <c r="AH12" s="60"/>
      <c r="AI12" s="61"/>
      <c r="AJ12" s="60"/>
    </row>
    <row r="13" spans="1:36" ht="25.5" customHeight="1" x14ac:dyDescent="0.2">
      <c r="A13" s="57"/>
      <c r="B13" s="24"/>
      <c r="C13" s="58"/>
      <c r="D13" s="41"/>
      <c r="E13" s="24"/>
      <c r="F13" s="24"/>
      <c r="G13" s="24"/>
      <c r="H13" s="24"/>
      <c r="I13" s="24"/>
      <c r="J13" s="42"/>
      <c r="K13" s="41"/>
      <c r="L13" s="24"/>
      <c r="M13" s="24"/>
      <c r="N13" s="24"/>
      <c r="O13" s="24"/>
      <c r="P13" s="24"/>
      <c r="Q13" s="42"/>
      <c r="R13" s="41"/>
      <c r="S13" s="24"/>
      <c r="T13" s="24"/>
      <c r="U13" s="24"/>
      <c r="V13" s="24"/>
      <c r="W13" s="24"/>
      <c r="X13" s="42"/>
      <c r="Y13" s="41"/>
      <c r="Z13" s="24"/>
      <c r="AA13" s="24"/>
      <c r="AB13" s="24"/>
      <c r="AC13" s="24"/>
      <c r="AD13" s="24"/>
      <c r="AE13" s="43"/>
      <c r="AF13" s="59"/>
      <c r="AG13" s="60"/>
      <c r="AH13" s="60"/>
      <c r="AI13" s="61"/>
      <c r="AJ13" s="60"/>
    </row>
    <row r="14" spans="1:36" ht="25.5" customHeight="1" x14ac:dyDescent="0.2">
      <c r="A14" s="57"/>
      <c r="B14" s="24"/>
      <c r="C14" s="58"/>
      <c r="D14" s="41"/>
      <c r="E14" s="24"/>
      <c r="F14" s="24"/>
      <c r="G14" s="24"/>
      <c r="H14" s="24"/>
      <c r="I14" s="24"/>
      <c r="J14" s="42"/>
      <c r="K14" s="41"/>
      <c r="L14" s="24"/>
      <c r="M14" s="24"/>
      <c r="N14" s="24"/>
      <c r="O14" s="24"/>
      <c r="P14" s="24"/>
      <c r="Q14" s="42"/>
      <c r="R14" s="41"/>
      <c r="S14" s="24"/>
      <c r="T14" s="24"/>
      <c r="U14" s="24"/>
      <c r="V14" s="24"/>
      <c r="W14" s="24"/>
      <c r="X14" s="42"/>
      <c r="Y14" s="41"/>
      <c r="Z14" s="24"/>
      <c r="AA14" s="24"/>
      <c r="AB14" s="24"/>
      <c r="AC14" s="24"/>
      <c r="AD14" s="24"/>
      <c r="AE14" s="43"/>
      <c r="AF14" s="59"/>
      <c r="AG14" s="60"/>
      <c r="AH14" s="60"/>
      <c r="AI14" s="61"/>
      <c r="AJ14" s="60"/>
    </row>
    <row r="15" spans="1:36" ht="25.5" customHeight="1" x14ac:dyDescent="0.2">
      <c r="A15" s="57"/>
      <c r="B15" s="24"/>
      <c r="C15" s="58"/>
      <c r="D15" s="41"/>
      <c r="E15" s="24"/>
      <c r="F15" s="24"/>
      <c r="G15" s="24"/>
      <c r="H15" s="24"/>
      <c r="I15" s="24"/>
      <c r="J15" s="42"/>
      <c r="K15" s="41"/>
      <c r="L15" s="24"/>
      <c r="M15" s="24"/>
      <c r="N15" s="24"/>
      <c r="O15" s="24"/>
      <c r="P15" s="24"/>
      <c r="Q15" s="42"/>
      <c r="R15" s="41"/>
      <c r="S15" s="24"/>
      <c r="T15" s="24"/>
      <c r="U15" s="24"/>
      <c r="V15" s="24"/>
      <c r="W15" s="24"/>
      <c r="X15" s="42"/>
      <c r="Y15" s="41"/>
      <c r="Z15" s="24"/>
      <c r="AA15" s="24"/>
      <c r="AB15" s="24"/>
      <c r="AC15" s="24"/>
      <c r="AD15" s="24"/>
      <c r="AE15" s="43"/>
      <c r="AF15" s="59"/>
      <c r="AG15" s="60"/>
      <c r="AH15" s="60"/>
      <c r="AI15" s="61"/>
      <c r="AJ15" s="60"/>
    </row>
    <row r="16" spans="1:36" ht="25.5" customHeight="1" x14ac:dyDescent="0.2">
      <c r="A16" s="57"/>
      <c r="B16" s="24"/>
      <c r="C16" s="58"/>
      <c r="D16" s="41"/>
      <c r="E16" s="24"/>
      <c r="F16" s="24"/>
      <c r="G16" s="24"/>
      <c r="H16" s="24"/>
      <c r="I16" s="24"/>
      <c r="J16" s="42"/>
      <c r="K16" s="41"/>
      <c r="L16" s="24"/>
      <c r="M16" s="24"/>
      <c r="N16" s="24"/>
      <c r="O16" s="24"/>
      <c r="P16" s="24"/>
      <c r="Q16" s="42"/>
      <c r="R16" s="41"/>
      <c r="S16" s="24"/>
      <c r="T16" s="24"/>
      <c r="U16" s="24"/>
      <c r="V16" s="24"/>
      <c r="W16" s="24"/>
      <c r="X16" s="42"/>
      <c r="Y16" s="41"/>
      <c r="Z16" s="24"/>
      <c r="AA16" s="24"/>
      <c r="AB16" s="24"/>
      <c r="AC16" s="24"/>
      <c r="AD16" s="24"/>
      <c r="AE16" s="43"/>
      <c r="AF16" s="59"/>
      <c r="AG16" s="60"/>
      <c r="AH16" s="60"/>
      <c r="AI16" s="61"/>
      <c r="AJ16" s="60"/>
    </row>
    <row r="17" spans="1:36" ht="25.5" customHeight="1" x14ac:dyDescent="0.2">
      <c r="A17" s="57"/>
      <c r="B17" s="24"/>
      <c r="C17" s="58"/>
      <c r="D17" s="41"/>
      <c r="E17" s="24"/>
      <c r="F17" s="24"/>
      <c r="G17" s="24"/>
      <c r="H17" s="24"/>
      <c r="I17" s="24"/>
      <c r="J17" s="42"/>
      <c r="K17" s="41"/>
      <c r="L17" s="24"/>
      <c r="M17" s="24"/>
      <c r="N17" s="24"/>
      <c r="O17" s="24"/>
      <c r="P17" s="24"/>
      <c r="Q17" s="42"/>
      <c r="R17" s="41"/>
      <c r="S17" s="24"/>
      <c r="T17" s="24"/>
      <c r="U17" s="24"/>
      <c r="V17" s="24"/>
      <c r="W17" s="24"/>
      <c r="X17" s="42"/>
      <c r="Y17" s="41"/>
      <c r="Z17" s="24"/>
      <c r="AA17" s="24"/>
      <c r="AB17" s="24"/>
      <c r="AC17" s="24"/>
      <c r="AD17" s="24"/>
      <c r="AE17" s="43"/>
      <c r="AF17" s="59"/>
      <c r="AG17" s="60"/>
      <c r="AH17" s="60"/>
      <c r="AI17" s="61"/>
      <c r="AJ17" s="60"/>
    </row>
    <row r="18" spans="1:36" ht="25.5" customHeight="1" x14ac:dyDescent="0.2">
      <c r="A18" s="57"/>
      <c r="B18" s="24"/>
      <c r="C18" s="58"/>
      <c r="D18" s="41"/>
      <c r="E18" s="24"/>
      <c r="F18" s="24"/>
      <c r="G18" s="24"/>
      <c r="H18" s="24"/>
      <c r="I18" s="24"/>
      <c r="J18" s="42"/>
      <c r="K18" s="41"/>
      <c r="L18" s="24"/>
      <c r="M18" s="24"/>
      <c r="N18" s="24"/>
      <c r="O18" s="24"/>
      <c r="P18" s="24"/>
      <c r="Q18" s="42"/>
      <c r="R18" s="41"/>
      <c r="S18" s="24"/>
      <c r="T18" s="24"/>
      <c r="U18" s="24"/>
      <c r="V18" s="24"/>
      <c r="W18" s="24"/>
      <c r="X18" s="42"/>
      <c r="Y18" s="41"/>
      <c r="Z18" s="24"/>
      <c r="AA18" s="24"/>
      <c r="AB18" s="24"/>
      <c r="AC18" s="24"/>
      <c r="AD18" s="24"/>
      <c r="AE18" s="43"/>
      <c r="AF18" s="59"/>
      <c r="AG18" s="60"/>
      <c r="AH18" s="60"/>
      <c r="AI18" s="61"/>
      <c r="AJ18" s="60"/>
    </row>
    <row r="19" spans="1:36" ht="25.5" customHeight="1" x14ac:dyDescent="0.2">
      <c r="A19" s="57"/>
      <c r="B19" s="24"/>
      <c r="C19" s="58"/>
      <c r="D19" s="41"/>
      <c r="E19" s="24"/>
      <c r="F19" s="24"/>
      <c r="G19" s="24"/>
      <c r="H19" s="24"/>
      <c r="I19" s="24"/>
      <c r="J19" s="42"/>
      <c r="K19" s="41"/>
      <c r="L19" s="24"/>
      <c r="M19" s="24"/>
      <c r="N19" s="24"/>
      <c r="O19" s="24"/>
      <c r="P19" s="24"/>
      <c r="Q19" s="42"/>
      <c r="R19" s="41"/>
      <c r="S19" s="24"/>
      <c r="T19" s="24"/>
      <c r="U19" s="24"/>
      <c r="V19" s="24"/>
      <c r="W19" s="24"/>
      <c r="X19" s="42"/>
      <c r="Y19" s="41"/>
      <c r="Z19" s="24"/>
      <c r="AA19" s="24"/>
      <c r="AB19" s="24"/>
      <c r="AC19" s="24"/>
      <c r="AD19" s="24"/>
      <c r="AE19" s="43"/>
      <c r="AF19" s="59"/>
      <c r="AG19" s="60"/>
      <c r="AH19" s="60"/>
      <c r="AI19" s="61"/>
      <c r="AJ19" s="60"/>
    </row>
    <row r="20" spans="1:36" ht="25.5" customHeight="1" x14ac:dyDescent="0.2">
      <c r="A20" s="57"/>
      <c r="B20" s="62"/>
      <c r="C20" s="58"/>
      <c r="D20" s="41"/>
      <c r="E20" s="24"/>
      <c r="F20" s="24"/>
      <c r="G20" s="24"/>
      <c r="H20" s="24"/>
      <c r="I20" s="24"/>
      <c r="J20" s="42"/>
      <c r="K20" s="41"/>
      <c r="L20" s="24"/>
      <c r="M20" s="24"/>
      <c r="N20" s="24"/>
      <c r="O20" s="24"/>
      <c r="P20" s="24"/>
      <c r="Q20" s="42"/>
      <c r="R20" s="41"/>
      <c r="S20" s="24"/>
      <c r="T20" s="24"/>
      <c r="U20" s="24"/>
      <c r="V20" s="24"/>
      <c r="W20" s="24"/>
      <c r="X20" s="42"/>
      <c r="Y20" s="41"/>
      <c r="Z20" s="24"/>
      <c r="AA20" s="24"/>
      <c r="AB20" s="24"/>
      <c r="AC20" s="24"/>
      <c r="AD20" s="24"/>
      <c r="AE20" s="43"/>
      <c r="AF20" s="59"/>
      <c r="AG20" s="60"/>
      <c r="AH20" s="60"/>
      <c r="AI20" s="61"/>
      <c r="AJ20" s="60"/>
    </row>
    <row r="21" spans="1:36" ht="25.5" customHeight="1" x14ac:dyDescent="0.2">
      <c r="A21" s="57"/>
      <c r="B21" s="24"/>
      <c r="C21" s="58"/>
      <c r="D21" s="41"/>
      <c r="E21" s="24"/>
      <c r="F21" s="24"/>
      <c r="G21" s="24"/>
      <c r="H21" s="24"/>
      <c r="I21" s="24"/>
      <c r="J21" s="42"/>
      <c r="K21" s="41"/>
      <c r="L21" s="24"/>
      <c r="M21" s="24"/>
      <c r="N21" s="24"/>
      <c r="O21" s="24"/>
      <c r="P21" s="63"/>
      <c r="Q21" s="42"/>
      <c r="R21" s="41"/>
      <c r="S21" s="24"/>
      <c r="T21" s="24"/>
      <c r="U21" s="62"/>
      <c r="V21" s="63"/>
      <c r="W21" s="24"/>
      <c r="X21" s="42"/>
      <c r="Y21" s="41"/>
      <c r="Z21" s="24"/>
      <c r="AA21" s="24"/>
      <c r="AB21" s="24"/>
      <c r="AC21" s="24"/>
      <c r="AD21" s="24"/>
      <c r="AE21" s="43"/>
      <c r="AF21" s="59"/>
      <c r="AG21" s="60"/>
      <c r="AH21" s="60"/>
      <c r="AI21" s="61"/>
      <c r="AJ21" s="60"/>
    </row>
    <row r="22" spans="1:36" ht="27" customHeight="1" x14ac:dyDescent="0.2">
      <c r="D22" s="20"/>
    </row>
    <row r="23" spans="1:36" ht="16.5" customHeight="1" x14ac:dyDescent="0.2">
      <c r="A23" s="23" t="s">
        <v>86</v>
      </c>
      <c r="B23" s="64" t="s">
        <v>87</v>
      </c>
    </row>
    <row r="24" spans="1:36" ht="18" customHeight="1" x14ac:dyDescent="0.2">
      <c r="B24" s="64" t="s">
        <v>88</v>
      </c>
    </row>
    <row r="25" spans="1:36" ht="18" customHeight="1" x14ac:dyDescent="0.2">
      <c r="B25" s="64" t="s">
        <v>89</v>
      </c>
    </row>
    <row r="26" spans="1:36" ht="18" customHeight="1" x14ac:dyDescent="0.2">
      <c r="B26" s="65" t="s">
        <v>90</v>
      </c>
    </row>
    <row r="27" spans="1:36" ht="18" customHeight="1" x14ac:dyDescent="0.2">
      <c r="B27" s="64" t="s">
        <v>91</v>
      </c>
    </row>
    <row r="28" spans="1:36" ht="18" customHeight="1" x14ac:dyDescent="0.2">
      <c r="B28" s="64" t="s">
        <v>92</v>
      </c>
    </row>
    <row r="29" spans="1:36" ht="18" customHeight="1" x14ac:dyDescent="0.2">
      <c r="B29" s="64" t="s">
        <v>93</v>
      </c>
    </row>
    <row r="30" spans="1:36" ht="18" customHeight="1" x14ac:dyDescent="0.2">
      <c r="B30" s="64" t="s">
        <v>94</v>
      </c>
    </row>
    <row r="31" spans="1:36" ht="18" customHeight="1" x14ac:dyDescent="0.2">
      <c r="B31" s="64" t="s">
        <v>95</v>
      </c>
    </row>
    <row r="32" spans="1:36" ht="18" customHeight="1" x14ac:dyDescent="0.2">
      <c r="B32" s="64" t="s">
        <v>96</v>
      </c>
    </row>
    <row r="33" spans="2:21" ht="18" customHeight="1" x14ac:dyDescent="0.2">
      <c r="B33" s="64"/>
    </row>
    <row r="34" spans="2:21" ht="27" customHeight="1" x14ac:dyDescent="0.2">
      <c r="D34" s="20"/>
      <c r="U34" s="22" t="s">
        <v>97</v>
      </c>
    </row>
  </sheetData>
  <mergeCells count="8">
    <mergeCell ref="AI4:AI6"/>
    <mergeCell ref="AJ4:AJ6"/>
    <mergeCell ref="S2:W2"/>
    <mergeCell ref="S3:W3"/>
    <mergeCell ref="B4:B6"/>
    <mergeCell ref="AF4:AF6"/>
    <mergeCell ref="AG4:AG6"/>
    <mergeCell ref="AH4:AH6"/>
  </mergeCells>
  <phoneticPr fontId="18"/>
  <pageMargins left="0.78700000000000003" right="0.45" top="0.61" bottom="0.32" header="0.51200000000000001" footer="0.2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showGridLines="0" tabSelected="1" view="pageBreakPreview" zoomScaleNormal="100" zoomScaleSheetLayoutView="100" workbookViewId="0">
      <selection activeCell="E9" sqref="E9:N9"/>
    </sheetView>
  </sheetViews>
  <sheetFormatPr defaultRowHeight="13.2" x14ac:dyDescent="0.2"/>
  <cols>
    <col min="1" max="1" width="3.109375" style="1" customWidth="1"/>
    <col min="2" max="2" width="4.33203125" style="1" customWidth="1"/>
    <col min="3" max="3" width="17.21875" style="1" customWidth="1"/>
    <col min="4" max="4" width="35.109375" style="1" customWidth="1"/>
    <col min="5" max="5" width="30.33203125" style="1" bestFit="1" customWidth="1"/>
    <col min="6" max="6" width="21.21875" style="1" bestFit="1" customWidth="1"/>
    <col min="7" max="7" width="24.44140625" style="1" customWidth="1"/>
    <col min="8" max="253" width="9" style="1"/>
    <col min="254" max="254" width="3.109375" style="1" customWidth="1"/>
    <col min="255" max="255" width="27" style="1" customWidth="1"/>
    <col min="256" max="256" width="12.6640625" style="1" customWidth="1"/>
    <col min="257" max="257" width="10.6640625" style="1" customWidth="1"/>
    <col min="258" max="262" width="16.6640625" style="1" customWidth="1"/>
    <col min="263" max="509" width="9" style="1"/>
    <col min="510" max="510" width="3.109375" style="1" customWidth="1"/>
    <col min="511" max="511" width="27" style="1" customWidth="1"/>
    <col min="512" max="512" width="12.6640625" style="1" customWidth="1"/>
    <col min="513" max="513" width="10.6640625" style="1" customWidth="1"/>
    <col min="514" max="518" width="16.6640625" style="1" customWidth="1"/>
    <col min="519" max="765" width="9" style="1"/>
    <col min="766" max="766" width="3.109375" style="1" customWidth="1"/>
    <col min="767" max="767" width="27" style="1" customWidth="1"/>
    <col min="768" max="768" width="12.6640625" style="1" customWidth="1"/>
    <col min="769" max="769" width="10.6640625" style="1" customWidth="1"/>
    <col min="770" max="774" width="16.6640625" style="1" customWidth="1"/>
    <col min="775" max="1021" width="9" style="1"/>
    <col min="1022" max="1022" width="3.109375" style="1" customWidth="1"/>
    <col min="1023" max="1023" width="27" style="1" customWidth="1"/>
    <col min="1024" max="1024" width="12.6640625" style="1" customWidth="1"/>
    <col min="1025" max="1025" width="10.6640625" style="1" customWidth="1"/>
    <col min="1026" max="1030" width="16.6640625" style="1" customWidth="1"/>
    <col min="1031" max="1277" width="9" style="1"/>
    <col min="1278" max="1278" width="3.109375" style="1" customWidth="1"/>
    <col min="1279" max="1279" width="27" style="1" customWidth="1"/>
    <col min="1280" max="1280" width="12.6640625" style="1" customWidth="1"/>
    <col min="1281" max="1281" width="10.6640625" style="1" customWidth="1"/>
    <col min="1282" max="1286" width="16.6640625" style="1" customWidth="1"/>
    <col min="1287" max="1533" width="9" style="1"/>
    <col min="1534" max="1534" width="3.109375" style="1" customWidth="1"/>
    <col min="1535" max="1535" width="27" style="1" customWidth="1"/>
    <col min="1536" max="1536" width="12.6640625" style="1" customWidth="1"/>
    <col min="1537" max="1537" width="10.6640625" style="1" customWidth="1"/>
    <col min="1538" max="1542" width="16.6640625" style="1" customWidth="1"/>
    <col min="1543" max="1789" width="9" style="1"/>
    <col min="1790" max="1790" width="3.109375" style="1" customWidth="1"/>
    <col min="1791" max="1791" width="27" style="1" customWidth="1"/>
    <col min="1792" max="1792" width="12.6640625" style="1" customWidth="1"/>
    <col min="1793" max="1793" width="10.6640625" style="1" customWidth="1"/>
    <col min="1794" max="1798" width="16.6640625" style="1" customWidth="1"/>
    <col min="1799" max="2045" width="9" style="1"/>
    <col min="2046" max="2046" width="3.109375" style="1" customWidth="1"/>
    <col min="2047" max="2047" width="27" style="1" customWidth="1"/>
    <col min="2048" max="2048" width="12.6640625" style="1" customWidth="1"/>
    <col min="2049" max="2049" width="10.6640625" style="1" customWidth="1"/>
    <col min="2050" max="2054" width="16.6640625" style="1" customWidth="1"/>
    <col min="2055" max="2301" width="9" style="1"/>
    <col min="2302" max="2302" width="3.109375" style="1" customWidth="1"/>
    <col min="2303" max="2303" width="27" style="1" customWidth="1"/>
    <col min="2304" max="2304" width="12.6640625" style="1" customWidth="1"/>
    <col min="2305" max="2305" width="10.6640625" style="1" customWidth="1"/>
    <col min="2306" max="2310" width="16.6640625" style="1" customWidth="1"/>
    <col min="2311" max="2557" width="9" style="1"/>
    <col min="2558" max="2558" width="3.109375" style="1" customWidth="1"/>
    <col min="2559" max="2559" width="27" style="1" customWidth="1"/>
    <col min="2560" max="2560" width="12.6640625" style="1" customWidth="1"/>
    <col min="2561" max="2561" width="10.6640625" style="1" customWidth="1"/>
    <col min="2562" max="2566" width="16.6640625" style="1" customWidth="1"/>
    <col min="2567" max="2813" width="9" style="1"/>
    <col min="2814" max="2814" width="3.109375" style="1" customWidth="1"/>
    <col min="2815" max="2815" width="27" style="1" customWidth="1"/>
    <col min="2816" max="2816" width="12.6640625" style="1" customWidth="1"/>
    <col min="2817" max="2817" width="10.6640625" style="1" customWidth="1"/>
    <col min="2818" max="2822" width="16.6640625" style="1" customWidth="1"/>
    <col min="2823" max="3069" width="9" style="1"/>
    <col min="3070" max="3070" width="3.109375" style="1" customWidth="1"/>
    <col min="3071" max="3071" width="27" style="1" customWidth="1"/>
    <col min="3072" max="3072" width="12.6640625" style="1" customWidth="1"/>
    <col min="3073" max="3073" width="10.6640625" style="1" customWidth="1"/>
    <col min="3074" max="3078" width="16.6640625" style="1" customWidth="1"/>
    <col min="3079" max="3325" width="9" style="1"/>
    <col min="3326" max="3326" width="3.109375" style="1" customWidth="1"/>
    <col min="3327" max="3327" width="27" style="1" customWidth="1"/>
    <col min="3328" max="3328" width="12.6640625" style="1" customWidth="1"/>
    <col min="3329" max="3329" width="10.6640625" style="1" customWidth="1"/>
    <col min="3330" max="3334" width="16.6640625" style="1" customWidth="1"/>
    <col min="3335" max="3581" width="9" style="1"/>
    <col min="3582" max="3582" width="3.109375" style="1" customWidth="1"/>
    <col min="3583" max="3583" width="27" style="1" customWidth="1"/>
    <col min="3584" max="3584" width="12.6640625" style="1" customWidth="1"/>
    <col min="3585" max="3585" width="10.6640625" style="1" customWidth="1"/>
    <col min="3586" max="3590" width="16.6640625" style="1" customWidth="1"/>
    <col min="3591" max="3837" width="9" style="1"/>
    <col min="3838" max="3838" width="3.109375" style="1" customWidth="1"/>
    <col min="3839" max="3839" width="27" style="1" customWidth="1"/>
    <col min="3840" max="3840" width="12.6640625" style="1" customWidth="1"/>
    <col min="3841" max="3841" width="10.6640625" style="1" customWidth="1"/>
    <col min="3842" max="3846" width="16.6640625" style="1" customWidth="1"/>
    <col min="3847" max="4093" width="9" style="1"/>
    <col min="4094" max="4094" width="3.109375" style="1" customWidth="1"/>
    <col min="4095" max="4095" width="27" style="1" customWidth="1"/>
    <col min="4096" max="4096" width="12.6640625" style="1" customWidth="1"/>
    <col min="4097" max="4097" width="10.6640625" style="1" customWidth="1"/>
    <col min="4098" max="4102" width="16.6640625" style="1" customWidth="1"/>
    <col min="4103" max="4349" width="9" style="1"/>
    <col min="4350" max="4350" width="3.109375" style="1" customWidth="1"/>
    <col min="4351" max="4351" width="27" style="1" customWidth="1"/>
    <col min="4352" max="4352" width="12.6640625" style="1" customWidth="1"/>
    <col min="4353" max="4353" width="10.6640625" style="1" customWidth="1"/>
    <col min="4354" max="4358" width="16.6640625" style="1" customWidth="1"/>
    <col min="4359" max="4605" width="9" style="1"/>
    <col min="4606" max="4606" width="3.109375" style="1" customWidth="1"/>
    <col min="4607" max="4607" width="27" style="1" customWidth="1"/>
    <col min="4608" max="4608" width="12.6640625" style="1" customWidth="1"/>
    <col min="4609" max="4609" width="10.6640625" style="1" customWidth="1"/>
    <col min="4610" max="4614" width="16.6640625" style="1" customWidth="1"/>
    <col min="4615" max="4861" width="9" style="1"/>
    <col min="4862" max="4862" width="3.109375" style="1" customWidth="1"/>
    <col min="4863" max="4863" width="27" style="1" customWidth="1"/>
    <col min="4864" max="4864" width="12.6640625" style="1" customWidth="1"/>
    <col min="4865" max="4865" width="10.6640625" style="1" customWidth="1"/>
    <col min="4866" max="4870" width="16.6640625" style="1" customWidth="1"/>
    <col min="4871" max="5117" width="9" style="1"/>
    <col min="5118" max="5118" width="3.109375" style="1" customWidth="1"/>
    <col min="5119" max="5119" width="27" style="1" customWidth="1"/>
    <col min="5120" max="5120" width="12.6640625" style="1" customWidth="1"/>
    <col min="5121" max="5121" width="10.6640625" style="1" customWidth="1"/>
    <col min="5122" max="5126" width="16.6640625" style="1" customWidth="1"/>
    <col min="5127" max="5373" width="9" style="1"/>
    <col min="5374" max="5374" width="3.109375" style="1" customWidth="1"/>
    <col min="5375" max="5375" width="27" style="1" customWidth="1"/>
    <col min="5376" max="5376" width="12.6640625" style="1" customWidth="1"/>
    <col min="5377" max="5377" width="10.6640625" style="1" customWidth="1"/>
    <col min="5378" max="5382" width="16.6640625" style="1" customWidth="1"/>
    <col min="5383" max="5629" width="9" style="1"/>
    <col min="5630" max="5630" width="3.109375" style="1" customWidth="1"/>
    <col min="5631" max="5631" width="27" style="1" customWidth="1"/>
    <col min="5632" max="5632" width="12.6640625" style="1" customWidth="1"/>
    <col min="5633" max="5633" width="10.6640625" style="1" customWidth="1"/>
    <col min="5634" max="5638" width="16.6640625" style="1" customWidth="1"/>
    <col min="5639" max="5885" width="9" style="1"/>
    <col min="5886" max="5886" width="3.109375" style="1" customWidth="1"/>
    <col min="5887" max="5887" width="27" style="1" customWidth="1"/>
    <col min="5888" max="5888" width="12.6640625" style="1" customWidth="1"/>
    <col min="5889" max="5889" width="10.6640625" style="1" customWidth="1"/>
    <col min="5890" max="5894" width="16.6640625" style="1" customWidth="1"/>
    <col min="5895" max="6141" width="9" style="1"/>
    <col min="6142" max="6142" width="3.109375" style="1" customWidth="1"/>
    <col min="6143" max="6143" width="27" style="1" customWidth="1"/>
    <col min="6144" max="6144" width="12.6640625" style="1" customWidth="1"/>
    <col min="6145" max="6145" width="10.6640625" style="1" customWidth="1"/>
    <col min="6146" max="6150" width="16.6640625" style="1" customWidth="1"/>
    <col min="6151" max="6397" width="9" style="1"/>
    <col min="6398" max="6398" width="3.109375" style="1" customWidth="1"/>
    <col min="6399" max="6399" width="27" style="1" customWidth="1"/>
    <col min="6400" max="6400" width="12.6640625" style="1" customWidth="1"/>
    <col min="6401" max="6401" width="10.6640625" style="1" customWidth="1"/>
    <col min="6402" max="6406" width="16.6640625" style="1" customWidth="1"/>
    <col min="6407" max="6653" width="9" style="1"/>
    <col min="6654" max="6654" width="3.109375" style="1" customWidth="1"/>
    <col min="6655" max="6655" width="27" style="1" customWidth="1"/>
    <col min="6656" max="6656" width="12.6640625" style="1" customWidth="1"/>
    <col min="6657" max="6657" width="10.6640625" style="1" customWidth="1"/>
    <col min="6658" max="6662" width="16.6640625" style="1" customWidth="1"/>
    <col min="6663" max="6909" width="9" style="1"/>
    <col min="6910" max="6910" width="3.109375" style="1" customWidth="1"/>
    <col min="6911" max="6911" width="27" style="1" customWidth="1"/>
    <col min="6912" max="6912" width="12.6640625" style="1" customWidth="1"/>
    <col min="6913" max="6913" width="10.6640625" style="1" customWidth="1"/>
    <col min="6914" max="6918" width="16.6640625" style="1" customWidth="1"/>
    <col min="6919" max="7165" width="9" style="1"/>
    <col min="7166" max="7166" width="3.109375" style="1" customWidth="1"/>
    <col min="7167" max="7167" width="27" style="1" customWidth="1"/>
    <col min="7168" max="7168" width="12.6640625" style="1" customWidth="1"/>
    <col min="7169" max="7169" width="10.6640625" style="1" customWidth="1"/>
    <col min="7170" max="7174" width="16.6640625" style="1" customWidth="1"/>
    <col min="7175" max="7421" width="9" style="1"/>
    <col min="7422" max="7422" width="3.109375" style="1" customWidth="1"/>
    <col min="7423" max="7423" width="27" style="1" customWidth="1"/>
    <col min="7424" max="7424" width="12.6640625" style="1" customWidth="1"/>
    <col min="7425" max="7425" width="10.6640625" style="1" customWidth="1"/>
    <col min="7426" max="7430" width="16.6640625" style="1" customWidth="1"/>
    <col min="7431" max="7677" width="9" style="1"/>
    <col min="7678" max="7678" width="3.109375" style="1" customWidth="1"/>
    <col min="7679" max="7679" width="27" style="1" customWidth="1"/>
    <col min="7680" max="7680" width="12.6640625" style="1" customWidth="1"/>
    <col min="7681" max="7681" width="10.6640625" style="1" customWidth="1"/>
    <col min="7682" max="7686" width="16.6640625" style="1" customWidth="1"/>
    <col min="7687" max="7933" width="9" style="1"/>
    <col min="7934" max="7934" width="3.109375" style="1" customWidth="1"/>
    <col min="7935" max="7935" width="27" style="1" customWidth="1"/>
    <col min="7936" max="7936" width="12.6640625" style="1" customWidth="1"/>
    <col min="7937" max="7937" width="10.6640625" style="1" customWidth="1"/>
    <col min="7938" max="7942" width="16.6640625" style="1" customWidth="1"/>
    <col min="7943" max="8189" width="9" style="1"/>
    <col min="8190" max="8190" width="3.109375" style="1" customWidth="1"/>
    <col min="8191" max="8191" width="27" style="1" customWidth="1"/>
    <col min="8192" max="8192" width="12.6640625" style="1" customWidth="1"/>
    <col min="8193" max="8193" width="10.6640625" style="1" customWidth="1"/>
    <col min="8194" max="8198" width="16.6640625" style="1" customWidth="1"/>
    <col min="8199" max="8445" width="9" style="1"/>
    <col min="8446" max="8446" width="3.109375" style="1" customWidth="1"/>
    <col min="8447" max="8447" width="27" style="1" customWidth="1"/>
    <col min="8448" max="8448" width="12.6640625" style="1" customWidth="1"/>
    <col min="8449" max="8449" width="10.6640625" style="1" customWidth="1"/>
    <col min="8450" max="8454" width="16.6640625" style="1" customWidth="1"/>
    <col min="8455" max="8701" width="9" style="1"/>
    <col min="8702" max="8702" width="3.109375" style="1" customWidth="1"/>
    <col min="8703" max="8703" width="27" style="1" customWidth="1"/>
    <col min="8704" max="8704" width="12.6640625" style="1" customWidth="1"/>
    <col min="8705" max="8705" width="10.6640625" style="1" customWidth="1"/>
    <col min="8706" max="8710" width="16.6640625" style="1" customWidth="1"/>
    <col min="8711" max="8957" width="9" style="1"/>
    <col min="8958" max="8958" width="3.109375" style="1" customWidth="1"/>
    <col min="8959" max="8959" width="27" style="1" customWidth="1"/>
    <col min="8960" max="8960" width="12.6640625" style="1" customWidth="1"/>
    <col min="8961" max="8961" width="10.6640625" style="1" customWidth="1"/>
    <col min="8962" max="8966" width="16.6640625" style="1" customWidth="1"/>
    <col min="8967" max="9213" width="9" style="1"/>
    <col min="9214" max="9214" width="3.109375" style="1" customWidth="1"/>
    <col min="9215" max="9215" width="27" style="1" customWidth="1"/>
    <col min="9216" max="9216" width="12.6640625" style="1" customWidth="1"/>
    <col min="9217" max="9217" width="10.6640625" style="1" customWidth="1"/>
    <col min="9218" max="9222" width="16.6640625" style="1" customWidth="1"/>
    <col min="9223" max="9469" width="9" style="1"/>
    <col min="9470" max="9470" width="3.109375" style="1" customWidth="1"/>
    <col min="9471" max="9471" width="27" style="1" customWidth="1"/>
    <col min="9472" max="9472" width="12.6640625" style="1" customWidth="1"/>
    <col min="9473" max="9473" width="10.6640625" style="1" customWidth="1"/>
    <col min="9474" max="9478" width="16.6640625" style="1" customWidth="1"/>
    <col min="9479" max="9725" width="9" style="1"/>
    <col min="9726" max="9726" width="3.109375" style="1" customWidth="1"/>
    <col min="9727" max="9727" width="27" style="1" customWidth="1"/>
    <col min="9728" max="9728" width="12.6640625" style="1" customWidth="1"/>
    <col min="9729" max="9729" width="10.6640625" style="1" customWidth="1"/>
    <col min="9730" max="9734" width="16.6640625" style="1" customWidth="1"/>
    <col min="9735" max="9981" width="9" style="1"/>
    <col min="9982" max="9982" width="3.109375" style="1" customWidth="1"/>
    <col min="9983" max="9983" width="27" style="1" customWidth="1"/>
    <col min="9984" max="9984" width="12.6640625" style="1" customWidth="1"/>
    <col min="9985" max="9985" width="10.6640625" style="1" customWidth="1"/>
    <col min="9986" max="9990" width="16.6640625" style="1" customWidth="1"/>
    <col min="9991" max="10237" width="9" style="1"/>
    <col min="10238" max="10238" width="3.109375" style="1" customWidth="1"/>
    <col min="10239" max="10239" width="27" style="1" customWidth="1"/>
    <col min="10240" max="10240" width="12.6640625" style="1" customWidth="1"/>
    <col min="10241" max="10241" width="10.6640625" style="1" customWidth="1"/>
    <col min="10242" max="10246" width="16.6640625" style="1" customWidth="1"/>
    <col min="10247" max="10493" width="9" style="1"/>
    <col min="10494" max="10494" width="3.109375" style="1" customWidth="1"/>
    <col min="10495" max="10495" width="27" style="1" customWidth="1"/>
    <col min="10496" max="10496" width="12.6640625" style="1" customWidth="1"/>
    <col min="10497" max="10497" width="10.6640625" style="1" customWidth="1"/>
    <col min="10498" max="10502" width="16.6640625" style="1" customWidth="1"/>
    <col min="10503" max="10749" width="9" style="1"/>
    <col min="10750" max="10750" width="3.109375" style="1" customWidth="1"/>
    <col min="10751" max="10751" width="27" style="1" customWidth="1"/>
    <col min="10752" max="10752" width="12.6640625" style="1" customWidth="1"/>
    <col min="10753" max="10753" width="10.6640625" style="1" customWidth="1"/>
    <col min="10754" max="10758" width="16.6640625" style="1" customWidth="1"/>
    <col min="10759" max="11005" width="9" style="1"/>
    <col min="11006" max="11006" width="3.109375" style="1" customWidth="1"/>
    <col min="11007" max="11007" width="27" style="1" customWidth="1"/>
    <col min="11008" max="11008" width="12.6640625" style="1" customWidth="1"/>
    <col min="11009" max="11009" width="10.6640625" style="1" customWidth="1"/>
    <col min="11010" max="11014" width="16.6640625" style="1" customWidth="1"/>
    <col min="11015" max="11261" width="9" style="1"/>
    <col min="11262" max="11262" width="3.109375" style="1" customWidth="1"/>
    <col min="11263" max="11263" width="27" style="1" customWidth="1"/>
    <col min="11264" max="11264" width="12.6640625" style="1" customWidth="1"/>
    <col min="11265" max="11265" width="10.6640625" style="1" customWidth="1"/>
    <col min="11266" max="11270" width="16.6640625" style="1" customWidth="1"/>
    <col min="11271" max="11517" width="9" style="1"/>
    <col min="11518" max="11518" width="3.109375" style="1" customWidth="1"/>
    <col min="11519" max="11519" width="27" style="1" customWidth="1"/>
    <col min="11520" max="11520" width="12.6640625" style="1" customWidth="1"/>
    <col min="11521" max="11521" width="10.6640625" style="1" customWidth="1"/>
    <col min="11522" max="11526" width="16.6640625" style="1" customWidth="1"/>
    <col min="11527" max="11773" width="9" style="1"/>
    <col min="11774" max="11774" width="3.109375" style="1" customWidth="1"/>
    <col min="11775" max="11775" width="27" style="1" customWidth="1"/>
    <col min="11776" max="11776" width="12.6640625" style="1" customWidth="1"/>
    <col min="11777" max="11777" width="10.6640625" style="1" customWidth="1"/>
    <col min="11778" max="11782" width="16.6640625" style="1" customWidth="1"/>
    <col min="11783" max="12029" width="9" style="1"/>
    <col min="12030" max="12030" width="3.109375" style="1" customWidth="1"/>
    <col min="12031" max="12031" width="27" style="1" customWidth="1"/>
    <col min="12032" max="12032" width="12.6640625" style="1" customWidth="1"/>
    <col min="12033" max="12033" width="10.6640625" style="1" customWidth="1"/>
    <col min="12034" max="12038" width="16.6640625" style="1" customWidth="1"/>
    <col min="12039" max="12285" width="9" style="1"/>
    <col min="12286" max="12286" width="3.109375" style="1" customWidth="1"/>
    <col min="12287" max="12287" width="27" style="1" customWidth="1"/>
    <col min="12288" max="12288" width="12.6640625" style="1" customWidth="1"/>
    <col min="12289" max="12289" width="10.6640625" style="1" customWidth="1"/>
    <col min="12290" max="12294" width="16.6640625" style="1" customWidth="1"/>
    <col min="12295" max="12541" width="9" style="1"/>
    <col min="12542" max="12542" width="3.109375" style="1" customWidth="1"/>
    <col min="12543" max="12543" width="27" style="1" customWidth="1"/>
    <col min="12544" max="12544" width="12.6640625" style="1" customWidth="1"/>
    <col min="12545" max="12545" width="10.6640625" style="1" customWidth="1"/>
    <col min="12546" max="12550" width="16.6640625" style="1" customWidth="1"/>
    <col min="12551" max="12797" width="9" style="1"/>
    <col min="12798" max="12798" width="3.109375" style="1" customWidth="1"/>
    <col min="12799" max="12799" width="27" style="1" customWidth="1"/>
    <col min="12800" max="12800" width="12.6640625" style="1" customWidth="1"/>
    <col min="12801" max="12801" width="10.6640625" style="1" customWidth="1"/>
    <col min="12802" max="12806" width="16.6640625" style="1" customWidth="1"/>
    <col min="12807" max="13053" width="9" style="1"/>
    <col min="13054" max="13054" width="3.109375" style="1" customWidth="1"/>
    <col min="13055" max="13055" width="27" style="1" customWidth="1"/>
    <col min="13056" max="13056" width="12.6640625" style="1" customWidth="1"/>
    <col min="13057" max="13057" width="10.6640625" style="1" customWidth="1"/>
    <col min="13058" max="13062" width="16.6640625" style="1" customWidth="1"/>
    <col min="13063" max="13309" width="9" style="1"/>
    <col min="13310" max="13310" width="3.109375" style="1" customWidth="1"/>
    <col min="13311" max="13311" width="27" style="1" customWidth="1"/>
    <col min="13312" max="13312" width="12.6640625" style="1" customWidth="1"/>
    <col min="13313" max="13313" width="10.6640625" style="1" customWidth="1"/>
    <col min="13314" max="13318" width="16.6640625" style="1" customWidth="1"/>
    <col min="13319" max="13565" width="9" style="1"/>
    <col min="13566" max="13566" width="3.109375" style="1" customWidth="1"/>
    <col min="13567" max="13567" width="27" style="1" customWidth="1"/>
    <col min="13568" max="13568" width="12.6640625" style="1" customWidth="1"/>
    <col min="13569" max="13569" width="10.6640625" style="1" customWidth="1"/>
    <col min="13570" max="13574" width="16.6640625" style="1" customWidth="1"/>
    <col min="13575" max="13821" width="9" style="1"/>
    <col min="13822" max="13822" width="3.109375" style="1" customWidth="1"/>
    <col min="13823" max="13823" width="27" style="1" customWidth="1"/>
    <col min="13824" max="13824" width="12.6640625" style="1" customWidth="1"/>
    <col min="13825" max="13825" width="10.6640625" style="1" customWidth="1"/>
    <col min="13826" max="13830" width="16.6640625" style="1" customWidth="1"/>
    <col min="13831" max="14077" width="9" style="1"/>
    <col min="14078" max="14078" width="3.109375" style="1" customWidth="1"/>
    <col min="14079" max="14079" width="27" style="1" customWidth="1"/>
    <col min="14080" max="14080" width="12.6640625" style="1" customWidth="1"/>
    <col min="14081" max="14081" width="10.6640625" style="1" customWidth="1"/>
    <col min="14082" max="14086" width="16.6640625" style="1" customWidth="1"/>
    <col min="14087" max="14333" width="9" style="1"/>
    <col min="14334" max="14334" width="3.109375" style="1" customWidth="1"/>
    <col min="14335" max="14335" width="27" style="1" customWidth="1"/>
    <col min="14336" max="14336" width="12.6640625" style="1" customWidth="1"/>
    <col min="14337" max="14337" width="10.6640625" style="1" customWidth="1"/>
    <col min="14338" max="14342" width="16.6640625" style="1" customWidth="1"/>
    <col min="14343" max="14589" width="9" style="1"/>
    <col min="14590" max="14590" width="3.109375" style="1" customWidth="1"/>
    <col min="14591" max="14591" width="27" style="1" customWidth="1"/>
    <col min="14592" max="14592" width="12.6640625" style="1" customWidth="1"/>
    <col min="14593" max="14593" width="10.6640625" style="1" customWidth="1"/>
    <col min="14594" max="14598" width="16.6640625" style="1" customWidth="1"/>
    <col min="14599" max="14845" width="9" style="1"/>
    <col min="14846" max="14846" width="3.109375" style="1" customWidth="1"/>
    <col min="14847" max="14847" width="27" style="1" customWidth="1"/>
    <col min="14848" max="14848" width="12.6640625" style="1" customWidth="1"/>
    <col min="14849" max="14849" width="10.6640625" style="1" customWidth="1"/>
    <col min="14850" max="14854" width="16.6640625" style="1" customWidth="1"/>
    <col min="14855" max="15101" width="9" style="1"/>
    <col min="15102" max="15102" width="3.109375" style="1" customWidth="1"/>
    <col min="15103" max="15103" width="27" style="1" customWidth="1"/>
    <col min="15104" max="15104" width="12.6640625" style="1" customWidth="1"/>
    <col min="15105" max="15105" width="10.6640625" style="1" customWidth="1"/>
    <col min="15106" max="15110" width="16.6640625" style="1" customWidth="1"/>
    <col min="15111" max="15357" width="9" style="1"/>
    <col min="15358" max="15358" width="3.109375" style="1" customWidth="1"/>
    <col min="15359" max="15359" width="27" style="1" customWidth="1"/>
    <col min="15360" max="15360" width="12.6640625" style="1" customWidth="1"/>
    <col min="15361" max="15361" width="10.6640625" style="1" customWidth="1"/>
    <col min="15362" max="15366" width="16.6640625" style="1" customWidth="1"/>
    <col min="15367" max="15613" width="9" style="1"/>
    <col min="15614" max="15614" width="3.109375" style="1" customWidth="1"/>
    <col min="15615" max="15615" width="27" style="1" customWidth="1"/>
    <col min="15616" max="15616" width="12.6640625" style="1" customWidth="1"/>
    <col min="15617" max="15617" width="10.6640625" style="1" customWidth="1"/>
    <col min="15618" max="15622" width="16.6640625" style="1" customWidth="1"/>
    <col min="15623" max="15869" width="9" style="1"/>
    <col min="15870" max="15870" width="3.109375" style="1" customWidth="1"/>
    <col min="15871" max="15871" width="27" style="1" customWidth="1"/>
    <col min="15872" max="15872" width="12.6640625" style="1" customWidth="1"/>
    <col min="15873" max="15873" width="10.6640625" style="1" customWidth="1"/>
    <col min="15874" max="15878" width="16.6640625" style="1" customWidth="1"/>
    <col min="15879" max="16125" width="9" style="1"/>
    <col min="16126" max="16126" width="3.109375" style="1" customWidth="1"/>
    <col min="16127" max="16127" width="27" style="1" customWidth="1"/>
    <col min="16128" max="16128" width="12.6640625" style="1" customWidth="1"/>
    <col min="16129" max="16129" width="10.6640625" style="1" customWidth="1"/>
    <col min="16130" max="16134" width="16.6640625" style="1" customWidth="1"/>
    <col min="16135" max="16384" width="9" style="1"/>
  </cols>
  <sheetData>
    <row r="1" spans="1:7" ht="21.75" customHeight="1" x14ac:dyDescent="0.2">
      <c r="A1" s="1" t="s">
        <v>98</v>
      </c>
    </row>
    <row r="2" spans="1:7" x14ac:dyDescent="0.2">
      <c r="G2" s="13" t="s">
        <v>99</v>
      </c>
    </row>
    <row r="3" spans="1:7" ht="15.75" customHeight="1" x14ac:dyDescent="0.2">
      <c r="B3" s="66"/>
      <c r="C3" s="67"/>
      <c r="D3" s="67"/>
      <c r="E3" s="140" t="s">
        <v>100</v>
      </c>
      <c r="F3" s="160" t="s">
        <v>101</v>
      </c>
      <c r="G3" s="242" t="s">
        <v>102</v>
      </c>
    </row>
    <row r="4" spans="1:7" ht="15.75" customHeight="1" x14ac:dyDescent="0.2">
      <c r="B4" s="68"/>
      <c r="C4" s="69"/>
      <c r="D4" s="69"/>
      <c r="E4" s="141" t="s">
        <v>103</v>
      </c>
      <c r="F4" s="142" t="s">
        <v>104</v>
      </c>
      <c r="G4" s="243"/>
    </row>
    <row r="5" spans="1:7" ht="19.5" customHeight="1" x14ac:dyDescent="0.2">
      <c r="B5" s="239" t="s">
        <v>105</v>
      </c>
      <c r="C5" s="240"/>
      <c r="D5" s="241"/>
      <c r="E5" s="71"/>
      <c r="F5" s="139"/>
      <c r="G5" s="70"/>
    </row>
    <row r="6" spans="1:7" ht="17.25" customHeight="1" x14ac:dyDescent="0.2">
      <c r="B6" s="239" t="s">
        <v>106</v>
      </c>
      <c r="C6" s="240"/>
      <c r="D6" s="241"/>
      <c r="E6" s="252"/>
      <c r="F6" s="255"/>
      <c r="G6" s="177" t="s">
        <v>107</v>
      </c>
    </row>
    <row r="7" spans="1:7" ht="17.25" customHeight="1" x14ac:dyDescent="0.2">
      <c r="A7" s="150" t="s">
        <v>108</v>
      </c>
      <c r="B7" s="249" t="s">
        <v>109</v>
      </c>
      <c r="C7" s="250"/>
      <c r="D7" s="251"/>
      <c r="E7" s="253"/>
      <c r="F7" s="256"/>
      <c r="G7" s="254" t="s">
        <v>110</v>
      </c>
    </row>
    <row r="8" spans="1:7" ht="17.25" customHeight="1" x14ac:dyDescent="0.2">
      <c r="B8" s="234" t="s">
        <v>111</v>
      </c>
      <c r="C8" s="235"/>
      <c r="D8" s="236"/>
      <c r="E8" s="172"/>
      <c r="F8" s="173"/>
      <c r="G8" s="254"/>
    </row>
    <row r="9" spans="1:7" ht="17.25" customHeight="1" x14ac:dyDescent="0.2">
      <c r="B9" s="234" t="s">
        <v>322</v>
      </c>
      <c r="C9" s="237"/>
      <c r="D9" s="238"/>
      <c r="E9" s="181"/>
      <c r="F9" s="182"/>
      <c r="G9" s="254"/>
    </row>
    <row r="10" spans="1:7" ht="18.75" customHeight="1" x14ac:dyDescent="0.2">
      <c r="A10" s="12"/>
      <c r="B10" s="234" t="s">
        <v>112</v>
      </c>
      <c r="C10" s="356"/>
      <c r="D10" s="357"/>
      <c r="E10" s="139"/>
      <c r="F10" s="71"/>
      <c r="G10" s="254"/>
    </row>
    <row r="11" spans="1:7" ht="18.75" customHeight="1" x14ac:dyDescent="0.2">
      <c r="B11" s="234" t="s">
        <v>113</v>
      </c>
      <c r="C11" s="237"/>
      <c r="D11" s="238"/>
      <c r="E11" s="139"/>
      <c r="F11" s="71"/>
      <c r="G11" s="244"/>
    </row>
    <row r="12" spans="1:7" ht="18.75" customHeight="1" x14ac:dyDescent="0.2">
      <c r="B12" s="246" t="s">
        <v>114</v>
      </c>
      <c r="C12" s="247"/>
      <c r="D12" s="248"/>
      <c r="E12" s="139"/>
      <c r="F12" s="71"/>
      <c r="G12" s="244"/>
    </row>
    <row r="13" spans="1:7" ht="18.75" customHeight="1" x14ac:dyDescent="0.2">
      <c r="B13" s="246" t="s">
        <v>115</v>
      </c>
      <c r="C13" s="247"/>
      <c r="D13" s="248"/>
      <c r="E13" s="139"/>
      <c r="F13" s="71"/>
      <c r="G13" s="244"/>
    </row>
    <row r="14" spans="1:7" ht="18.75" customHeight="1" x14ac:dyDescent="0.2">
      <c r="B14" s="246" t="s">
        <v>116</v>
      </c>
      <c r="C14" s="247"/>
      <c r="D14" s="248"/>
      <c r="E14" s="139"/>
      <c r="F14" s="71"/>
      <c r="G14" s="244"/>
    </row>
    <row r="15" spans="1:7" ht="18.75" customHeight="1" x14ac:dyDescent="0.2">
      <c r="B15" s="234" t="s">
        <v>117</v>
      </c>
      <c r="C15" s="237"/>
      <c r="D15" s="238"/>
      <c r="E15" s="139"/>
      <c r="F15" s="71"/>
      <c r="G15" s="245"/>
    </row>
    <row r="16" spans="1:7" ht="18.75" customHeight="1" x14ac:dyDescent="0.2">
      <c r="B16" s="246" t="s">
        <v>118</v>
      </c>
      <c r="C16" s="247"/>
      <c r="D16" s="248"/>
      <c r="E16" s="139"/>
      <c r="F16" s="71"/>
      <c r="G16" s="178"/>
    </row>
    <row r="17" spans="1:7" ht="18.75" customHeight="1" x14ac:dyDescent="0.2">
      <c r="B17" s="246" t="s">
        <v>119</v>
      </c>
      <c r="C17" s="247"/>
      <c r="D17" s="248"/>
      <c r="E17" s="139"/>
      <c r="F17" s="71"/>
      <c r="G17" s="178"/>
    </row>
    <row r="18" spans="1:7" ht="18.75" customHeight="1" x14ac:dyDescent="0.2">
      <c r="B18" s="234" t="s">
        <v>323</v>
      </c>
      <c r="C18" s="237"/>
      <c r="D18" s="238"/>
      <c r="E18" s="139"/>
      <c r="F18" s="71"/>
      <c r="G18" s="180"/>
    </row>
    <row r="19" spans="1:7" ht="18.75" customHeight="1" x14ac:dyDescent="0.2">
      <c r="B19" s="234" t="s">
        <v>324</v>
      </c>
      <c r="C19" s="237"/>
      <c r="D19" s="238"/>
      <c r="E19" s="139"/>
      <c r="F19" s="71"/>
      <c r="G19" s="180"/>
    </row>
    <row r="20" spans="1:7" ht="18.75" customHeight="1" x14ac:dyDescent="0.2">
      <c r="B20" s="234" t="s">
        <v>325</v>
      </c>
      <c r="C20" s="237"/>
      <c r="D20" s="238"/>
      <c r="E20" s="139"/>
      <c r="F20" s="71"/>
      <c r="G20" s="180"/>
    </row>
    <row r="21" spans="1:7" ht="17.25" customHeight="1" x14ac:dyDescent="0.2">
      <c r="A21" s="12"/>
      <c r="B21" s="234" t="s">
        <v>120</v>
      </c>
      <c r="C21" s="356"/>
      <c r="D21" s="357"/>
      <c r="E21" s="139"/>
      <c r="F21" s="171"/>
      <c r="G21" s="166"/>
    </row>
    <row r="22" spans="1:7" ht="18.75" customHeight="1" x14ac:dyDescent="0.2">
      <c r="A22" s="150" t="s">
        <v>108</v>
      </c>
      <c r="B22" s="234" t="s">
        <v>121</v>
      </c>
      <c r="C22" s="356"/>
      <c r="D22" s="357"/>
      <c r="E22" s="139"/>
      <c r="F22" s="71"/>
    </row>
    <row r="23" spans="1:7" ht="18.75" customHeight="1" x14ac:dyDescent="0.2">
      <c r="A23" s="150"/>
      <c r="B23" s="234" t="s">
        <v>326</v>
      </c>
      <c r="C23" s="237"/>
      <c r="D23" s="238"/>
      <c r="E23" s="139"/>
      <c r="F23" s="71"/>
    </row>
    <row r="24" spans="1:7" ht="19.5" customHeight="1" x14ac:dyDescent="0.2">
      <c r="B24" s="234" t="s">
        <v>381</v>
      </c>
      <c r="C24" s="237"/>
      <c r="D24" s="238"/>
      <c r="E24" s="183"/>
      <c r="F24" s="71"/>
    </row>
    <row r="25" spans="1:7" ht="19.5" customHeight="1" x14ac:dyDescent="0.2">
      <c r="B25" s="234" t="s">
        <v>327</v>
      </c>
      <c r="C25" s="237"/>
      <c r="D25" s="238"/>
      <c r="E25" s="183"/>
      <c r="F25" s="71"/>
    </row>
    <row r="26" spans="1:7" ht="19.5" customHeight="1" x14ac:dyDescent="0.2">
      <c r="B26" s="234" t="s">
        <v>122</v>
      </c>
      <c r="C26" s="237"/>
      <c r="D26" s="238"/>
      <c r="E26" s="183"/>
      <c r="F26" s="71"/>
    </row>
    <row r="27" spans="1:7" ht="19.5" customHeight="1" x14ac:dyDescent="0.2">
      <c r="B27" s="234" t="s">
        <v>123</v>
      </c>
      <c r="C27" s="237"/>
      <c r="D27" s="238"/>
      <c r="E27" s="139"/>
      <c r="F27" s="71"/>
      <c r="G27" s="72"/>
    </row>
    <row r="28" spans="1:7" ht="19.5" customHeight="1" x14ac:dyDescent="0.2">
      <c r="A28" s="150" t="s">
        <v>108</v>
      </c>
      <c r="B28" s="234" t="s">
        <v>124</v>
      </c>
      <c r="C28" s="356"/>
      <c r="D28" s="357"/>
      <c r="E28" s="183"/>
      <c r="F28" s="71"/>
      <c r="G28" s="244"/>
    </row>
    <row r="29" spans="1:7" ht="19.5" customHeight="1" x14ac:dyDescent="0.2">
      <c r="B29" s="234" t="s">
        <v>125</v>
      </c>
      <c r="C29" s="237"/>
      <c r="D29" s="238"/>
      <c r="E29" s="183"/>
      <c r="F29" s="71"/>
      <c r="G29" s="245"/>
    </row>
    <row r="30" spans="1:7" ht="19.5" customHeight="1" x14ac:dyDescent="0.2">
      <c r="B30" s="234" t="s">
        <v>126</v>
      </c>
      <c r="C30" s="237"/>
      <c r="D30" s="238"/>
      <c r="E30" s="183"/>
      <c r="F30" s="71"/>
      <c r="G30" s="72"/>
    </row>
    <row r="31" spans="1:7" ht="19.5" customHeight="1" x14ac:dyDescent="0.2">
      <c r="A31" s="174" t="s">
        <v>108</v>
      </c>
      <c r="B31" s="234" t="s">
        <v>127</v>
      </c>
      <c r="C31" s="356"/>
      <c r="D31" s="357"/>
      <c r="E31" s="183"/>
      <c r="F31" s="71"/>
      <c r="G31" s="72"/>
    </row>
    <row r="32" spans="1:7" ht="19.5" customHeight="1" x14ac:dyDescent="0.2">
      <c r="A32" s="174" t="s">
        <v>108</v>
      </c>
      <c r="B32" s="234" t="s">
        <v>128</v>
      </c>
      <c r="C32" s="356"/>
      <c r="D32" s="357"/>
      <c r="E32" s="183"/>
      <c r="F32" s="71"/>
      <c r="G32" s="72"/>
    </row>
    <row r="33" spans="1:7" ht="19.5" customHeight="1" x14ac:dyDescent="0.2">
      <c r="B33" s="234" t="s">
        <v>129</v>
      </c>
      <c r="C33" s="356"/>
      <c r="D33" s="357"/>
      <c r="E33" s="183"/>
      <c r="F33" s="71"/>
      <c r="G33" s="72"/>
    </row>
    <row r="34" spans="1:7" ht="19.5" customHeight="1" x14ac:dyDescent="0.2">
      <c r="B34" s="234" t="s">
        <v>130</v>
      </c>
      <c r="C34" s="356"/>
      <c r="D34" s="357"/>
      <c r="E34" s="139"/>
      <c r="F34" s="71"/>
      <c r="G34" s="72"/>
    </row>
    <row r="35" spans="1:7" ht="19.5" customHeight="1" x14ac:dyDescent="0.2">
      <c r="B35" s="234" t="s">
        <v>328</v>
      </c>
      <c r="C35" s="237"/>
      <c r="D35" s="238"/>
      <c r="E35" s="139"/>
      <c r="F35" s="71"/>
      <c r="G35" s="72"/>
    </row>
    <row r="36" spans="1:7" ht="19.5" customHeight="1" x14ac:dyDescent="0.2">
      <c r="B36" s="234" t="s">
        <v>329</v>
      </c>
      <c r="C36" s="237"/>
      <c r="D36" s="238"/>
      <c r="E36" s="139"/>
      <c r="F36" s="71"/>
      <c r="G36" s="72"/>
    </row>
    <row r="37" spans="1:7" ht="19.5" customHeight="1" x14ac:dyDescent="0.2">
      <c r="A37" s="150" t="s">
        <v>108</v>
      </c>
      <c r="B37" s="234" t="s">
        <v>382</v>
      </c>
      <c r="C37" s="356"/>
      <c r="D37" s="357"/>
      <c r="E37" s="139"/>
      <c r="F37" s="71"/>
      <c r="G37" s="72"/>
    </row>
    <row r="38" spans="1:7" x14ac:dyDescent="0.2">
      <c r="B38" s="12"/>
      <c r="C38" s="151"/>
      <c r="D38" s="12"/>
      <c r="E38" s="161"/>
      <c r="F38" s="161"/>
      <c r="G38" s="161"/>
    </row>
    <row r="39" spans="1:7" x14ac:dyDescent="0.2">
      <c r="B39" s="12"/>
      <c r="C39" s="12"/>
      <c r="E39" s="22" t="s">
        <v>131</v>
      </c>
      <c r="F39" s="161"/>
      <c r="G39" s="161"/>
    </row>
  </sheetData>
  <mergeCells count="39">
    <mergeCell ref="B26:D26"/>
    <mergeCell ref="B29:D29"/>
    <mergeCell ref="B27:D27"/>
    <mergeCell ref="B28:D28"/>
    <mergeCell ref="F6:F7"/>
    <mergeCell ref="B23:D23"/>
    <mergeCell ref="B25:D25"/>
    <mergeCell ref="G7:G10"/>
    <mergeCell ref="B8:D8"/>
    <mergeCell ref="B15:D15"/>
    <mergeCell ref="B22:D22"/>
    <mergeCell ref="B10:D10"/>
    <mergeCell ref="B11:D11"/>
    <mergeCell ref="B21:D21"/>
    <mergeCell ref="B9:D9"/>
    <mergeCell ref="B18:D18"/>
    <mergeCell ref="B19:D19"/>
    <mergeCell ref="B20:D20"/>
    <mergeCell ref="B30:D30"/>
    <mergeCell ref="B33:D33"/>
    <mergeCell ref="B34:D34"/>
    <mergeCell ref="B5:D5"/>
    <mergeCell ref="G3:G4"/>
    <mergeCell ref="B6:D6"/>
    <mergeCell ref="G11:G15"/>
    <mergeCell ref="B24:D24"/>
    <mergeCell ref="B16:D16"/>
    <mergeCell ref="B12:D12"/>
    <mergeCell ref="B13:D13"/>
    <mergeCell ref="B14:D14"/>
    <mergeCell ref="B17:D17"/>
    <mergeCell ref="G28:G29"/>
    <mergeCell ref="B7:D7"/>
    <mergeCell ref="E6:E7"/>
    <mergeCell ref="B32:D32"/>
    <mergeCell ref="B37:D37"/>
    <mergeCell ref="B31:D31"/>
    <mergeCell ref="B35:D35"/>
    <mergeCell ref="B36:D36"/>
  </mergeCells>
  <phoneticPr fontId="18"/>
  <pageMargins left="0.78740157480314965" right="0.78740157480314965" top="0.55118110236220474" bottom="0.55118110236220474" header="0.51181102362204722" footer="0.51181102362204722"/>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6"/>
  <sheetViews>
    <sheetView showGridLines="0" tabSelected="1" view="pageBreakPreview" zoomScaleNormal="100" workbookViewId="0">
      <selection activeCell="E9" sqref="E9:N9"/>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B1" s="12"/>
    </row>
    <row r="2" spans="1:10" ht="21" customHeight="1" x14ac:dyDescent="0.2">
      <c r="A2" s="1" t="s">
        <v>132</v>
      </c>
      <c r="B2" s="12"/>
    </row>
    <row r="3" spans="1:10" ht="21" customHeight="1" x14ac:dyDescent="0.2">
      <c r="B3" s="21" t="s">
        <v>133</v>
      </c>
    </row>
    <row r="4" spans="1:10" ht="21" customHeight="1" x14ac:dyDescent="0.2">
      <c r="B4" s="9" t="s">
        <v>134</v>
      </c>
      <c r="C4" s="258" t="s">
        <v>135</v>
      </c>
      <c r="D4" s="258"/>
      <c r="E4" s="258"/>
      <c r="F4" s="259" t="s">
        <v>136</v>
      </c>
      <c r="G4" s="260"/>
      <c r="H4" s="260"/>
      <c r="I4" s="260"/>
      <c r="J4" s="261"/>
    </row>
    <row r="5" spans="1:10" ht="40.5" customHeight="1" x14ac:dyDescent="0.2">
      <c r="B5" s="9" t="s">
        <v>137</v>
      </c>
      <c r="C5" s="257"/>
      <c r="D5" s="257"/>
      <c r="E5" s="257"/>
      <c r="F5" s="257"/>
      <c r="G5" s="257"/>
      <c r="H5" s="257"/>
      <c r="I5" s="257"/>
      <c r="J5" s="257"/>
    </row>
    <row r="6" spans="1:10" ht="40.5" customHeight="1" x14ac:dyDescent="0.2">
      <c r="B6" s="9" t="s">
        <v>137</v>
      </c>
      <c r="C6" s="257"/>
      <c r="D6" s="257"/>
      <c r="E6" s="257"/>
      <c r="F6" s="257"/>
      <c r="G6" s="257"/>
      <c r="H6" s="257"/>
      <c r="I6" s="257"/>
      <c r="J6" s="257"/>
    </row>
    <row r="7" spans="1:10" ht="40.5" customHeight="1" x14ac:dyDescent="0.2">
      <c r="B7" s="9" t="s">
        <v>137</v>
      </c>
      <c r="C7" s="257"/>
      <c r="D7" s="257"/>
      <c r="E7" s="257"/>
      <c r="F7" s="257"/>
      <c r="G7" s="257"/>
      <c r="H7" s="257"/>
      <c r="I7" s="257"/>
      <c r="J7" s="257"/>
    </row>
    <row r="8" spans="1:10" ht="21" customHeight="1" x14ac:dyDescent="0.2">
      <c r="B8" s="12"/>
    </row>
    <row r="9" spans="1:10" ht="21" customHeight="1" x14ac:dyDescent="0.2">
      <c r="B9" s="21" t="s">
        <v>138</v>
      </c>
    </row>
    <row r="10" spans="1:10" ht="21" customHeight="1" x14ac:dyDescent="0.2">
      <c r="B10" s="9" t="s">
        <v>139</v>
      </c>
      <c r="C10" s="258" t="s">
        <v>140</v>
      </c>
      <c r="D10" s="258"/>
      <c r="E10" s="258"/>
      <c r="F10" s="259" t="s">
        <v>141</v>
      </c>
      <c r="G10" s="260"/>
      <c r="H10" s="260"/>
      <c r="I10" s="260"/>
      <c r="J10" s="261"/>
    </row>
    <row r="11" spans="1:10" ht="40.5" customHeight="1" x14ac:dyDescent="0.2">
      <c r="B11" s="9" t="s">
        <v>137</v>
      </c>
      <c r="C11" s="257"/>
      <c r="D11" s="257"/>
      <c r="E11" s="257"/>
      <c r="F11" s="257"/>
      <c r="G11" s="257"/>
      <c r="H11" s="257"/>
      <c r="I11" s="257"/>
      <c r="J11" s="257"/>
    </row>
    <row r="12" spans="1:10" ht="40.5" customHeight="1" x14ac:dyDescent="0.2">
      <c r="B12" s="9" t="s">
        <v>137</v>
      </c>
      <c r="C12" s="257"/>
      <c r="D12" s="257"/>
      <c r="E12" s="257"/>
      <c r="F12" s="257"/>
      <c r="G12" s="257"/>
      <c r="H12" s="257"/>
      <c r="I12" s="257"/>
      <c r="J12" s="257"/>
    </row>
    <row r="13" spans="1:10" ht="34.5" customHeight="1" x14ac:dyDescent="0.2">
      <c r="B13" s="12"/>
      <c r="C13" s="27"/>
      <c r="D13" s="27"/>
      <c r="E13" s="27"/>
      <c r="F13" s="27"/>
      <c r="G13" s="27"/>
      <c r="H13" s="27"/>
      <c r="I13" s="27"/>
      <c r="J13" s="27"/>
    </row>
    <row r="14" spans="1:10" ht="34.5" customHeight="1" x14ac:dyDescent="0.2">
      <c r="B14" s="12"/>
      <c r="C14" s="27"/>
      <c r="D14" s="27"/>
      <c r="E14" s="27"/>
      <c r="F14" s="27"/>
      <c r="G14" s="27"/>
      <c r="H14" s="27"/>
      <c r="I14" s="27"/>
      <c r="J14" s="27"/>
    </row>
    <row r="15" spans="1:10" ht="34.5" customHeight="1" x14ac:dyDescent="0.2">
      <c r="B15" s="12"/>
      <c r="C15" s="27"/>
      <c r="D15" s="27"/>
      <c r="E15" s="27"/>
      <c r="F15" s="27"/>
      <c r="G15" s="27"/>
      <c r="H15" s="27"/>
      <c r="I15" s="27"/>
      <c r="J15" s="27"/>
    </row>
    <row r="16" spans="1:10" x14ac:dyDescent="0.2">
      <c r="F16" s="22" t="s">
        <v>142</v>
      </c>
    </row>
  </sheetData>
  <mergeCells count="14">
    <mergeCell ref="C4:E4"/>
    <mergeCell ref="F4:J4"/>
    <mergeCell ref="C5:E5"/>
    <mergeCell ref="F5:J5"/>
    <mergeCell ref="C6:E6"/>
    <mergeCell ref="F6:J6"/>
    <mergeCell ref="C12:E12"/>
    <mergeCell ref="F12:J12"/>
    <mergeCell ref="C7:E7"/>
    <mergeCell ref="F7:J7"/>
    <mergeCell ref="C10:E10"/>
    <mergeCell ref="F10:J10"/>
    <mergeCell ref="C11:E11"/>
    <mergeCell ref="F11:J11"/>
  </mergeCells>
  <phoneticPr fontId="18"/>
  <pageMargins left="0.78700000000000003" right="0.78700000000000003" top="0.54" bottom="0.54" header="0.51200000000000001" footer="0.51200000000000001"/>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5"/>
  <sheetViews>
    <sheetView showGridLines="0" tabSelected="1" zoomScaleNormal="100" workbookViewId="0">
      <selection activeCell="E9" sqref="E9:N9"/>
    </sheetView>
  </sheetViews>
  <sheetFormatPr defaultColWidth="9" defaultRowHeight="13.2" x14ac:dyDescent="0.2"/>
  <cols>
    <col min="1" max="1" width="14.33203125" customWidth="1"/>
    <col min="2" max="2" width="5" customWidth="1"/>
    <col min="3" max="3" width="4.6640625" customWidth="1"/>
    <col min="4" max="4" width="3.21875" customWidth="1"/>
    <col min="5" max="5" width="4.44140625" customWidth="1"/>
    <col min="6" max="6" width="3.6640625" customWidth="1"/>
    <col min="7" max="7" width="4.6640625" customWidth="1"/>
    <col min="8" max="8" width="4.88671875" customWidth="1"/>
    <col min="9" max="9" width="4.6640625" customWidth="1"/>
    <col min="10" max="10" width="4.109375" customWidth="1"/>
    <col min="11" max="11" width="3.109375" customWidth="1"/>
    <col min="12" max="12" width="4.109375" customWidth="1"/>
    <col min="13" max="13" width="3.77734375" customWidth="1"/>
    <col min="14" max="14" width="4" customWidth="1"/>
    <col min="15" max="15" width="3.77734375" customWidth="1"/>
    <col min="16" max="16" width="12.109375" customWidth="1"/>
  </cols>
  <sheetData>
    <row r="1" spans="1:16" x14ac:dyDescent="0.2">
      <c r="A1" t="s">
        <v>143</v>
      </c>
    </row>
    <row r="3" spans="1:16" ht="23.25" customHeight="1" x14ac:dyDescent="0.2">
      <c r="A3" s="145" t="s">
        <v>144</v>
      </c>
      <c r="B3" s="262" t="s">
        <v>145</v>
      </c>
      <c r="C3" s="263"/>
      <c r="D3" s="263"/>
      <c r="E3" s="263"/>
      <c r="F3" s="263"/>
      <c r="G3" s="263"/>
      <c r="H3" s="264"/>
      <c r="I3" s="262" t="s">
        <v>146</v>
      </c>
      <c r="J3" s="263"/>
      <c r="K3" s="263"/>
      <c r="L3" s="263"/>
      <c r="M3" s="263"/>
      <c r="N3" s="263"/>
      <c r="O3" s="264"/>
      <c r="P3" s="145" t="s">
        <v>147</v>
      </c>
    </row>
    <row r="4" spans="1:16" ht="21" customHeight="1" x14ac:dyDescent="0.2">
      <c r="A4" s="146"/>
      <c r="B4" s="147" t="s">
        <v>148</v>
      </c>
      <c r="C4" s="148"/>
      <c r="D4" s="148" t="s">
        <v>149</v>
      </c>
      <c r="E4" s="148"/>
      <c r="F4" s="148" t="s">
        <v>150</v>
      </c>
      <c r="G4" s="148"/>
      <c r="H4" s="149" t="s">
        <v>151</v>
      </c>
      <c r="I4" s="147" t="s">
        <v>148</v>
      </c>
      <c r="J4" s="148"/>
      <c r="K4" s="148" t="s">
        <v>149</v>
      </c>
      <c r="L4" s="148"/>
      <c r="M4" s="148" t="s">
        <v>150</v>
      </c>
      <c r="N4" s="148"/>
      <c r="O4" s="149" t="s">
        <v>151</v>
      </c>
      <c r="P4" s="146"/>
    </row>
    <row r="5" spans="1:16" ht="21" customHeight="1" x14ac:dyDescent="0.2">
      <c r="A5" s="146"/>
      <c r="B5" s="147" t="s">
        <v>148</v>
      </c>
      <c r="C5" s="148"/>
      <c r="D5" s="148" t="s">
        <v>149</v>
      </c>
      <c r="E5" s="148"/>
      <c r="F5" s="148" t="s">
        <v>150</v>
      </c>
      <c r="G5" s="148"/>
      <c r="H5" s="149" t="s">
        <v>151</v>
      </c>
      <c r="I5" s="147" t="s">
        <v>148</v>
      </c>
      <c r="J5" s="148"/>
      <c r="K5" s="148" t="s">
        <v>149</v>
      </c>
      <c r="L5" s="148"/>
      <c r="M5" s="148" t="s">
        <v>150</v>
      </c>
      <c r="N5" s="148"/>
      <c r="O5" s="149" t="s">
        <v>151</v>
      </c>
      <c r="P5" s="146"/>
    </row>
    <row r="6" spans="1:16" ht="21" customHeight="1" x14ac:dyDescent="0.2">
      <c r="A6" s="146"/>
      <c r="B6" s="147" t="s">
        <v>148</v>
      </c>
      <c r="C6" s="148"/>
      <c r="D6" s="148" t="s">
        <v>149</v>
      </c>
      <c r="E6" s="148"/>
      <c r="F6" s="148" t="s">
        <v>150</v>
      </c>
      <c r="G6" s="148"/>
      <c r="H6" s="149" t="s">
        <v>151</v>
      </c>
      <c r="I6" s="147" t="s">
        <v>148</v>
      </c>
      <c r="J6" s="148"/>
      <c r="K6" s="148" t="s">
        <v>149</v>
      </c>
      <c r="L6" s="148"/>
      <c r="M6" s="148" t="s">
        <v>150</v>
      </c>
      <c r="N6" s="148"/>
      <c r="O6" s="149" t="s">
        <v>151</v>
      </c>
      <c r="P6" s="146"/>
    </row>
    <row r="7" spans="1:16" ht="21" customHeight="1" x14ac:dyDescent="0.2">
      <c r="A7" s="146"/>
      <c r="B7" s="147" t="s">
        <v>148</v>
      </c>
      <c r="C7" s="148"/>
      <c r="D7" s="148" t="s">
        <v>149</v>
      </c>
      <c r="E7" s="148"/>
      <c r="F7" s="148" t="s">
        <v>150</v>
      </c>
      <c r="G7" s="148"/>
      <c r="H7" s="149" t="s">
        <v>151</v>
      </c>
      <c r="I7" s="147" t="s">
        <v>148</v>
      </c>
      <c r="J7" s="148"/>
      <c r="K7" s="148" t="s">
        <v>149</v>
      </c>
      <c r="L7" s="148"/>
      <c r="M7" s="148" t="s">
        <v>150</v>
      </c>
      <c r="N7" s="148"/>
      <c r="O7" s="149" t="s">
        <v>151</v>
      </c>
      <c r="P7" s="146"/>
    </row>
    <row r="8" spans="1:16" ht="21" customHeight="1" x14ac:dyDescent="0.2">
      <c r="A8" s="146"/>
      <c r="B8" s="147" t="s">
        <v>148</v>
      </c>
      <c r="C8" s="148"/>
      <c r="D8" s="148" t="s">
        <v>149</v>
      </c>
      <c r="E8" s="148"/>
      <c r="F8" s="148" t="s">
        <v>150</v>
      </c>
      <c r="G8" s="148"/>
      <c r="H8" s="149" t="s">
        <v>151</v>
      </c>
      <c r="I8" s="147" t="s">
        <v>148</v>
      </c>
      <c r="J8" s="148"/>
      <c r="K8" s="148" t="s">
        <v>149</v>
      </c>
      <c r="L8" s="148"/>
      <c r="M8" s="148" t="s">
        <v>150</v>
      </c>
      <c r="N8" s="148"/>
      <c r="O8" s="149" t="s">
        <v>151</v>
      </c>
      <c r="P8" s="146"/>
    </row>
    <row r="9" spans="1:16" ht="21" customHeight="1" x14ac:dyDescent="0.2">
      <c r="A9" s="146"/>
      <c r="B9" s="147" t="s">
        <v>148</v>
      </c>
      <c r="C9" s="148"/>
      <c r="D9" s="148" t="s">
        <v>149</v>
      </c>
      <c r="E9" s="148"/>
      <c r="F9" s="148" t="s">
        <v>150</v>
      </c>
      <c r="G9" s="148"/>
      <c r="H9" s="149" t="s">
        <v>151</v>
      </c>
      <c r="I9" s="147" t="s">
        <v>148</v>
      </c>
      <c r="J9" s="148"/>
      <c r="K9" s="148" t="s">
        <v>149</v>
      </c>
      <c r="L9" s="148"/>
      <c r="M9" s="148" t="s">
        <v>150</v>
      </c>
      <c r="N9" s="148"/>
      <c r="O9" s="149" t="s">
        <v>151</v>
      </c>
      <c r="P9" s="146"/>
    </row>
    <row r="10" spans="1:16" ht="21" customHeight="1" x14ac:dyDescent="0.2">
      <c r="A10" s="146"/>
      <c r="B10" s="147" t="s">
        <v>148</v>
      </c>
      <c r="C10" s="148"/>
      <c r="D10" s="148" t="s">
        <v>149</v>
      </c>
      <c r="E10" s="148"/>
      <c r="F10" s="148" t="s">
        <v>150</v>
      </c>
      <c r="G10" s="148"/>
      <c r="H10" s="149" t="s">
        <v>151</v>
      </c>
      <c r="I10" s="147" t="s">
        <v>148</v>
      </c>
      <c r="J10" s="148"/>
      <c r="K10" s="148" t="s">
        <v>149</v>
      </c>
      <c r="L10" s="148"/>
      <c r="M10" s="148" t="s">
        <v>150</v>
      </c>
      <c r="N10" s="148"/>
      <c r="O10" s="149" t="s">
        <v>151</v>
      </c>
      <c r="P10" s="146"/>
    </row>
    <row r="11" spans="1:16" ht="21" customHeight="1" x14ac:dyDescent="0.2">
      <c r="A11" s="146"/>
      <c r="B11" s="147" t="s">
        <v>148</v>
      </c>
      <c r="C11" s="148"/>
      <c r="D11" s="148" t="s">
        <v>149</v>
      </c>
      <c r="E11" s="148"/>
      <c r="F11" s="148" t="s">
        <v>150</v>
      </c>
      <c r="G11" s="148"/>
      <c r="H11" s="149" t="s">
        <v>151</v>
      </c>
      <c r="I11" s="147" t="s">
        <v>148</v>
      </c>
      <c r="J11" s="148"/>
      <c r="K11" s="148" t="s">
        <v>149</v>
      </c>
      <c r="L11" s="148"/>
      <c r="M11" s="148" t="s">
        <v>150</v>
      </c>
      <c r="N11" s="148"/>
      <c r="O11" s="149" t="s">
        <v>151</v>
      </c>
      <c r="P11" s="146"/>
    </row>
    <row r="12" spans="1:16" ht="21" customHeight="1" x14ac:dyDescent="0.2">
      <c r="A12" s="146"/>
      <c r="B12" s="147" t="s">
        <v>148</v>
      </c>
      <c r="C12" s="148"/>
      <c r="D12" s="148" t="s">
        <v>149</v>
      </c>
      <c r="E12" s="148"/>
      <c r="F12" s="148" t="s">
        <v>150</v>
      </c>
      <c r="G12" s="148"/>
      <c r="H12" s="149" t="s">
        <v>151</v>
      </c>
      <c r="I12" s="147" t="s">
        <v>148</v>
      </c>
      <c r="J12" s="148"/>
      <c r="K12" s="148" t="s">
        <v>149</v>
      </c>
      <c r="L12" s="148"/>
      <c r="M12" s="148" t="s">
        <v>150</v>
      </c>
      <c r="N12" s="148"/>
      <c r="O12" s="149" t="s">
        <v>151</v>
      </c>
      <c r="P12" s="146"/>
    </row>
    <row r="13" spans="1:16" ht="21" customHeight="1" x14ac:dyDescent="0.2">
      <c r="A13" s="146"/>
      <c r="B13" s="147" t="s">
        <v>148</v>
      </c>
      <c r="C13" s="148"/>
      <c r="D13" s="148" t="s">
        <v>149</v>
      </c>
      <c r="E13" s="148"/>
      <c r="F13" s="148" t="s">
        <v>150</v>
      </c>
      <c r="G13" s="148"/>
      <c r="H13" s="149" t="s">
        <v>151</v>
      </c>
      <c r="I13" s="147" t="s">
        <v>148</v>
      </c>
      <c r="J13" s="148"/>
      <c r="K13" s="148" t="s">
        <v>149</v>
      </c>
      <c r="L13" s="148"/>
      <c r="M13" s="148" t="s">
        <v>150</v>
      </c>
      <c r="N13" s="148"/>
      <c r="O13" s="149" t="s">
        <v>151</v>
      </c>
      <c r="P13" s="146"/>
    </row>
    <row r="14" spans="1:16" ht="21" customHeight="1" x14ac:dyDescent="0.2">
      <c r="A14" s="146"/>
      <c r="B14" s="147" t="s">
        <v>148</v>
      </c>
      <c r="C14" s="148"/>
      <c r="D14" s="148" t="s">
        <v>149</v>
      </c>
      <c r="E14" s="148"/>
      <c r="F14" s="148" t="s">
        <v>150</v>
      </c>
      <c r="G14" s="148"/>
      <c r="H14" s="149" t="s">
        <v>151</v>
      </c>
      <c r="I14" s="147" t="s">
        <v>148</v>
      </c>
      <c r="J14" s="148"/>
      <c r="K14" s="148" t="s">
        <v>149</v>
      </c>
      <c r="L14" s="148"/>
      <c r="M14" s="148" t="s">
        <v>150</v>
      </c>
      <c r="N14" s="148"/>
      <c r="O14" s="149" t="s">
        <v>151</v>
      </c>
      <c r="P14" s="146"/>
    </row>
    <row r="15" spans="1:16" ht="21" customHeight="1" x14ac:dyDescent="0.2">
      <c r="A15" s="146"/>
      <c r="B15" s="147" t="s">
        <v>148</v>
      </c>
      <c r="C15" s="148"/>
      <c r="D15" s="148" t="s">
        <v>149</v>
      </c>
      <c r="E15" s="148"/>
      <c r="F15" s="148" t="s">
        <v>150</v>
      </c>
      <c r="G15" s="148"/>
      <c r="H15" s="149" t="s">
        <v>151</v>
      </c>
      <c r="I15" s="147" t="s">
        <v>148</v>
      </c>
      <c r="J15" s="148"/>
      <c r="K15" s="148" t="s">
        <v>149</v>
      </c>
      <c r="L15" s="148"/>
      <c r="M15" s="148" t="s">
        <v>150</v>
      </c>
      <c r="N15" s="148"/>
      <c r="O15" s="149" t="s">
        <v>151</v>
      </c>
      <c r="P15" s="146"/>
    </row>
    <row r="16" spans="1:16" ht="21" customHeight="1" x14ac:dyDescent="0.2">
      <c r="A16" s="146"/>
      <c r="B16" s="147" t="s">
        <v>148</v>
      </c>
      <c r="C16" s="148"/>
      <c r="D16" s="148" t="s">
        <v>149</v>
      </c>
      <c r="E16" s="148"/>
      <c r="F16" s="148" t="s">
        <v>150</v>
      </c>
      <c r="G16" s="148"/>
      <c r="H16" s="149" t="s">
        <v>151</v>
      </c>
      <c r="I16" s="147" t="s">
        <v>148</v>
      </c>
      <c r="J16" s="148"/>
      <c r="K16" s="148" t="s">
        <v>149</v>
      </c>
      <c r="L16" s="148"/>
      <c r="M16" s="148" t="s">
        <v>150</v>
      </c>
      <c r="N16" s="148"/>
      <c r="O16" s="149" t="s">
        <v>151</v>
      </c>
      <c r="P16" s="146"/>
    </row>
    <row r="17" spans="1:16" ht="21" customHeight="1" x14ac:dyDescent="0.2">
      <c r="A17" s="146"/>
      <c r="B17" s="147" t="s">
        <v>148</v>
      </c>
      <c r="C17" s="148"/>
      <c r="D17" s="148" t="s">
        <v>149</v>
      </c>
      <c r="E17" s="148"/>
      <c r="F17" s="148" t="s">
        <v>150</v>
      </c>
      <c r="G17" s="148"/>
      <c r="H17" s="149" t="s">
        <v>151</v>
      </c>
      <c r="I17" s="147" t="s">
        <v>148</v>
      </c>
      <c r="J17" s="148"/>
      <c r="K17" s="148" t="s">
        <v>149</v>
      </c>
      <c r="L17" s="148"/>
      <c r="M17" s="148" t="s">
        <v>150</v>
      </c>
      <c r="N17" s="148"/>
      <c r="O17" s="149" t="s">
        <v>151</v>
      </c>
      <c r="P17" s="146"/>
    </row>
    <row r="18" spans="1:16" ht="21" customHeight="1" x14ac:dyDescent="0.2">
      <c r="A18" s="146"/>
      <c r="B18" s="147" t="s">
        <v>148</v>
      </c>
      <c r="C18" s="148"/>
      <c r="D18" s="148" t="s">
        <v>149</v>
      </c>
      <c r="E18" s="148"/>
      <c r="F18" s="148" t="s">
        <v>150</v>
      </c>
      <c r="G18" s="148"/>
      <c r="H18" s="149" t="s">
        <v>151</v>
      </c>
      <c r="I18" s="147" t="s">
        <v>148</v>
      </c>
      <c r="J18" s="148"/>
      <c r="K18" s="148" t="s">
        <v>149</v>
      </c>
      <c r="L18" s="148"/>
      <c r="M18" s="148" t="s">
        <v>150</v>
      </c>
      <c r="N18" s="148"/>
      <c r="O18" s="149" t="s">
        <v>151</v>
      </c>
      <c r="P18" s="146"/>
    </row>
    <row r="19" spans="1:16" ht="21" customHeight="1" x14ac:dyDescent="0.2">
      <c r="A19" s="146"/>
      <c r="B19" s="147" t="s">
        <v>148</v>
      </c>
      <c r="C19" s="148"/>
      <c r="D19" s="148" t="s">
        <v>149</v>
      </c>
      <c r="E19" s="148"/>
      <c r="F19" s="148" t="s">
        <v>150</v>
      </c>
      <c r="G19" s="148"/>
      <c r="H19" s="149" t="s">
        <v>151</v>
      </c>
      <c r="I19" s="147" t="s">
        <v>148</v>
      </c>
      <c r="J19" s="148"/>
      <c r="K19" s="148" t="s">
        <v>149</v>
      </c>
      <c r="L19" s="148"/>
      <c r="M19" s="148" t="s">
        <v>150</v>
      </c>
      <c r="N19" s="148"/>
      <c r="O19" s="149" t="s">
        <v>151</v>
      </c>
      <c r="P19" s="146"/>
    </row>
    <row r="20" spans="1:16" ht="21" customHeight="1" x14ac:dyDescent="0.2">
      <c r="A20" s="146"/>
      <c r="B20" s="147" t="s">
        <v>148</v>
      </c>
      <c r="C20" s="148"/>
      <c r="D20" s="148" t="s">
        <v>149</v>
      </c>
      <c r="E20" s="148"/>
      <c r="F20" s="148" t="s">
        <v>150</v>
      </c>
      <c r="G20" s="148"/>
      <c r="H20" s="149" t="s">
        <v>151</v>
      </c>
      <c r="I20" s="147" t="s">
        <v>148</v>
      </c>
      <c r="J20" s="148"/>
      <c r="K20" s="148" t="s">
        <v>149</v>
      </c>
      <c r="L20" s="148"/>
      <c r="M20" s="148" t="s">
        <v>150</v>
      </c>
      <c r="N20" s="148"/>
      <c r="O20" s="149" t="s">
        <v>151</v>
      </c>
      <c r="P20" s="146"/>
    </row>
    <row r="21" spans="1:16" ht="21" customHeight="1" x14ac:dyDescent="0.2">
      <c r="A21" s="146"/>
      <c r="B21" s="147" t="s">
        <v>148</v>
      </c>
      <c r="C21" s="148"/>
      <c r="D21" s="148" t="s">
        <v>149</v>
      </c>
      <c r="E21" s="148"/>
      <c r="F21" s="148" t="s">
        <v>150</v>
      </c>
      <c r="G21" s="148"/>
      <c r="H21" s="149" t="s">
        <v>151</v>
      </c>
      <c r="I21" s="147" t="s">
        <v>148</v>
      </c>
      <c r="J21" s="148"/>
      <c r="K21" s="148" t="s">
        <v>149</v>
      </c>
      <c r="L21" s="148"/>
      <c r="M21" s="148" t="s">
        <v>150</v>
      </c>
      <c r="N21" s="148"/>
      <c r="O21" s="149" t="s">
        <v>151</v>
      </c>
      <c r="P21" s="146"/>
    </row>
    <row r="22" spans="1:16" ht="21" customHeight="1" x14ac:dyDescent="0.2">
      <c r="A22" s="146"/>
      <c r="B22" s="147" t="s">
        <v>148</v>
      </c>
      <c r="C22" s="148"/>
      <c r="D22" s="148" t="s">
        <v>149</v>
      </c>
      <c r="E22" s="148"/>
      <c r="F22" s="148" t="s">
        <v>150</v>
      </c>
      <c r="G22" s="148"/>
      <c r="H22" s="149" t="s">
        <v>151</v>
      </c>
      <c r="I22" s="147" t="s">
        <v>148</v>
      </c>
      <c r="J22" s="148"/>
      <c r="K22" s="148" t="s">
        <v>149</v>
      </c>
      <c r="L22" s="148"/>
      <c r="M22" s="148" t="s">
        <v>150</v>
      </c>
      <c r="N22" s="148"/>
      <c r="O22" s="149" t="s">
        <v>151</v>
      </c>
      <c r="P22" s="146"/>
    </row>
    <row r="24" spans="1:16" x14ac:dyDescent="0.2">
      <c r="A24" t="s">
        <v>152</v>
      </c>
    </row>
    <row r="25" spans="1:16" x14ac:dyDescent="0.2">
      <c r="A25" t="s">
        <v>153</v>
      </c>
    </row>
  </sheetData>
  <mergeCells count="2">
    <mergeCell ref="B3:H3"/>
    <mergeCell ref="I3:O3"/>
  </mergeCells>
  <phoneticPr fontId="18"/>
  <pageMargins left="0.98" right="0.70866141732283472" top="0.74803149606299213" bottom="0.74803149606299213" header="0.31496062992125984" footer="0.31496062992125984"/>
  <pageSetup paperSize="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Q180"/>
  <sheetViews>
    <sheetView view="pageBreakPreview" zoomScaleNormal="100" zoomScaleSheetLayoutView="100" workbookViewId="0">
      <selection activeCell="A176" sqref="A176:XFD178"/>
    </sheetView>
  </sheetViews>
  <sheetFormatPr defaultColWidth="9" defaultRowHeight="13.2" x14ac:dyDescent="0.2"/>
  <cols>
    <col min="1" max="1" width="4.6640625" style="77" customWidth="1"/>
    <col min="2" max="2" width="3.33203125" style="77" customWidth="1"/>
    <col min="3" max="3" width="36" style="77" customWidth="1"/>
    <col min="4" max="4" width="35.6640625" style="77" customWidth="1"/>
    <col min="5" max="7" width="4.6640625" style="77" customWidth="1"/>
    <col min="8" max="16384" width="9" style="77"/>
  </cols>
  <sheetData>
    <row r="1" spans="1:7" ht="33.75" customHeight="1" thickBot="1" x14ac:dyDescent="0.25">
      <c r="A1" s="303" t="s">
        <v>154</v>
      </c>
      <c r="B1" s="304"/>
      <c r="C1" s="304"/>
      <c r="D1" s="305"/>
      <c r="E1" s="74" t="s">
        <v>155</v>
      </c>
      <c r="F1" s="75" t="s">
        <v>156</v>
      </c>
      <c r="G1" s="76" t="s">
        <v>157</v>
      </c>
    </row>
    <row r="2" spans="1:7" ht="33.75" customHeight="1" x14ac:dyDescent="0.2">
      <c r="A2" s="78" t="s">
        <v>158</v>
      </c>
      <c r="B2" s="79"/>
      <c r="C2" s="80"/>
      <c r="D2" s="80"/>
      <c r="E2" s="81"/>
      <c r="F2" s="81"/>
      <c r="G2" s="82"/>
    </row>
    <row r="3" spans="1:7" ht="27" customHeight="1" x14ac:dyDescent="0.2">
      <c r="A3" s="292" t="s">
        <v>159</v>
      </c>
      <c r="B3" s="293"/>
      <c r="C3" s="293"/>
      <c r="D3" s="293"/>
      <c r="E3" s="293"/>
      <c r="F3" s="293"/>
      <c r="G3" s="294"/>
    </row>
    <row r="4" spans="1:7" ht="60" customHeight="1" x14ac:dyDescent="0.2">
      <c r="A4" s="83"/>
      <c r="B4" s="84">
        <v>1</v>
      </c>
      <c r="C4" s="280" t="s">
        <v>160</v>
      </c>
      <c r="D4" s="281"/>
      <c r="E4" s="85" t="s">
        <v>161</v>
      </c>
      <c r="F4" s="86"/>
      <c r="G4" s="87" t="s">
        <v>161</v>
      </c>
    </row>
    <row r="5" spans="1:7" ht="30.9" customHeight="1" x14ac:dyDescent="0.2">
      <c r="A5" s="88"/>
      <c r="B5" s="89">
        <v>2</v>
      </c>
      <c r="C5" s="280" t="s">
        <v>162</v>
      </c>
      <c r="D5" s="281"/>
      <c r="E5" s="85" t="s">
        <v>161</v>
      </c>
      <c r="F5" s="86"/>
      <c r="G5" s="87" t="s">
        <v>161</v>
      </c>
    </row>
    <row r="6" spans="1:7" ht="30.9" customHeight="1" thickBot="1" x14ac:dyDescent="0.25">
      <c r="A6" s="90"/>
      <c r="B6" s="91">
        <v>3</v>
      </c>
      <c r="C6" s="301" t="s">
        <v>163</v>
      </c>
      <c r="D6" s="302"/>
      <c r="E6" s="92" t="s">
        <v>161</v>
      </c>
      <c r="F6" s="93"/>
      <c r="G6" s="94" t="s">
        <v>161</v>
      </c>
    </row>
    <row r="7" spans="1:7" ht="33.75" customHeight="1" x14ac:dyDescent="0.2">
      <c r="A7" s="95" t="s">
        <v>164</v>
      </c>
      <c r="B7" s="96"/>
      <c r="C7" s="97"/>
      <c r="D7" s="191"/>
      <c r="E7" s="98"/>
      <c r="F7" s="98"/>
      <c r="G7" s="99"/>
    </row>
    <row r="8" spans="1:7" ht="27" customHeight="1" x14ac:dyDescent="0.2">
      <c r="A8" s="292" t="s">
        <v>165</v>
      </c>
      <c r="B8" s="293"/>
      <c r="C8" s="293"/>
      <c r="D8" s="293"/>
      <c r="E8" s="293"/>
      <c r="F8" s="293"/>
      <c r="G8" s="294"/>
    </row>
    <row r="9" spans="1:7" ht="30.9" customHeight="1" x14ac:dyDescent="0.2">
      <c r="A9" s="158"/>
      <c r="B9" s="100">
        <v>1</v>
      </c>
      <c r="C9" s="280" t="s">
        <v>166</v>
      </c>
      <c r="D9" s="281"/>
      <c r="E9" s="101" t="s">
        <v>161</v>
      </c>
      <c r="F9" s="102"/>
      <c r="G9" s="103" t="s">
        <v>161</v>
      </c>
    </row>
    <row r="10" spans="1:7" ht="30.9" customHeight="1" x14ac:dyDescent="0.2">
      <c r="A10" s="157"/>
      <c r="B10" s="104">
        <v>2</v>
      </c>
      <c r="C10" s="280" t="s">
        <v>167</v>
      </c>
      <c r="D10" s="281"/>
      <c r="E10" s="85" t="s">
        <v>161</v>
      </c>
      <c r="F10" s="86"/>
      <c r="G10" s="87" t="s">
        <v>161</v>
      </c>
    </row>
    <row r="11" spans="1:7" ht="27" customHeight="1" x14ac:dyDescent="0.2">
      <c r="A11" s="295" t="s">
        <v>168</v>
      </c>
      <c r="B11" s="296"/>
      <c r="C11" s="296"/>
      <c r="D11" s="296"/>
      <c r="E11" s="296"/>
      <c r="F11" s="296"/>
      <c r="G11" s="297"/>
    </row>
    <row r="12" spans="1:7" ht="30.9" customHeight="1" x14ac:dyDescent="0.2">
      <c r="A12" s="154"/>
      <c r="B12" s="105">
        <v>1</v>
      </c>
      <c r="C12" s="280" t="s">
        <v>169</v>
      </c>
      <c r="D12" s="281"/>
      <c r="E12" s="106" t="s">
        <v>161</v>
      </c>
      <c r="F12" s="107"/>
      <c r="G12" s="108" t="s">
        <v>161</v>
      </c>
    </row>
    <row r="13" spans="1:7" ht="36" customHeight="1" x14ac:dyDescent="0.2">
      <c r="A13" s="154"/>
      <c r="B13" s="104">
        <v>2</v>
      </c>
      <c r="C13" s="280" t="s">
        <v>170</v>
      </c>
      <c r="D13" s="281"/>
      <c r="E13" s="85" t="s">
        <v>171</v>
      </c>
      <c r="F13" s="86"/>
      <c r="G13" s="87" t="s">
        <v>172</v>
      </c>
    </row>
    <row r="14" spans="1:7" ht="30.9" customHeight="1" x14ac:dyDescent="0.2">
      <c r="A14" s="154"/>
      <c r="B14" s="104">
        <v>3</v>
      </c>
      <c r="C14" s="280" t="s">
        <v>173</v>
      </c>
      <c r="D14" s="281"/>
      <c r="E14" s="85" t="s">
        <v>161</v>
      </c>
      <c r="F14" s="86"/>
      <c r="G14" s="87" t="s">
        <v>161</v>
      </c>
    </row>
    <row r="15" spans="1:7" ht="30.9" customHeight="1" x14ac:dyDescent="0.2">
      <c r="A15" s="157"/>
      <c r="B15" s="109">
        <v>4</v>
      </c>
      <c r="C15" s="280" t="s">
        <v>174</v>
      </c>
      <c r="D15" s="281"/>
      <c r="E15" s="85" t="s">
        <v>161</v>
      </c>
      <c r="F15" s="86"/>
      <c r="G15" s="87" t="s">
        <v>161</v>
      </c>
    </row>
    <row r="16" spans="1:7" ht="27" customHeight="1" x14ac:dyDescent="0.2">
      <c r="A16" s="298" t="s">
        <v>175</v>
      </c>
      <c r="B16" s="299"/>
      <c r="C16" s="299"/>
      <c r="D16" s="299"/>
      <c r="E16" s="299"/>
      <c r="F16" s="299"/>
      <c r="G16" s="300"/>
    </row>
    <row r="17" spans="1:7" ht="30.9" customHeight="1" x14ac:dyDescent="0.2">
      <c r="A17" s="154"/>
      <c r="B17" s="105">
        <v>1</v>
      </c>
      <c r="C17" s="280" t="s">
        <v>176</v>
      </c>
      <c r="D17" s="281"/>
      <c r="E17" s="85" t="s">
        <v>177</v>
      </c>
      <c r="F17" s="86"/>
      <c r="G17" s="87" t="s">
        <v>178</v>
      </c>
    </row>
    <row r="18" spans="1:7" ht="65.25" customHeight="1" x14ac:dyDescent="0.2">
      <c r="A18" s="154"/>
      <c r="B18" s="104">
        <v>2</v>
      </c>
      <c r="C18" s="284" t="s">
        <v>179</v>
      </c>
      <c r="D18" s="285"/>
      <c r="E18" s="267"/>
      <c r="F18" s="268"/>
      <c r="G18" s="269"/>
    </row>
    <row r="19" spans="1:7" ht="63.75" customHeight="1" x14ac:dyDescent="0.2">
      <c r="A19" s="157"/>
      <c r="B19" s="109">
        <v>3</v>
      </c>
      <c r="C19" s="284" t="s">
        <v>180</v>
      </c>
      <c r="D19" s="285"/>
      <c r="E19" s="267"/>
      <c r="F19" s="268"/>
      <c r="G19" s="269"/>
    </row>
    <row r="20" spans="1:7" ht="27" customHeight="1" x14ac:dyDescent="0.2">
      <c r="A20" s="308" t="s">
        <v>181</v>
      </c>
      <c r="B20" s="309"/>
      <c r="C20" s="309"/>
      <c r="D20" s="309"/>
      <c r="E20" s="309"/>
      <c r="F20" s="309"/>
      <c r="G20" s="310"/>
    </row>
    <row r="21" spans="1:7" ht="30.9" customHeight="1" x14ac:dyDescent="0.2">
      <c r="A21" s="153"/>
      <c r="B21" s="110">
        <v>1</v>
      </c>
      <c r="C21" s="280" t="s">
        <v>182</v>
      </c>
      <c r="D21" s="281"/>
      <c r="E21" s="85" t="s">
        <v>161</v>
      </c>
      <c r="F21" s="86"/>
      <c r="G21" s="87" t="s">
        <v>161</v>
      </c>
    </row>
    <row r="22" spans="1:7" ht="27" customHeight="1" x14ac:dyDescent="0.2">
      <c r="A22" s="311" t="s">
        <v>183</v>
      </c>
      <c r="B22" s="312"/>
      <c r="C22" s="312"/>
      <c r="D22" s="313"/>
      <c r="E22" s="313"/>
      <c r="F22" s="313"/>
      <c r="G22" s="314"/>
    </row>
    <row r="23" spans="1:7" ht="30.9" customHeight="1" x14ac:dyDescent="0.2">
      <c r="A23" s="111"/>
      <c r="B23" s="112">
        <v>1</v>
      </c>
      <c r="C23" s="280" t="s">
        <v>184</v>
      </c>
      <c r="D23" s="281"/>
      <c r="E23" s="85" t="s">
        <v>161</v>
      </c>
      <c r="F23" s="86"/>
      <c r="G23" s="87" t="s">
        <v>161</v>
      </c>
    </row>
    <row r="24" spans="1:7" ht="27" customHeight="1" x14ac:dyDescent="0.2">
      <c r="A24" s="311" t="s">
        <v>185</v>
      </c>
      <c r="B24" s="312"/>
      <c r="C24" s="312"/>
      <c r="D24" s="313"/>
      <c r="E24" s="313"/>
      <c r="F24" s="313"/>
      <c r="G24" s="314"/>
    </row>
    <row r="25" spans="1:7" ht="30.9" customHeight="1" x14ac:dyDescent="0.2">
      <c r="A25" s="306"/>
      <c r="B25" s="112">
        <v>1</v>
      </c>
      <c r="C25" s="280" t="s">
        <v>186</v>
      </c>
      <c r="D25" s="281"/>
      <c r="E25" s="85" t="s">
        <v>161</v>
      </c>
      <c r="F25" s="85" t="s">
        <v>161</v>
      </c>
      <c r="G25" s="87" t="s">
        <v>161</v>
      </c>
    </row>
    <row r="26" spans="1:7" ht="30.9" customHeight="1" x14ac:dyDescent="0.2">
      <c r="A26" s="307"/>
      <c r="B26" s="112">
        <v>2</v>
      </c>
      <c r="C26" s="280" t="s">
        <v>187</v>
      </c>
      <c r="D26" s="281"/>
      <c r="E26" s="85" t="s">
        <v>161</v>
      </c>
      <c r="F26" s="85" t="s">
        <v>161</v>
      </c>
      <c r="G26" s="87" t="s">
        <v>161</v>
      </c>
    </row>
    <row r="27" spans="1:7" ht="27" customHeight="1" x14ac:dyDescent="0.2">
      <c r="A27" s="311" t="s">
        <v>188</v>
      </c>
      <c r="B27" s="312"/>
      <c r="C27" s="312"/>
      <c r="D27" s="313"/>
      <c r="E27" s="313"/>
      <c r="F27" s="313"/>
      <c r="G27" s="314"/>
    </row>
    <row r="28" spans="1:7" ht="30.9" customHeight="1" x14ac:dyDescent="0.2">
      <c r="A28" s="153"/>
      <c r="B28" s="110">
        <v>1</v>
      </c>
      <c r="C28" s="280" t="s">
        <v>189</v>
      </c>
      <c r="D28" s="281"/>
      <c r="E28" s="101" t="s">
        <v>161</v>
      </c>
      <c r="F28" s="102"/>
      <c r="G28" s="103" t="s">
        <v>161</v>
      </c>
    </row>
    <row r="29" spans="1:7" ht="27" customHeight="1" x14ac:dyDescent="0.2">
      <c r="A29" s="315" t="s">
        <v>190</v>
      </c>
      <c r="B29" s="316"/>
      <c r="C29" s="316"/>
      <c r="D29" s="316"/>
      <c r="E29" s="316"/>
      <c r="F29" s="316"/>
      <c r="G29" s="317"/>
    </row>
    <row r="30" spans="1:7" ht="30.9" customHeight="1" x14ac:dyDescent="0.2">
      <c r="A30" s="306"/>
      <c r="B30" s="112">
        <v>1</v>
      </c>
      <c r="C30" s="280" t="s">
        <v>191</v>
      </c>
      <c r="D30" s="281"/>
      <c r="E30" s="85" t="s">
        <v>161</v>
      </c>
      <c r="F30" s="102"/>
      <c r="G30" s="87" t="s">
        <v>161</v>
      </c>
    </row>
    <row r="31" spans="1:7" ht="30.9" customHeight="1" x14ac:dyDescent="0.2">
      <c r="A31" s="318"/>
      <c r="B31" s="110">
        <v>2</v>
      </c>
      <c r="C31" s="280" t="s">
        <v>192</v>
      </c>
      <c r="D31" s="281"/>
      <c r="E31" s="101" t="s">
        <v>161</v>
      </c>
      <c r="F31" s="101" t="s">
        <v>161</v>
      </c>
      <c r="G31" s="103" t="s">
        <v>161</v>
      </c>
    </row>
    <row r="32" spans="1:7" ht="27" customHeight="1" x14ac:dyDescent="0.2">
      <c r="A32" s="315" t="s">
        <v>193</v>
      </c>
      <c r="B32" s="316"/>
      <c r="C32" s="316"/>
      <c r="D32" s="316"/>
      <c r="E32" s="316"/>
      <c r="F32" s="316"/>
      <c r="G32" s="317"/>
    </row>
    <row r="33" spans="1:7" ht="30.9" customHeight="1" x14ac:dyDescent="0.2">
      <c r="A33" s="319"/>
      <c r="B33" s="113">
        <v>1</v>
      </c>
      <c r="C33" s="280" t="s">
        <v>194</v>
      </c>
      <c r="D33" s="281"/>
      <c r="E33" s="85" t="s">
        <v>161</v>
      </c>
      <c r="F33" s="86"/>
      <c r="G33" s="87" t="s">
        <v>161</v>
      </c>
    </row>
    <row r="34" spans="1:7" ht="30.9" customHeight="1" x14ac:dyDescent="0.2">
      <c r="A34" s="320"/>
      <c r="B34" s="113">
        <v>2</v>
      </c>
      <c r="C34" s="280" t="s">
        <v>195</v>
      </c>
      <c r="D34" s="281"/>
      <c r="E34" s="85" t="s">
        <v>161</v>
      </c>
      <c r="F34" s="86"/>
      <c r="G34" s="87" t="s">
        <v>161</v>
      </c>
    </row>
    <row r="35" spans="1:7" ht="27" customHeight="1" x14ac:dyDescent="0.2">
      <c r="A35" s="315" t="s">
        <v>196</v>
      </c>
      <c r="B35" s="316"/>
      <c r="C35" s="316"/>
      <c r="D35" s="316"/>
      <c r="E35" s="316"/>
      <c r="F35" s="316"/>
      <c r="G35" s="317"/>
    </row>
    <row r="36" spans="1:7" ht="30.9" customHeight="1" x14ac:dyDescent="0.2">
      <c r="A36" s="306"/>
      <c r="B36" s="112">
        <v>1</v>
      </c>
      <c r="C36" s="280" t="s">
        <v>197</v>
      </c>
      <c r="D36" s="281"/>
      <c r="E36" s="85" t="s">
        <v>161</v>
      </c>
      <c r="F36" s="85" t="s">
        <v>161</v>
      </c>
      <c r="G36" s="87" t="s">
        <v>161</v>
      </c>
    </row>
    <row r="37" spans="1:7" ht="30.9" customHeight="1" x14ac:dyDescent="0.2">
      <c r="A37" s="307"/>
      <c r="B37" s="112">
        <v>2</v>
      </c>
      <c r="C37" s="280" t="s">
        <v>198</v>
      </c>
      <c r="D37" s="281"/>
      <c r="E37" s="85" t="s">
        <v>161</v>
      </c>
      <c r="F37" s="85" t="s">
        <v>161</v>
      </c>
      <c r="G37" s="87" t="s">
        <v>161</v>
      </c>
    </row>
    <row r="38" spans="1:7" ht="27" customHeight="1" x14ac:dyDescent="0.2">
      <c r="A38" s="308" t="s">
        <v>199</v>
      </c>
      <c r="B38" s="309"/>
      <c r="C38" s="316"/>
      <c r="D38" s="309"/>
      <c r="E38" s="309"/>
      <c r="F38" s="309"/>
      <c r="G38" s="310"/>
    </row>
    <row r="39" spans="1:7" ht="30.9" customHeight="1" x14ac:dyDescent="0.2">
      <c r="A39" s="306"/>
      <c r="B39" s="112">
        <v>1</v>
      </c>
      <c r="C39" s="280" t="s">
        <v>200</v>
      </c>
      <c r="D39" s="281"/>
      <c r="E39" s="85" t="s">
        <v>161</v>
      </c>
      <c r="F39" s="102"/>
      <c r="G39" s="87" t="s">
        <v>161</v>
      </c>
    </row>
    <row r="40" spans="1:7" ht="30.9" customHeight="1" x14ac:dyDescent="0.2">
      <c r="A40" s="318"/>
      <c r="B40" s="110">
        <v>2</v>
      </c>
      <c r="C40" s="280" t="s">
        <v>201</v>
      </c>
      <c r="D40" s="281"/>
      <c r="E40" s="101" t="s">
        <v>161</v>
      </c>
      <c r="F40" s="101" t="s">
        <v>161</v>
      </c>
      <c r="G40" s="103" t="s">
        <v>161</v>
      </c>
    </row>
    <row r="41" spans="1:7" ht="27" customHeight="1" x14ac:dyDescent="0.2">
      <c r="A41" s="315" t="s">
        <v>202</v>
      </c>
      <c r="B41" s="316"/>
      <c r="C41" s="316"/>
      <c r="D41" s="316"/>
      <c r="E41" s="316"/>
      <c r="F41" s="316"/>
      <c r="G41" s="317"/>
    </row>
    <row r="42" spans="1:7" ht="30.9" customHeight="1" x14ac:dyDescent="0.2">
      <c r="A42" s="153"/>
      <c r="B42" s="112">
        <v>1</v>
      </c>
      <c r="C42" s="280" t="s">
        <v>203</v>
      </c>
      <c r="D42" s="281"/>
      <c r="E42" s="85" t="s">
        <v>161</v>
      </c>
      <c r="F42" s="86"/>
      <c r="G42" s="87" t="s">
        <v>161</v>
      </c>
    </row>
    <row r="43" spans="1:7" ht="30.9" customHeight="1" x14ac:dyDescent="0.2">
      <c r="A43" s="189"/>
      <c r="B43" s="196">
        <v>2</v>
      </c>
      <c r="C43" s="280" t="s">
        <v>330</v>
      </c>
      <c r="D43" s="281"/>
      <c r="E43" s="85" t="s">
        <v>161</v>
      </c>
      <c r="F43" s="86"/>
      <c r="G43" s="87" t="s">
        <v>161</v>
      </c>
    </row>
    <row r="44" spans="1:7" ht="30.9" customHeight="1" x14ac:dyDescent="0.2">
      <c r="A44" s="189"/>
      <c r="B44" s="196">
        <v>3</v>
      </c>
      <c r="C44" s="280" t="s">
        <v>204</v>
      </c>
      <c r="D44" s="281"/>
      <c r="E44" s="101" t="s">
        <v>161</v>
      </c>
      <c r="F44" s="102"/>
      <c r="G44" s="103" t="s">
        <v>161</v>
      </c>
    </row>
    <row r="45" spans="1:7" ht="47.25" customHeight="1" x14ac:dyDescent="0.2">
      <c r="A45" s="188"/>
      <c r="B45" s="196">
        <v>4</v>
      </c>
      <c r="C45" s="280" t="s">
        <v>205</v>
      </c>
      <c r="D45" s="281"/>
      <c r="E45" s="85" t="s">
        <v>161</v>
      </c>
      <c r="F45" s="102"/>
      <c r="G45" s="87" t="s">
        <v>161</v>
      </c>
    </row>
    <row r="46" spans="1:7" ht="27" customHeight="1" x14ac:dyDescent="0.2">
      <c r="A46" s="315" t="s">
        <v>206</v>
      </c>
      <c r="B46" s="316"/>
      <c r="C46" s="316"/>
      <c r="D46" s="316"/>
      <c r="E46" s="316"/>
      <c r="F46" s="316"/>
      <c r="G46" s="317"/>
    </row>
    <row r="47" spans="1:7" ht="30.9" customHeight="1" x14ac:dyDescent="0.2">
      <c r="A47" s="306"/>
      <c r="B47" s="196">
        <v>1</v>
      </c>
      <c r="C47" s="280" t="s">
        <v>207</v>
      </c>
      <c r="D47" s="281"/>
      <c r="E47" s="85" t="s">
        <v>161</v>
      </c>
      <c r="F47" s="86"/>
      <c r="G47" s="87" t="s">
        <v>161</v>
      </c>
    </row>
    <row r="48" spans="1:7" ht="78.599999999999994" customHeight="1" x14ac:dyDescent="0.2">
      <c r="A48" s="318"/>
      <c r="B48" s="196">
        <v>2</v>
      </c>
      <c r="C48" s="280" t="s">
        <v>383</v>
      </c>
      <c r="D48" s="281"/>
      <c r="E48" s="85" t="s">
        <v>161</v>
      </c>
      <c r="F48" s="86"/>
      <c r="G48" s="87" t="s">
        <v>161</v>
      </c>
    </row>
    <row r="49" spans="1:17" ht="46.2" customHeight="1" x14ac:dyDescent="0.2">
      <c r="A49" s="318"/>
      <c r="B49" s="196">
        <v>3</v>
      </c>
      <c r="C49" s="280" t="s">
        <v>384</v>
      </c>
      <c r="D49" s="281"/>
      <c r="E49" s="85" t="s">
        <v>161</v>
      </c>
      <c r="F49" s="86"/>
      <c r="G49" s="87" t="s">
        <v>161</v>
      </c>
    </row>
    <row r="50" spans="1:17" ht="30.9" customHeight="1" x14ac:dyDescent="0.2">
      <c r="A50" s="318"/>
      <c r="B50" s="196">
        <v>4</v>
      </c>
      <c r="C50" s="280" t="s">
        <v>208</v>
      </c>
      <c r="D50" s="281"/>
      <c r="E50" s="85" t="s">
        <v>161</v>
      </c>
      <c r="F50" s="86"/>
      <c r="G50" s="87" t="s">
        <v>161</v>
      </c>
    </row>
    <row r="51" spans="1:17" ht="96" customHeight="1" x14ac:dyDescent="0.2">
      <c r="A51" s="318"/>
      <c r="B51" s="196">
        <v>5</v>
      </c>
      <c r="C51" s="280" t="s">
        <v>209</v>
      </c>
      <c r="D51" s="281"/>
      <c r="E51" s="85" t="s">
        <v>161</v>
      </c>
      <c r="F51" s="86"/>
      <c r="G51" s="87" t="s">
        <v>161</v>
      </c>
    </row>
    <row r="52" spans="1:17" ht="30.9" customHeight="1" thickBot="1" x14ac:dyDescent="0.25">
      <c r="A52" s="318"/>
      <c r="B52" s="196">
        <v>6</v>
      </c>
      <c r="C52" s="280" t="s">
        <v>210</v>
      </c>
      <c r="D52" s="281"/>
      <c r="E52" s="85" t="s">
        <v>161</v>
      </c>
      <c r="F52" s="86"/>
      <c r="G52" s="87" t="s">
        <v>161</v>
      </c>
    </row>
    <row r="53" spans="1:17" s="114" customFormat="1" ht="30.9" customHeight="1" x14ac:dyDescent="0.2">
      <c r="A53" s="318"/>
      <c r="B53" s="196">
        <v>7</v>
      </c>
      <c r="C53" s="280" t="s">
        <v>211</v>
      </c>
      <c r="D53" s="281"/>
      <c r="E53" s="85" t="s">
        <v>161</v>
      </c>
      <c r="F53" s="86"/>
      <c r="G53" s="87" t="s">
        <v>161</v>
      </c>
      <c r="H53" s="77"/>
      <c r="I53" s="77"/>
      <c r="J53" s="77"/>
      <c r="K53" s="77"/>
      <c r="L53" s="77"/>
      <c r="M53" s="77"/>
      <c r="N53" s="77"/>
      <c r="O53" s="77"/>
      <c r="P53" s="77"/>
      <c r="Q53" s="77"/>
    </row>
    <row r="54" spans="1:17" ht="30.9" customHeight="1" x14ac:dyDescent="0.2">
      <c r="A54" s="318"/>
      <c r="B54" s="196">
        <v>8</v>
      </c>
      <c r="C54" s="280" t="s">
        <v>212</v>
      </c>
      <c r="D54" s="281"/>
      <c r="E54" s="85" t="s">
        <v>161</v>
      </c>
      <c r="F54" s="86"/>
      <c r="G54" s="87" t="s">
        <v>161</v>
      </c>
    </row>
    <row r="55" spans="1:17" ht="30.9" customHeight="1" x14ac:dyDescent="0.2">
      <c r="A55" s="318"/>
      <c r="B55" s="196">
        <v>9</v>
      </c>
      <c r="C55" s="280" t="s">
        <v>385</v>
      </c>
      <c r="D55" s="281"/>
      <c r="E55" s="85" t="s">
        <v>161</v>
      </c>
      <c r="F55" s="86"/>
      <c r="G55" s="87" t="s">
        <v>161</v>
      </c>
    </row>
    <row r="56" spans="1:17" ht="39.75" customHeight="1" x14ac:dyDescent="0.2">
      <c r="A56" s="318"/>
      <c r="B56" s="196">
        <v>10</v>
      </c>
      <c r="C56" s="280" t="s">
        <v>213</v>
      </c>
      <c r="D56" s="281"/>
      <c r="E56" s="85" t="s">
        <v>161</v>
      </c>
      <c r="F56" s="86"/>
      <c r="G56" s="87" t="s">
        <v>161</v>
      </c>
    </row>
    <row r="57" spans="1:17" ht="30.9" customHeight="1" x14ac:dyDescent="0.2">
      <c r="A57" s="154"/>
      <c r="B57" s="112">
        <v>11</v>
      </c>
      <c r="C57" s="280" t="s">
        <v>214</v>
      </c>
      <c r="D57" s="281"/>
      <c r="E57" s="101" t="s">
        <v>161</v>
      </c>
      <c r="F57" s="102"/>
      <c r="G57" s="103" t="s">
        <v>161</v>
      </c>
    </row>
    <row r="58" spans="1:17" ht="30.9" customHeight="1" x14ac:dyDescent="0.2">
      <c r="A58" s="154"/>
      <c r="B58" s="112">
        <v>12</v>
      </c>
      <c r="C58" s="280" t="s">
        <v>215</v>
      </c>
      <c r="D58" s="281"/>
      <c r="E58" s="101" t="s">
        <v>161</v>
      </c>
      <c r="F58" s="102"/>
      <c r="G58" s="103" t="s">
        <v>161</v>
      </c>
    </row>
    <row r="59" spans="1:17" ht="30.9" customHeight="1" x14ac:dyDescent="0.2">
      <c r="A59" s="154"/>
      <c r="B59" s="112">
        <v>13</v>
      </c>
      <c r="C59" s="280" t="s">
        <v>216</v>
      </c>
      <c r="D59" s="281"/>
      <c r="E59" s="101" t="s">
        <v>161</v>
      </c>
      <c r="F59" s="102"/>
      <c r="G59" s="103" t="s">
        <v>161</v>
      </c>
    </row>
    <row r="60" spans="1:17" ht="27" customHeight="1" x14ac:dyDescent="0.2">
      <c r="A60" s="315" t="s">
        <v>217</v>
      </c>
      <c r="B60" s="316"/>
      <c r="C60" s="316"/>
      <c r="D60" s="316"/>
      <c r="E60" s="316"/>
      <c r="F60" s="316"/>
      <c r="G60" s="317"/>
    </row>
    <row r="61" spans="1:17" ht="30.9" customHeight="1" x14ac:dyDescent="0.2">
      <c r="A61" s="115"/>
      <c r="B61" s="112">
        <v>1</v>
      </c>
      <c r="C61" s="280" t="s">
        <v>218</v>
      </c>
      <c r="D61" s="281"/>
      <c r="E61" s="85" t="s">
        <v>161</v>
      </c>
      <c r="F61" s="86"/>
      <c r="G61" s="87" t="s">
        <v>161</v>
      </c>
    </row>
    <row r="62" spans="1:17" ht="30.9" customHeight="1" x14ac:dyDescent="0.2">
      <c r="A62" s="115"/>
      <c r="B62" s="112">
        <v>2</v>
      </c>
      <c r="C62" s="280" t="s">
        <v>219</v>
      </c>
      <c r="D62" s="281"/>
      <c r="E62" s="85" t="s">
        <v>161</v>
      </c>
      <c r="F62" s="86"/>
      <c r="G62" s="87" t="s">
        <v>161</v>
      </c>
    </row>
    <row r="63" spans="1:17" ht="30.9" customHeight="1" x14ac:dyDescent="0.2">
      <c r="A63" s="116"/>
      <c r="B63" s="110">
        <v>3</v>
      </c>
      <c r="C63" s="280" t="s">
        <v>220</v>
      </c>
      <c r="D63" s="281"/>
      <c r="E63" s="101" t="s">
        <v>161</v>
      </c>
      <c r="F63" s="102"/>
      <c r="G63" s="103" t="s">
        <v>161</v>
      </c>
    </row>
    <row r="64" spans="1:17" ht="40.200000000000003" customHeight="1" x14ac:dyDescent="0.2">
      <c r="A64" s="116"/>
      <c r="B64" s="192">
        <v>4</v>
      </c>
      <c r="C64" s="280" t="s">
        <v>331</v>
      </c>
      <c r="D64" s="281"/>
      <c r="E64" s="101" t="s">
        <v>161</v>
      </c>
      <c r="F64" s="102"/>
      <c r="G64" s="103" t="s">
        <v>161</v>
      </c>
    </row>
    <row r="65" spans="1:7" ht="27" customHeight="1" x14ac:dyDescent="0.2">
      <c r="A65" s="315" t="s">
        <v>221</v>
      </c>
      <c r="B65" s="316"/>
      <c r="C65" s="316"/>
      <c r="D65" s="316"/>
      <c r="E65" s="316"/>
      <c r="F65" s="316"/>
      <c r="G65" s="317"/>
    </row>
    <row r="66" spans="1:7" ht="41.4" customHeight="1" x14ac:dyDescent="0.2">
      <c r="A66" s="111"/>
      <c r="B66" s="196">
        <v>1</v>
      </c>
      <c r="C66" s="280" t="s">
        <v>222</v>
      </c>
      <c r="D66" s="281"/>
      <c r="E66" s="85" t="s">
        <v>161</v>
      </c>
      <c r="F66" s="86"/>
      <c r="G66" s="87" t="s">
        <v>161</v>
      </c>
    </row>
    <row r="67" spans="1:7" ht="27" customHeight="1" x14ac:dyDescent="0.2">
      <c r="A67" s="315" t="s">
        <v>223</v>
      </c>
      <c r="B67" s="316"/>
      <c r="C67" s="316"/>
      <c r="D67" s="316"/>
      <c r="E67" s="316"/>
      <c r="F67" s="316"/>
      <c r="G67" s="317"/>
    </row>
    <row r="68" spans="1:7" ht="30.9" customHeight="1" x14ac:dyDescent="0.2">
      <c r="A68" s="117"/>
      <c r="B68" s="110">
        <v>1</v>
      </c>
      <c r="C68" s="280" t="s">
        <v>224</v>
      </c>
      <c r="D68" s="281"/>
      <c r="E68" s="101" t="s">
        <v>161</v>
      </c>
      <c r="F68" s="102"/>
      <c r="G68" s="103" t="s">
        <v>161</v>
      </c>
    </row>
    <row r="69" spans="1:7" ht="30.9" customHeight="1" x14ac:dyDescent="0.2">
      <c r="A69" s="118"/>
      <c r="B69" s="112">
        <v>2</v>
      </c>
      <c r="C69" s="280" t="s">
        <v>225</v>
      </c>
      <c r="D69" s="281"/>
      <c r="E69" s="101" t="s">
        <v>161</v>
      </c>
      <c r="F69" s="102"/>
      <c r="G69" s="103" t="s">
        <v>161</v>
      </c>
    </row>
    <row r="70" spans="1:7" ht="30.9" customHeight="1" x14ac:dyDescent="0.2">
      <c r="A70" s="118"/>
      <c r="B70" s="112">
        <v>3</v>
      </c>
      <c r="C70" s="280" t="s">
        <v>226</v>
      </c>
      <c r="D70" s="281"/>
      <c r="E70" s="85" t="s">
        <v>161</v>
      </c>
      <c r="F70" s="102"/>
      <c r="G70" s="87" t="s">
        <v>161</v>
      </c>
    </row>
    <row r="71" spans="1:7" ht="30.9" customHeight="1" x14ac:dyDescent="0.2">
      <c r="A71" s="118"/>
      <c r="B71" s="112">
        <v>4</v>
      </c>
      <c r="C71" s="280" t="s">
        <v>227</v>
      </c>
      <c r="D71" s="281"/>
      <c r="E71" s="101" t="s">
        <v>177</v>
      </c>
      <c r="F71" s="102"/>
      <c r="G71" s="119" t="s">
        <v>228</v>
      </c>
    </row>
    <row r="72" spans="1:7" ht="27" customHeight="1" x14ac:dyDescent="0.2">
      <c r="A72" s="315" t="s">
        <v>229</v>
      </c>
      <c r="B72" s="316"/>
      <c r="C72" s="316"/>
      <c r="D72" s="316"/>
      <c r="E72" s="316"/>
      <c r="F72" s="316"/>
      <c r="G72" s="317"/>
    </row>
    <row r="73" spans="1:7" ht="39.75" customHeight="1" x14ac:dyDescent="0.2">
      <c r="A73" s="153"/>
      <c r="B73" s="112">
        <v>1</v>
      </c>
      <c r="C73" s="280" t="s">
        <v>230</v>
      </c>
      <c r="D73" s="281"/>
      <c r="E73" s="101" t="s">
        <v>161</v>
      </c>
      <c r="F73" s="102"/>
      <c r="G73" s="103" t="s">
        <v>161</v>
      </c>
    </row>
    <row r="74" spans="1:7" ht="30.9" customHeight="1" x14ac:dyDescent="0.2">
      <c r="A74" s="154"/>
      <c r="B74" s="112">
        <v>2</v>
      </c>
      <c r="C74" s="280" t="s">
        <v>231</v>
      </c>
      <c r="D74" s="281"/>
      <c r="E74" s="101" t="s">
        <v>161</v>
      </c>
      <c r="F74" s="85" t="s">
        <v>161</v>
      </c>
      <c r="G74" s="103" t="s">
        <v>161</v>
      </c>
    </row>
    <row r="75" spans="1:7" ht="27.75" customHeight="1" x14ac:dyDescent="0.2">
      <c r="A75" s="315" t="s">
        <v>232</v>
      </c>
      <c r="B75" s="316"/>
      <c r="C75" s="316"/>
      <c r="D75" s="316"/>
      <c r="E75" s="316"/>
      <c r="F75" s="316"/>
      <c r="G75" s="317"/>
    </row>
    <row r="76" spans="1:7" ht="48" customHeight="1" x14ac:dyDescent="0.2">
      <c r="A76" s="153"/>
      <c r="B76" s="112">
        <v>1</v>
      </c>
      <c r="C76" s="282" t="s">
        <v>233</v>
      </c>
      <c r="D76" s="283"/>
      <c r="E76" s="101" t="s">
        <v>161</v>
      </c>
      <c r="F76" s="102"/>
      <c r="G76" s="103" t="s">
        <v>161</v>
      </c>
    </row>
    <row r="77" spans="1:7" ht="27" customHeight="1" x14ac:dyDescent="0.2">
      <c r="A77" s="315" t="s">
        <v>234</v>
      </c>
      <c r="B77" s="316"/>
      <c r="C77" s="316"/>
      <c r="D77" s="316"/>
      <c r="E77" s="316"/>
      <c r="F77" s="316"/>
      <c r="G77" s="317"/>
    </row>
    <row r="78" spans="1:7" ht="28.5" customHeight="1" x14ac:dyDescent="0.2">
      <c r="A78" s="153"/>
      <c r="B78" s="112">
        <v>1</v>
      </c>
      <c r="C78" s="280" t="s">
        <v>235</v>
      </c>
      <c r="D78" s="281"/>
      <c r="E78" s="85" t="s">
        <v>161</v>
      </c>
      <c r="F78" s="102"/>
      <c r="G78" s="87" t="s">
        <v>161</v>
      </c>
    </row>
    <row r="79" spans="1:7" ht="39" customHeight="1" x14ac:dyDescent="0.2">
      <c r="A79" s="154"/>
      <c r="B79" s="112">
        <v>2</v>
      </c>
      <c r="C79" s="280" t="s">
        <v>236</v>
      </c>
      <c r="D79" s="281"/>
      <c r="E79" s="85" t="s">
        <v>161</v>
      </c>
      <c r="F79" s="102"/>
      <c r="G79" s="87" t="s">
        <v>161</v>
      </c>
    </row>
    <row r="80" spans="1:7" ht="28.5" customHeight="1" x14ac:dyDescent="0.2">
      <c r="A80" s="154"/>
      <c r="B80" s="112">
        <v>3</v>
      </c>
      <c r="C80" s="280" t="s">
        <v>237</v>
      </c>
      <c r="D80" s="281"/>
      <c r="E80" s="85" t="s">
        <v>161</v>
      </c>
      <c r="F80" s="102"/>
      <c r="G80" s="87" t="s">
        <v>161</v>
      </c>
    </row>
    <row r="81" spans="1:7" ht="30.9" customHeight="1" x14ac:dyDescent="0.2">
      <c r="A81" s="154"/>
      <c r="B81" s="112">
        <v>4</v>
      </c>
      <c r="C81" s="280" t="s">
        <v>238</v>
      </c>
      <c r="D81" s="281"/>
      <c r="E81" s="101" t="s">
        <v>161</v>
      </c>
      <c r="F81" s="101" t="s">
        <v>161</v>
      </c>
      <c r="G81" s="103" t="s">
        <v>161</v>
      </c>
    </row>
    <row r="82" spans="1:7" ht="27" customHeight="1" x14ac:dyDescent="0.2">
      <c r="A82" s="315" t="s">
        <v>239</v>
      </c>
      <c r="B82" s="316"/>
      <c r="C82" s="316"/>
      <c r="D82" s="316"/>
      <c r="E82" s="316"/>
      <c r="F82" s="316"/>
      <c r="G82" s="317"/>
    </row>
    <row r="83" spans="1:7" ht="72.75" customHeight="1" x14ac:dyDescent="0.2">
      <c r="A83" s="111"/>
      <c r="B83" s="112">
        <v>1</v>
      </c>
      <c r="C83" s="284" t="s">
        <v>240</v>
      </c>
      <c r="D83" s="285"/>
      <c r="E83" s="85" t="s">
        <v>161</v>
      </c>
      <c r="F83" s="102"/>
      <c r="G83" s="87" t="s">
        <v>161</v>
      </c>
    </row>
    <row r="84" spans="1:7" ht="27" customHeight="1" x14ac:dyDescent="0.2">
      <c r="A84" s="308" t="s">
        <v>241</v>
      </c>
      <c r="B84" s="309"/>
      <c r="C84" s="309"/>
      <c r="D84" s="309"/>
      <c r="E84" s="309"/>
      <c r="F84" s="309"/>
      <c r="G84" s="310"/>
    </row>
    <row r="85" spans="1:7" ht="75" customHeight="1" x14ac:dyDescent="0.2">
      <c r="A85" s="111" t="s">
        <v>242</v>
      </c>
      <c r="B85" s="112">
        <v>1</v>
      </c>
      <c r="C85" s="284" t="s">
        <v>243</v>
      </c>
      <c r="D85" s="285"/>
      <c r="E85" s="85" t="s">
        <v>161</v>
      </c>
      <c r="F85" s="102"/>
      <c r="G85" s="87" t="s">
        <v>161</v>
      </c>
    </row>
    <row r="86" spans="1:7" ht="27" customHeight="1" x14ac:dyDescent="0.2">
      <c r="A86" s="295" t="s">
        <v>244</v>
      </c>
      <c r="B86" s="296"/>
      <c r="C86" s="296"/>
      <c r="D86" s="296"/>
      <c r="E86" s="296"/>
      <c r="F86" s="296"/>
      <c r="G86" s="297"/>
    </row>
    <row r="87" spans="1:7" ht="37.200000000000003" customHeight="1" x14ac:dyDescent="0.2">
      <c r="A87" s="154"/>
      <c r="B87" s="112">
        <v>1</v>
      </c>
      <c r="C87" s="280" t="s">
        <v>245</v>
      </c>
      <c r="D87" s="281"/>
      <c r="E87" s="85" t="s">
        <v>161</v>
      </c>
      <c r="F87" s="85" t="s">
        <v>161</v>
      </c>
      <c r="G87" s="87" t="s">
        <v>161</v>
      </c>
    </row>
    <row r="88" spans="1:7" ht="30.9" customHeight="1" x14ac:dyDescent="0.2">
      <c r="A88" s="157"/>
      <c r="B88" s="112">
        <v>2</v>
      </c>
      <c r="C88" s="280" t="s">
        <v>246</v>
      </c>
      <c r="D88" s="281"/>
      <c r="E88" s="85" t="s">
        <v>161</v>
      </c>
      <c r="F88" s="85" t="s">
        <v>161</v>
      </c>
      <c r="G88" s="87" t="s">
        <v>161</v>
      </c>
    </row>
    <row r="89" spans="1:7" ht="27" customHeight="1" x14ac:dyDescent="0.2">
      <c r="A89" s="315" t="s">
        <v>247</v>
      </c>
      <c r="B89" s="316"/>
      <c r="C89" s="316"/>
      <c r="D89" s="316"/>
      <c r="E89" s="316"/>
      <c r="F89" s="316"/>
      <c r="G89" s="317"/>
    </row>
    <row r="90" spans="1:7" ht="30.9" customHeight="1" x14ac:dyDescent="0.2">
      <c r="A90" s="120"/>
      <c r="B90" s="112">
        <v>1</v>
      </c>
      <c r="C90" s="280" t="s">
        <v>248</v>
      </c>
      <c r="D90" s="281"/>
      <c r="E90" s="85" t="s">
        <v>161</v>
      </c>
      <c r="F90" s="86"/>
      <c r="G90" s="87" t="s">
        <v>161</v>
      </c>
    </row>
    <row r="91" spans="1:7" ht="30.9" customHeight="1" x14ac:dyDescent="0.2">
      <c r="A91" s="115"/>
      <c r="B91" s="112">
        <v>2</v>
      </c>
      <c r="C91" s="280" t="s">
        <v>249</v>
      </c>
      <c r="D91" s="281"/>
      <c r="E91" s="85" t="s">
        <v>161</v>
      </c>
      <c r="F91" s="86"/>
      <c r="G91" s="87" t="s">
        <v>161</v>
      </c>
    </row>
    <row r="92" spans="1:7" ht="27" customHeight="1" x14ac:dyDescent="0.2">
      <c r="A92" s="295" t="s">
        <v>250</v>
      </c>
      <c r="B92" s="296"/>
      <c r="C92" s="296"/>
      <c r="D92" s="296"/>
      <c r="E92" s="296"/>
      <c r="F92" s="296"/>
      <c r="G92" s="297"/>
    </row>
    <row r="93" spans="1:7" ht="185.4" customHeight="1" x14ac:dyDescent="0.2">
      <c r="A93" s="121"/>
      <c r="B93" s="112">
        <v>1</v>
      </c>
      <c r="C93" s="280" t="s">
        <v>251</v>
      </c>
      <c r="D93" s="281"/>
      <c r="E93" s="101" t="s">
        <v>161</v>
      </c>
      <c r="F93" s="102"/>
      <c r="G93" s="103" t="s">
        <v>161</v>
      </c>
    </row>
    <row r="94" spans="1:7" ht="30.9" customHeight="1" x14ac:dyDescent="0.2">
      <c r="A94" s="122"/>
      <c r="B94" s="112">
        <v>2</v>
      </c>
      <c r="C94" s="280" t="s">
        <v>252</v>
      </c>
      <c r="D94" s="281"/>
      <c r="E94" s="85" t="s">
        <v>161</v>
      </c>
      <c r="F94" s="86"/>
      <c r="G94" s="87" t="s">
        <v>161</v>
      </c>
    </row>
    <row r="95" spans="1:7" ht="30.9" customHeight="1" x14ac:dyDescent="0.2">
      <c r="A95" s="122"/>
      <c r="B95" s="112">
        <v>3</v>
      </c>
      <c r="C95" s="280" t="s">
        <v>253</v>
      </c>
      <c r="D95" s="281"/>
      <c r="E95" s="85" t="s">
        <v>161</v>
      </c>
      <c r="F95" s="86"/>
      <c r="G95" s="87" t="s">
        <v>161</v>
      </c>
    </row>
    <row r="96" spans="1:7" ht="30.9" customHeight="1" x14ac:dyDescent="0.2">
      <c r="A96" s="123"/>
      <c r="B96" s="112">
        <v>4</v>
      </c>
      <c r="C96" s="280" t="s">
        <v>254</v>
      </c>
      <c r="D96" s="281"/>
      <c r="E96" s="85" t="s">
        <v>161</v>
      </c>
      <c r="F96" s="102"/>
      <c r="G96" s="87" t="s">
        <v>161</v>
      </c>
    </row>
    <row r="97" spans="1:7" ht="27" customHeight="1" x14ac:dyDescent="0.2">
      <c r="A97" s="295" t="s">
        <v>255</v>
      </c>
      <c r="B97" s="296"/>
      <c r="C97" s="296"/>
      <c r="D97" s="296"/>
      <c r="E97" s="296"/>
      <c r="F97" s="296"/>
      <c r="G97" s="297"/>
    </row>
    <row r="98" spans="1:7" ht="100.5" customHeight="1" x14ac:dyDescent="0.2">
      <c r="A98" s="153"/>
      <c r="B98" s="112">
        <v>1</v>
      </c>
      <c r="C98" s="280" t="s">
        <v>256</v>
      </c>
      <c r="D98" s="281"/>
      <c r="E98" s="85" t="s">
        <v>161</v>
      </c>
      <c r="F98" s="86"/>
      <c r="G98" s="87" t="s">
        <v>161</v>
      </c>
    </row>
    <row r="99" spans="1:7" ht="30.9" customHeight="1" x14ac:dyDescent="0.2">
      <c r="A99" s="154"/>
      <c r="B99" s="112">
        <v>2</v>
      </c>
      <c r="C99" s="280" t="s">
        <v>257</v>
      </c>
      <c r="D99" s="281"/>
      <c r="E99" s="85" t="s">
        <v>161</v>
      </c>
      <c r="F99" s="86"/>
      <c r="G99" s="87" t="s">
        <v>161</v>
      </c>
    </row>
    <row r="100" spans="1:7" ht="30.9" customHeight="1" x14ac:dyDescent="0.2">
      <c r="A100" s="154"/>
      <c r="B100" s="112">
        <v>3</v>
      </c>
      <c r="C100" s="280" t="s">
        <v>258</v>
      </c>
      <c r="D100" s="281"/>
      <c r="E100" s="85" t="s">
        <v>161</v>
      </c>
      <c r="F100" s="86"/>
      <c r="G100" s="87" t="s">
        <v>161</v>
      </c>
    </row>
    <row r="101" spans="1:7" ht="30.9" customHeight="1" x14ac:dyDescent="0.2">
      <c r="A101" s="128"/>
      <c r="B101" s="112">
        <v>4</v>
      </c>
      <c r="C101" s="280" t="s">
        <v>259</v>
      </c>
      <c r="D101" s="281"/>
      <c r="E101" s="85" t="s">
        <v>260</v>
      </c>
      <c r="F101" s="86"/>
      <c r="G101" s="87" t="s">
        <v>260</v>
      </c>
    </row>
    <row r="102" spans="1:7" ht="30.9" customHeight="1" x14ac:dyDescent="0.2">
      <c r="A102" s="315" t="s">
        <v>261</v>
      </c>
      <c r="B102" s="316"/>
      <c r="C102" s="316"/>
      <c r="D102" s="316"/>
      <c r="E102" s="316"/>
      <c r="F102" s="316"/>
      <c r="G102" s="317"/>
    </row>
    <row r="103" spans="1:7" ht="30.9" customHeight="1" x14ac:dyDescent="0.2">
      <c r="A103" s="128"/>
      <c r="B103" s="265">
        <v>1</v>
      </c>
      <c r="C103" s="286" t="s">
        <v>353</v>
      </c>
      <c r="D103" s="287"/>
      <c r="E103" s="199" t="s">
        <v>161</v>
      </c>
      <c r="F103" s="86"/>
      <c r="G103" s="87" t="s">
        <v>161</v>
      </c>
    </row>
    <row r="104" spans="1:7" ht="30.9" customHeight="1" x14ac:dyDescent="0.2">
      <c r="A104" s="128"/>
      <c r="B104" s="270"/>
      <c r="C104" s="200" t="s">
        <v>354</v>
      </c>
      <c r="D104" s="195" t="s">
        <v>339</v>
      </c>
      <c r="E104" s="267"/>
      <c r="F104" s="268"/>
      <c r="G104" s="269"/>
    </row>
    <row r="105" spans="1:7" ht="30.9" customHeight="1" x14ac:dyDescent="0.2">
      <c r="A105" s="128"/>
      <c r="B105" s="266"/>
      <c r="C105" s="200" t="s">
        <v>355</v>
      </c>
      <c r="D105" s="195" t="s">
        <v>339</v>
      </c>
      <c r="E105" s="267"/>
      <c r="F105" s="268"/>
      <c r="G105" s="269"/>
    </row>
    <row r="106" spans="1:7" ht="27" customHeight="1" x14ac:dyDescent="0.2">
      <c r="A106" s="295" t="s">
        <v>262</v>
      </c>
      <c r="B106" s="296"/>
      <c r="C106" s="296"/>
      <c r="D106" s="184"/>
      <c r="E106" s="124"/>
      <c r="F106" s="152"/>
      <c r="G106" s="125"/>
    </row>
    <row r="107" spans="1:7" ht="30.9" customHeight="1" x14ac:dyDescent="0.2">
      <c r="A107" s="127"/>
      <c r="B107" s="112">
        <v>1</v>
      </c>
      <c r="C107" s="280" t="s">
        <v>263</v>
      </c>
      <c r="D107" s="281"/>
      <c r="E107" s="85" t="s">
        <v>264</v>
      </c>
      <c r="F107" s="86"/>
      <c r="G107" s="132" t="s">
        <v>265</v>
      </c>
    </row>
    <row r="108" spans="1:7" ht="27" customHeight="1" x14ac:dyDescent="0.2">
      <c r="A108" s="295" t="s">
        <v>266</v>
      </c>
      <c r="B108" s="296"/>
      <c r="C108" s="296"/>
      <c r="D108" s="296"/>
      <c r="E108" s="296"/>
      <c r="F108" s="296"/>
      <c r="G108" s="297"/>
    </row>
    <row r="109" spans="1:7" ht="30.9" customHeight="1" x14ac:dyDescent="0.2">
      <c r="A109" s="126"/>
      <c r="B109" s="112">
        <v>1</v>
      </c>
      <c r="C109" s="280" t="s">
        <v>267</v>
      </c>
      <c r="D109" s="281"/>
      <c r="E109" s="85" t="s">
        <v>161</v>
      </c>
      <c r="F109" s="102"/>
      <c r="G109" s="87" t="s">
        <v>161</v>
      </c>
    </row>
    <row r="110" spans="1:7" ht="90" customHeight="1" x14ac:dyDescent="0.2">
      <c r="A110" s="154"/>
      <c r="B110" s="112">
        <v>2</v>
      </c>
      <c r="C110" s="280" t="s">
        <v>268</v>
      </c>
      <c r="D110" s="281"/>
      <c r="E110" s="101" t="s">
        <v>161</v>
      </c>
      <c r="F110" s="102"/>
      <c r="G110" s="103" t="s">
        <v>161</v>
      </c>
    </row>
    <row r="111" spans="1:7" ht="30.9" customHeight="1" x14ac:dyDescent="0.2">
      <c r="A111" s="154"/>
      <c r="B111" s="112">
        <v>2</v>
      </c>
      <c r="C111" s="280" t="s">
        <v>269</v>
      </c>
      <c r="D111" s="281"/>
      <c r="E111" s="101" t="s">
        <v>161</v>
      </c>
      <c r="F111" s="102"/>
      <c r="G111" s="103" t="s">
        <v>161</v>
      </c>
    </row>
    <row r="112" spans="1:7" ht="29.25" customHeight="1" x14ac:dyDescent="0.2">
      <c r="A112" s="154"/>
      <c r="B112" s="265">
        <v>3</v>
      </c>
      <c r="C112" s="286" t="s">
        <v>351</v>
      </c>
      <c r="D112" s="287"/>
      <c r="E112" s="101" t="s">
        <v>161</v>
      </c>
      <c r="F112" s="102"/>
      <c r="G112" s="103" t="s">
        <v>161</v>
      </c>
    </row>
    <row r="113" spans="1:7" ht="31.5" customHeight="1" x14ac:dyDescent="0.2">
      <c r="A113" s="186"/>
      <c r="B113" s="266"/>
      <c r="C113" s="193" t="s">
        <v>352</v>
      </c>
      <c r="D113" s="195" t="s">
        <v>339</v>
      </c>
      <c r="E113" s="267"/>
      <c r="F113" s="268"/>
      <c r="G113" s="269"/>
    </row>
    <row r="114" spans="1:7" ht="39" customHeight="1" x14ac:dyDescent="0.2">
      <c r="A114" s="155"/>
      <c r="B114" s="112">
        <v>4</v>
      </c>
      <c r="C114" s="286" t="s">
        <v>270</v>
      </c>
      <c r="D114" s="287"/>
      <c r="E114" s="101" t="s">
        <v>161</v>
      </c>
      <c r="F114" s="102"/>
      <c r="G114" s="103" t="s">
        <v>161</v>
      </c>
    </row>
    <row r="115" spans="1:7" ht="27" customHeight="1" x14ac:dyDescent="0.2">
      <c r="A115" s="315" t="s">
        <v>271</v>
      </c>
      <c r="B115" s="316"/>
      <c r="C115" s="316"/>
      <c r="D115" s="316"/>
      <c r="E115" s="316"/>
      <c r="F115" s="316"/>
      <c r="G115" s="317"/>
    </row>
    <row r="116" spans="1:7" ht="39" customHeight="1" x14ac:dyDescent="0.2">
      <c r="A116" s="321"/>
      <c r="B116" s="112">
        <v>1</v>
      </c>
      <c r="C116" s="280" t="s">
        <v>272</v>
      </c>
      <c r="D116" s="281"/>
      <c r="E116" s="85" t="s">
        <v>161</v>
      </c>
      <c r="F116" s="86"/>
      <c r="G116" s="87" t="s">
        <v>161</v>
      </c>
    </row>
    <row r="117" spans="1:7" ht="51.6" customHeight="1" x14ac:dyDescent="0.2">
      <c r="A117" s="318"/>
      <c r="B117" s="265">
        <v>2</v>
      </c>
      <c r="C117" s="286" t="s">
        <v>343</v>
      </c>
      <c r="D117" s="287"/>
      <c r="E117" s="85" t="s">
        <v>161</v>
      </c>
      <c r="F117" s="86"/>
      <c r="G117" s="85" t="s">
        <v>161</v>
      </c>
    </row>
    <row r="118" spans="1:7" ht="59.25" customHeight="1" x14ac:dyDescent="0.2">
      <c r="A118" s="186"/>
      <c r="B118" s="270"/>
      <c r="C118" s="193" t="s">
        <v>344</v>
      </c>
      <c r="D118" s="195" t="s">
        <v>345</v>
      </c>
      <c r="E118" s="271"/>
      <c r="F118" s="272"/>
      <c r="G118" s="273"/>
    </row>
    <row r="119" spans="1:7" ht="30.6" customHeight="1" x14ac:dyDescent="0.2">
      <c r="A119" s="186"/>
      <c r="B119" s="270"/>
      <c r="C119" s="274" t="s">
        <v>346</v>
      </c>
      <c r="D119" s="275"/>
      <c r="E119" s="85" t="s">
        <v>161</v>
      </c>
      <c r="F119" s="86"/>
      <c r="G119" s="85" t="s">
        <v>161</v>
      </c>
    </row>
    <row r="120" spans="1:7" ht="30.6" customHeight="1" x14ac:dyDescent="0.2">
      <c r="A120" s="186"/>
      <c r="B120" s="270"/>
      <c r="C120" s="197" t="s">
        <v>347</v>
      </c>
      <c r="D120" s="197"/>
      <c r="E120" s="85" t="s">
        <v>161</v>
      </c>
      <c r="F120" s="86"/>
      <c r="G120" s="85" t="s">
        <v>161</v>
      </c>
    </row>
    <row r="121" spans="1:7" ht="30.6" customHeight="1" x14ac:dyDescent="0.2">
      <c r="A121" s="186"/>
      <c r="B121" s="270"/>
      <c r="C121" s="198" t="s">
        <v>348</v>
      </c>
      <c r="D121" s="195" t="s">
        <v>349</v>
      </c>
      <c r="E121" s="267"/>
      <c r="F121" s="268"/>
      <c r="G121" s="276"/>
    </row>
    <row r="122" spans="1:7" ht="30.6" customHeight="1" x14ac:dyDescent="0.2">
      <c r="A122" s="186"/>
      <c r="B122" s="266"/>
      <c r="C122" s="193" t="s">
        <v>350</v>
      </c>
      <c r="D122" s="195" t="s">
        <v>349</v>
      </c>
      <c r="E122" s="267"/>
      <c r="F122" s="268"/>
      <c r="G122" s="276"/>
    </row>
    <row r="123" spans="1:7" ht="27" customHeight="1" x14ac:dyDescent="0.2">
      <c r="A123" s="315" t="s">
        <v>273</v>
      </c>
      <c r="B123" s="316"/>
      <c r="C123" s="316"/>
      <c r="D123" s="316"/>
      <c r="E123" s="316"/>
      <c r="F123" s="316"/>
      <c r="G123" s="317"/>
    </row>
    <row r="124" spans="1:7" ht="30.9" customHeight="1" x14ac:dyDescent="0.2">
      <c r="A124" s="127"/>
      <c r="B124" s="112">
        <v>1</v>
      </c>
      <c r="C124" s="280" t="s">
        <v>274</v>
      </c>
      <c r="D124" s="281"/>
      <c r="E124" s="85" t="s">
        <v>161</v>
      </c>
      <c r="F124" s="86"/>
      <c r="G124" s="87" t="s">
        <v>161</v>
      </c>
    </row>
    <row r="125" spans="1:7" ht="27" customHeight="1" x14ac:dyDescent="0.2">
      <c r="A125" s="295" t="s">
        <v>275</v>
      </c>
      <c r="B125" s="296"/>
      <c r="C125" s="296"/>
      <c r="D125" s="296"/>
      <c r="E125" s="296"/>
      <c r="F125" s="296"/>
      <c r="G125" s="297"/>
    </row>
    <row r="126" spans="1:7" ht="95.4" customHeight="1" x14ac:dyDescent="0.2">
      <c r="A126" s="128"/>
      <c r="B126" s="104">
        <v>1</v>
      </c>
      <c r="C126" s="280" t="s">
        <v>276</v>
      </c>
      <c r="D126" s="281"/>
      <c r="E126" s="85" t="s">
        <v>161</v>
      </c>
      <c r="F126" s="86"/>
      <c r="G126" s="87" t="s">
        <v>161</v>
      </c>
    </row>
    <row r="127" spans="1:7" ht="27" customHeight="1" x14ac:dyDescent="0.2">
      <c r="A127" s="315" t="s">
        <v>277</v>
      </c>
      <c r="B127" s="316"/>
      <c r="C127" s="316"/>
      <c r="D127" s="316"/>
      <c r="E127" s="316"/>
      <c r="F127" s="316"/>
      <c r="G127" s="317"/>
    </row>
    <row r="128" spans="1:7" ht="35.25" customHeight="1" x14ac:dyDescent="0.2">
      <c r="A128" s="129"/>
      <c r="B128" s="104">
        <v>1</v>
      </c>
      <c r="C128" s="280" t="s">
        <v>278</v>
      </c>
      <c r="D128" s="281"/>
      <c r="E128" s="85" t="s">
        <v>171</v>
      </c>
      <c r="F128" s="86"/>
      <c r="G128" s="87" t="s">
        <v>172</v>
      </c>
    </row>
    <row r="129" spans="1:7" ht="59.25" customHeight="1" x14ac:dyDescent="0.2">
      <c r="A129" s="318"/>
      <c r="B129" s="112">
        <v>2</v>
      </c>
      <c r="C129" s="280" t="s">
        <v>279</v>
      </c>
      <c r="D129" s="281"/>
      <c r="E129" s="85" t="s">
        <v>161</v>
      </c>
      <c r="F129" s="86"/>
      <c r="G129" s="87" t="s">
        <v>161</v>
      </c>
    </row>
    <row r="130" spans="1:7" ht="30.9" customHeight="1" x14ac:dyDescent="0.2">
      <c r="A130" s="307"/>
      <c r="B130" s="112">
        <v>3</v>
      </c>
      <c r="C130" s="280" t="s">
        <v>280</v>
      </c>
      <c r="D130" s="281"/>
      <c r="E130" s="106" t="s">
        <v>161</v>
      </c>
      <c r="F130" s="86"/>
      <c r="G130" s="108" t="s">
        <v>161</v>
      </c>
    </row>
    <row r="131" spans="1:7" ht="27" customHeight="1" x14ac:dyDescent="0.2">
      <c r="A131" s="315" t="s">
        <v>281</v>
      </c>
      <c r="B131" s="316"/>
      <c r="C131" s="316"/>
      <c r="D131" s="316"/>
      <c r="E131" s="316"/>
      <c r="F131" s="316"/>
      <c r="G131" s="317"/>
    </row>
    <row r="132" spans="1:7" ht="57.75" customHeight="1" x14ac:dyDescent="0.2">
      <c r="A132" s="321"/>
      <c r="B132" s="112">
        <v>1</v>
      </c>
      <c r="C132" s="280" t="s">
        <v>282</v>
      </c>
      <c r="D132" s="281"/>
      <c r="E132" s="85" t="s">
        <v>161</v>
      </c>
      <c r="F132" s="86"/>
      <c r="G132" s="87" t="s">
        <v>161</v>
      </c>
    </row>
    <row r="133" spans="1:7" ht="30.9" customHeight="1" x14ac:dyDescent="0.2">
      <c r="A133" s="324"/>
      <c r="B133" s="112">
        <v>2</v>
      </c>
      <c r="C133" s="280" t="s">
        <v>283</v>
      </c>
      <c r="D133" s="281"/>
      <c r="E133" s="101" t="s">
        <v>161</v>
      </c>
      <c r="F133" s="102"/>
      <c r="G133" s="103" t="s">
        <v>161</v>
      </c>
    </row>
    <row r="134" spans="1:7" ht="27" customHeight="1" x14ac:dyDescent="0.2">
      <c r="A134" s="315" t="s">
        <v>284</v>
      </c>
      <c r="B134" s="316"/>
      <c r="C134" s="316"/>
      <c r="D134" s="316"/>
      <c r="E134" s="316"/>
      <c r="F134" s="316"/>
      <c r="G134" s="317"/>
    </row>
    <row r="135" spans="1:7" ht="30.9" customHeight="1" x14ac:dyDescent="0.2">
      <c r="A135" s="306"/>
      <c r="B135" s="112">
        <v>1</v>
      </c>
      <c r="C135" s="280" t="s">
        <v>285</v>
      </c>
      <c r="D135" s="281"/>
      <c r="E135" s="85" t="s">
        <v>177</v>
      </c>
      <c r="F135" s="86"/>
      <c r="G135" s="87" t="s">
        <v>178</v>
      </c>
    </row>
    <row r="136" spans="1:7" ht="30.9" customHeight="1" x14ac:dyDescent="0.2">
      <c r="A136" s="318"/>
      <c r="B136" s="112">
        <v>2</v>
      </c>
      <c r="C136" s="280" t="s">
        <v>286</v>
      </c>
      <c r="D136" s="281"/>
      <c r="E136" s="85" t="s">
        <v>177</v>
      </c>
      <c r="F136" s="86"/>
      <c r="G136" s="87" t="s">
        <v>178</v>
      </c>
    </row>
    <row r="137" spans="1:7" ht="51" customHeight="1" x14ac:dyDescent="0.2">
      <c r="A137" s="186"/>
      <c r="B137" s="112">
        <v>3</v>
      </c>
      <c r="C137" s="277" t="s">
        <v>386</v>
      </c>
      <c r="D137" s="277"/>
      <c r="E137" s="85" t="s">
        <v>177</v>
      </c>
      <c r="F137" s="86"/>
      <c r="G137" s="87" t="s">
        <v>178</v>
      </c>
    </row>
    <row r="138" spans="1:7" ht="27" customHeight="1" x14ac:dyDescent="0.2">
      <c r="A138" s="315" t="s">
        <v>287</v>
      </c>
      <c r="B138" s="316"/>
      <c r="C138" s="316"/>
      <c r="D138" s="316"/>
      <c r="E138" s="316"/>
      <c r="F138" s="316"/>
      <c r="G138" s="317"/>
    </row>
    <row r="139" spans="1:7" ht="77.25" customHeight="1" x14ac:dyDescent="0.2">
      <c r="A139" s="306"/>
      <c r="B139" s="112">
        <v>1</v>
      </c>
      <c r="C139" s="280" t="s">
        <v>288</v>
      </c>
      <c r="D139" s="281"/>
      <c r="E139" s="85" t="s">
        <v>161</v>
      </c>
      <c r="F139" s="86"/>
      <c r="G139" s="87" t="s">
        <v>161</v>
      </c>
    </row>
    <row r="140" spans="1:7" ht="30.9" customHeight="1" x14ac:dyDescent="0.2">
      <c r="A140" s="318"/>
      <c r="B140" s="112">
        <v>2</v>
      </c>
      <c r="C140" s="280" t="s">
        <v>289</v>
      </c>
      <c r="D140" s="281"/>
      <c r="E140" s="85" t="s">
        <v>161</v>
      </c>
      <c r="F140" s="101" t="s">
        <v>161</v>
      </c>
      <c r="G140" s="87" t="s">
        <v>161</v>
      </c>
    </row>
    <row r="141" spans="1:7" ht="30.9" customHeight="1" x14ac:dyDescent="0.2">
      <c r="A141" s="318"/>
      <c r="B141" s="112">
        <v>3</v>
      </c>
      <c r="C141" s="280" t="s">
        <v>290</v>
      </c>
      <c r="D141" s="281"/>
      <c r="E141" s="101" t="s">
        <v>161</v>
      </c>
      <c r="F141" s="101" t="s">
        <v>161</v>
      </c>
      <c r="G141" s="103" t="s">
        <v>161</v>
      </c>
    </row>
    <row r="142" spans="1:7" ht="30.9" customHeight="1" x14ac:dyDescent="0.2">
      <c r="A142" s="318"/>
      <c r="B142" s="112">
        <v>4</v>
      </c>
      <c r="C142" s="280" t="s">
        <v>291</v>
      </c>
      <c r="D142" s="281"/>
      <c r="E142" s="85" t="s">
        <v>161</v>
      </c>
      <c r="F142" s="85" t="s">
        <v>161</v>
      </c>
      <c r="G142" s="87" t="s">
        <v>161</v>
      </c>
    </row>
    <row r="143" spans="1:7" ht="30.9" customHeight="1" x14ac:dyDescent="0.2">
      <c r="A143" s="307"/>
      <c r="B143" s="112">
        <v>5</v>
      </c>
      <c r="C143" s="280" t="s">
        <v>292</v>
      </c>
      <c r="D143" s="281"/>
      <c r="E143" s="85" t="s">
        <v>161</v>
      </c>
      <c r="F143" s="85" t="s">
        <v>161</v>
      </c>
      <c r="G143" s="87" t="s">
        <v>161</v>
      </c>
    </row>
    <row r="144" spans="1:7" ht="27" customHeight="1" x14ac:dyDescent="0.2">
      <c r="A144" s="315" t="s">
        <v>293</v>
      </c>
      <c r="B144" s="316"/>
      <c r="C144" s="316"/>
      <c r="D144" s="316"/>
      <c r="E144" s="316"/>
      <c r="F144" s="316"/>
      <c r="G144" s="317"/>
    </row>
    <row r="145" spans="1:7" ht="30.9" customHeight="1" x14ac:dyDescent="0.2">
      <c r="A145" s="322"/>
      <c r="B145" s="130">
        <v>1</v>
      </c>
      <c r="C145" s="280" t="s">
        <v>294</v>
      </c>
      <c r="D145" s="281"/>
      <c r="E145" s="85" t="s">
        <v>161</v>
      </c>
      <c r="F145" s="101" t="s">
        <v>161</v>
      </c>
      <c r="G145" s="87" t="s">
        <v>161</v>
      </c>
    </row>
    <row r="146" spans="1:7" ht="30.9" customHeight="1" x14ac:dyDescent="0.2">
      <c r="A146" s="323"/>
      <c r="B146" s="112">
        <v>2</v>
      </c>
      <c r="C146" s="280" t="s">
        <v>295</v>
      </c>
      <c r="D146" s="281"/>
      <c r="E146" s="85" t="s">
        <v>161</v>
      </c>
      <c r="F146" s="101" t="s">
        <v>161</v>
      </c>
      <c r="G146" s="87" t="s">
        <v>161</v>
      </c>
    </row>
    <row r="147" spans="1:7" ht="30.9" customHeight="1" x14ac:dyDescent="0.2">
      <c r="A147" s="323"/>
      <c r="B147" s="112">
        <v>3</v>
      </c>
      <c r="C147" s="280" t="s">
        <v>296</v>
      </c>
      <c r="D147" s="281"/>
      <c r="E147" s="85" t="s">
        <v>161</v>
      </c>
      <c r="F147" s="101" t="s">
        <v>161</v>
      </c>
      <c r="G147" s="87" t="s">
        <v>161</v>
      </c>
    </row>
    <row r="148" spans="1:7" ht="30.9" customHeight="1" x14ac:dyDescent="0.2">
      <c r="A148" s="323"/>
      <c r="B148" s="112">
        <v>4</v>
      </c>
      <c r="C148" s="280" t="s">
        <v>297</v>
      </c>
      <c r="D148" s="281"/>
      <c r="E148" s="85" t="s">
        <v>161</v>
      </c>
      <c r="F148" s="101" t="s">
        <v>161</v>
      </c>
      <c r="G148" s="87" t="s">
        <v>161</v>
      </c>
    </row>
    <row r="149" spans="1:7" ht="30.9" customHeight="1" x14ac:dyDescent="0.2">
      <c r="A149" s="323"/>
      <c r="B149" s="112">
        <v>5</v>
      </c>
      <c r="C149" s="280" t="s">
        <v>298</v>
      </c>
      <c r="D149" s="281"/>
      <c r="E149" s="101" t="s">
        <v>161</v>
      </c>
      <c r="F149" s="86"/>
      <c r="G149" s="103" t="s">
        <v>161</v>
      </c>
    </row>
    <row r="150" spans="1:7" ht="30.9" customHeight="1" x14ac:dyDescent="0.2">
      <c r="A150" s="155"/>
      <c r="B150" s="131">
        <v>6</v>
      </c>
      <c r="C150" s="288" t="s">
        <v>299</v>
      </c>
      <c r="D150" s="289"/>
      <c r="E150" s="101" t="s">
        <v>161</v>
      </c>
      <c r="F150" s="86"/>
      <c r="G150" s="103" t="s">
        <v>161</v>
      </c>
    </row>
    <row r="151" spans="1:7" ht="30.9" customHeight="1" x14ac:dyDescent="0.2">
      <c r="A151" s="315" t="s">
        <v>300</v>
      </c>
      <c r="B151" s="316"/>
      <c r="C151" s="316"/>
      <c r="D151" s="316"/>
      <c r="E151" s="316"/>
      <c r="F151" s="316"/>
      <c r="G151" s="317"/>
    </row>
    <row r="152" spans="1:7" ht="30.9" customHeight="1" x14ac:dyDescent="0.2">
      <c r="A152" s="155"/>
      <c r="B152" s="265">
        <v>1</v>
      </c>
      <c r="C152" s="286" t="s">
        <v>301</v>
      </c>
      <c r="D152" s="287"/>
      <c r="E152" s="85" t="s">
        <v>161</v>
      </c>
      <c r="F152" s="86"/>
      <c r="G152" s="87" t="s">
        <v>161</v>
      </c>
    </row>
    <row r="153" spans="1:7" ht="30.9" customHeight="1" x14ac:dyDescent="0.2">
      <c r="A153" s="186"/>
      <c r="B153" s="266"/>
      <c r="C153" s="193" t="s">
        <v>341</v>
      </c>
      <c r="D153" s="195" t="s">
        <v>339</v>
      </c>
      <c r="E153" s="267"/>
      <c r="F153" s="268"/>
      <c r="G153" s="276"/>
    </row>
    <row r="154" spans="1:7" ht="30.9" customHeight="1" x14ac:dyDescent="0.2">
      <c r="A154" s="155"/>
      <c r="B154" s="265">
        <v>2</v>
      </c>
      <c r="C154" s="286" t="s">
        <v>302</v>
      </c>
      <c r="D154" s="287"/>
      <c r="E154" s="85" t="s">
        <v>161</v>
      </c>
      <c r="F154" s="86"/>
      <c r="G154" s="87" t="s">
        <v>161</v>
      </c>
    </row>
    <row r="155" spans="1:7" ht="30.9" customHeight="1" x14ac:dyDescent="0.2">
      <c r="A155" s="186"/>
      <c r="B155" s="266"/>
      <c r="C155" s="193" t="s">
        <v>387</v>
      </c>
      <c r="D155" s="195" t="s">
        <v>339</v>
      </c>
      <c r="E155" s="267"/>
      <c r="F155" s="268"/>
      <c r="G155" s="276"/>
    </row>
    <row r="156" spans="1:7" ht="30.9" customHeight="1" x14ac:dyDescent="0.2">
      <c r="A156" s="128"/>
      <c r="B156" s="265">
        <v>3</v>
      </c>
      <c r="C156" s="286" t="s">
        <v>303</v>
      </c>
      <c r="D156" s="287"/>
      <c r="E156" s="85" t="s">
        <v>161</v>
      </c>
      <c r="F156" s="86"/>
      <c r="G156" s="85" t="s">
        <v>161</v>
      </c>
    </row>
    <row r="157" spans="1:7" ht="30.9" customHeight="1" x14ac:dyDescent="0.2">
      <c r="A157" s="128"/>
      <c r="B157" s="266"/>
      <c r="C157" s="193" t="s">
        <v>342</v>
      </c>
      <c r="D157" s="194"/>
      <c r="E157" s="267"/>
      <c r="F157" s="268"/>
      <c r="G157" s="276"/>
    </row>
    <row r="158" spans="1:7" ht="27" customHeight="1" x14ac:dyDescent="0.2">
      <c r="A158" s="315" t="s">
        <v>304</v>
      </c>
      <c r="B158" s="316"/>
      <c r="C158" s="316"/>
      <c r="D158" s="316"/>
      <c r="E158" s="316"/>
      <c r="F158" s="316"/>
      <c r="G158" s="317"/>
    </row>
    <row r="159" spans="1:7" ht="30.9" customHeight="1" x14ac:dyDescent="0.2">
      <c r="A159" s="120"/>
      <c r="B159" s="110">
        <v>1</v>
      </c>
      <c r="C159" s="280" t="s">
        <v>305</v>
      </c>
      <c r="D159" s="281"/>
      <c r="E159" s="85" t="s">
        <v>161</v>
      </c>
      <c r="F159" s="86"/>
      <c r="G159" s="87" t="s">
        <v>161</v>
      </c>
    </row>
    <row r="160" spans="1:7" ht="27" customHeight="1" x14ac:dyDescent="0.2">
      <c r="A160" s="295" t="s">
        <v>306</v>
      </c>
      <c r="B160" s="296"/>
      <c r="C160" s="296"/>
      <c r="D160" s="184"/>
      <c r="E160" s="124"/>
      <c r="F160" s="124"/>
      <c r="G160" s="125"/>
    </row>
    <row r="161" spans="1:12" ht="144" customHeight="1" x14ac:dyDescent="0.2">
      <c r="A161" s="322"/>
      <c r="B161" s="112">
        <v>1</v>
      </c>
      <c r="C161" s="280" t="s">
        <v>307</v>
      </c>
      <c r="D161" s="281"/>
      <c r="E161" s="85" t="s">
        <v>264</v>
      </c>
      <c r="F161" s="86"/>
      <c r="G161" s="132" t="s">
        <v>265</v>
      </c>
    </row>
    <row r="162" spans="1:12" ht="30.9" customHeight="1" x14ac:dyDescent="0.2">
      <c r="A162" s="323"/>
      <c r="B162" s="112">
        <v>2</v>
      </c>
      <c r="C162" s="280" t="s">
        <v>308</v>
      </c>
      <c r="D162" s="281"/>
      <c r="E162" s="101" t="s">
        <v>161</v>
      </c>
      <c r="F162" s="101" t="s">
        <v>161</v>
      </c>
      <c r="G162" s="103" t="s">
        <v>161</v>
      </c>
    </row>
    <row r="163" spans="1:12" ht="30.9" customHeight="1" x14ac:dyDescent="0.2">
      <c r="A163" s="155"/>
      <c r="B163" s="265">
        <v>3</v>
      </c>
      <c r="C163" s="286" t="s">
        <v>309</v>
      </c>
      <c r="D163" s="287"/>
      <c r="E163" s="85" t="s">
        <v>161</v>
      </c>
      <c r="F163" s="86"/>
      <c r="G163" s="87" t="s">
        <v>161</v>
      </c>
    </row>
    <row r="164" spans="1:12" ht="30.9" customHeight="1" x14ac:dyDescent="0.2">
      <c r="A164" s="186"/>
      <c r="B164" s="266"/>
      <c r="C164" s="193" t="s">
        <v>388</v>
      </c>
      <c r="D164" s="195" t="s">
        <v>339</v>
      </c>
      <c r="E164" s="278"/>
      <c r="F164" s="278"/>
      <c r="G164" s="278"/>
    </row>
    <row r="165" spans="1:12" ht="30.9" customHeight="1" x14ac:dyDescent="0.2">
      <c r="A165" s="155"/>
      <c r="B165" s="179">
        <v>4</v>
      </c>
      <c r="C165" s="286" t="s">
        <v>310</v>
      </c>
      <c r="D165" s="287"/>
      <c r="E165" s="85" t="s">
        <v>161</v>
      </c>
      <c r="F165" s="86"/>
      <c r="G165" s="87" t="s">
        <v>161</v>
      </c>
    </row>
    <row r="166" spans="1:12" ht="30.9" customHeight="1" x14ac:dyDescent="0.2">
      <c r="A166" s="155"/>
      <c r="B166" s="279">
        <v>5</v>
      </c>
      <c r="C166" s="286" t="s">
        <v>311</v>
      </c>
      <c r="D166" s="287"/>
      <c r="E166" s="85" t="s">
        <v>161</v>
      </c>
      <c r="F166" s="86"/>
      <c r="G166" s="87" t="s">
        <v>161</v>
      </c>
    </row>
    <row r="167" spans="1:12" ht="30.9" customHeight="1" x14ac:dyDescent="0.2">
      <c r="A167" s="186"/>
      <c r="B167" s="279"/>
      <c r="C167" s="193" t="s">
        <v>340</v>
      </c>
      <c r="D167" s="195" t="s">
        <v>339</v>
      </c>
      <c r="E167" s="278"/>
      <c r="F167" s="278"/>
      <c r="G167" s="278"/>
    </row>
    <row r="168" spans="1:12" ht="27" customHeight="1" x14ac:dyDescent="0.2">
      <c r="A168" s="315" t="s">
        <v>312</v>
      </c>
      <c r="B168" s="316"/>
      <c r="C168" s="316"/>
      <c r="D168" s="316"/>
      <c r="E168" s="316"/>
      <c r="F168" s="316"/>
      <c r="G168" s="317"/>
    </row>
    <row r="169" spans="1:12" ht="88.5" customHeight="1" x14ac:dyDescent="0.2">
      <c r="A169" s="153"/>
      <c r="B169" s="110">
        <v>1</v>
      </c>
      <c r="C169" s="284" t="s">
        <v>313</v>
      </c>
      <c r="D169" s="285"/>
      <c r="E169" s="101" t="s">
        <v>161</v>
      </c>
      <c r="F169" s="102"/>
      <c r="G169" s="103" t="s">
        <v>161</v>
      </c>
    </row>
    <row r="170" spans="1:12" ht="27" customHeight="1" x14ac:dyDescent="0.2">
      <c r="A170" s="315" t="s">
        <v>314</v>
      </c>
      <c r="B170" s="316"/>
      <c r="C170" s="316"/>
      <c r="D170" s="316"/>
      <c r="E170" s="316"/>
      <c r="F170" s="316"/>
      <c r="G170" s="317"/>
    </row>
    <row r="171" spans="1:12" ht="30.9" customHeight="1" x14ac:dyDescent="0.2">
      <c r="A171" s="306"/>
      <c r="B171" s="133">
        <v>1</v>
      </c>
      <c r="C171" s="280" t="s">
        <v>315</v>
      </c>
      <c r="D171" s="281"/>
      <c r="E171" s="85" t="s">
        <v>161</v>
      </c>
      <c r="F171" s="86"/>
      <c r="G171" s="87" t="s">
        <v>161</v>
      </c>
    </row>
    <row r="172" spans="1:12" ht="120" customHeight="1" x14ac:dyDescent="0.2">
      <c r="A172" s="307"/>
      <c r="B172" s="104">
        <v>2</v>
      </c>
      <c r="C172" s="280" t="s">
        <v>316</v>
      </c>
      <c r="D172" s="281"/>
      <c r="E172" s="85" t="s">
        <v>161</v>
      </c>
      <c r="F172" s="86"/>
      <c r="G172" s="87" t="s">
        <v>161</v>
      </c>
      <c r="J172" s="134"/>
    </row>
    <row r="173" spans="1:12" ht="27" customHeight="1" x14ac:dyDescent="0.2">
      <c r="A173" s="315" t="s">
        <v>317</v>
      </c>
      <c r="B173" s="316"/>
      <c r="C173" s="316"/>
      <c r="D173" s="316"/>
      <c r="E173" s="316"/>
      <c r="F173" s="316"/>
      <c r="G173" s="317"/>
      <c r="K173" s="135"/>
      <c r="L173" s="136"/>
    </row>
    <row r="174" spans="1:12" ht="150.75" customHeight="1" x14ac:dyDescent="0.2">
      <c r="A174" s="156"/>
      <c r="B174" s="144">
        <v>1</v>
      </c>
      <c r="C174" s="280" t="s">
        <v>318</v>
      </c>
      <c r="D174" s="281"/>
      <c r="E174" s="101" t="s">
        <v>161</v>
      </c>
      <c r="F174" s="101" t="s">
        <v>161</v>
      </c>
      <c r="G174" s="103" t="s">
        <v>161</v>
      </c>
      <c r="H174" s="134"/>
      <c r="I174" s="134"/>
    </row>
    <row r="175" spans="1:12" ht="27" customHeight="1" x14ac:dyDescent="0.2">
      <c r="A175" s="315" t="s">
        <v>319</v>
      </c>
      <c r="B175" s="316"/>
      <c r="C175" s="316"/>
      <c r="D175" s="316"/>
      <c r="E175" s="316"/>
      <c r="F175" s="316"/>
      <c r="G175" s="317"/>
    </row>
    <row r="176" spans="1:12" ht="30.6" customHeight="1" x14ac:dyDescent="0.2">
      <c r="A176" s="154"/>
      <c r="B176" s="265">
        <v>1</v>
      </c>
      <c r="C176" s="286" t="s">
        <v>337</v>
      </c>
      <c r="D176" s="287"/>
      <c r="E176" s="101" t="s">
        <v>161</v>
      </c>
      <c r="F176" s="102"/>
      <c r="G176" s="103" t="s">
        <v>161</v>
      </c>
    </row>
    <row r="177" spans="1:7" ht="30.6" customHeight="1" x14ac:dyDescent="0.2">
      <c r="A177" s="185"/>
      <c r="B177" s="266"/>
      <c r="C177" s="193" t="s">
        <v>338</v>
      </c>
      <c r="D177" s="194"/>
      <c r="E177" s="267"/>
      <c r="F177" s="268"/>
      <c r="G177" s="276"/>
    </row>
    <row r="178" spans="1:7" ht="30.6" customHeight="1" x14ac:dyDescent="0.2">
      <c r="A178" s="154"/>
      <c r="B178" s="110">
        <v>2</v>
      </c>
      <c r="C178" s="280" t="s">
        <v>320</v>
      </c>
      <c r="D178" s="281"/>
      <c r="E178" s="101" t="s">
        <v>161</v>
      </c>
      <c r="F178" s="102"/>
      <c r="G178" s="103" t="s">
        <v>161</v>
      </c>
    </row>
    <row r="179" spans="1:7" ht="114.6" customHeight="1" thickBot="1" x14ac:dyDescent="0.25">
      <c r="A179" s="162"/>
      <c r="B179" s="163">
        <v>3</v>
      </c>
      <c r="C179" s="290" t="s">
        <v>321</v>
      </c>
      <c r="D179" s="291"/>
      <c r="E179" s="164" t="s">
        <v>161</v>
      </c>
      <c r="F179" s="143"/>
      <c r="G179" s="165" t="s">
        <v>161</v>
      </c>
    </row>
    <row r="180" spans="1:7" ht="14.25" customHeight="1" x14ac:dyDescent="0.2"/>
  </sheetData>
  <mergeCells count="202">
    <mergeCell ref="A175:G175"/>
    <mergeCell ref="C171:D171"/>
    <mergeCell ref="C169:D169"/>
    <mergeCell ref="A161:A162"/>
    <mergeCell ref="A131:G131"/>
    <mergeCell ref="A132:A133"/>
    <mergeCell ref="A134:G134"/>
    <mergeCell ref="A135:A136"/>
    <mergeCell ref="A138:G138"/>
    <mergeCell ref="A139:A141"/>
    <mergeCell ref="A142:A143"/>
    <mergeCell ref="A144:G144"/>
    <mergeCell ref="A145:A149"/>
    <mergeCell ref="A158:G158"/>
    <mergeCell ref="A160:C160"/>
    <mergeCell ref="A151:G151"/>
    <mergeCell ref="C159:D159"/>
    <mergeCell ref="C156:D156"/>
    <mergeCell ref="C154:D154"/>
    <mergeCell ref="A1:D1"/>
    <mergeCell ref="A36:A37"/>
    <mergeCell ref="E19:G19"/>
    <mergeCell ref="A20:G20"/>
    <mergeCell ref="A22:G22"/>
    <mergeCell ref="A24:G24"/>
    <mergeCell ref="A25:A26"/>
    <mergeCell ref="A27:G27"/>
    <mergeCell ref="A29:G29"/>
    <mergeCell ref="A30:A31"/>
    <mergeCell ref="A32:G32"/>
    <mergeCell ref="A33:A34"/>
    <mergeCell ref="A35:G35"/>
    <mergeCell ref="C34:D34"/>
    <mergeCell ref="C33:D33"/>
    <mergeCell ref="C31:D31"/>
    <mergeCell ref="C30:D30"/>
    <mergeCell ref="E18:G18"/>
    <mergeCell ref="A3:G3"/>
    <mergeCell ref="A8:G8"/>
    <mergeCell ref="A11:G11"/>
    <mergeCell ref="A16:G16"/>
    <mergeCell ref="C13:D13"/>
    <mergeCell ref="C12:D12"/>
    <mergeCell ref="C10:D10"/>
    <mergeCell ref="C9:D9"/>
    <mergeCell ref="C6:D6"/>
    <mergeCell ref="C5:D5"/>
    <mergeCell ref="C4:D4"/>
    <mergeCell ref="C14:D14"/>
    <mergeCell ref="C28:D28"/>
    <mergeCell ref="C26:D26"/>
    <mergeCell ref="C25:D25"/>
    <mergeCell ref="C23:D23"/>
    <mergeCell ref="C21:D21"/>
    <mergeCell ref="C42:D42"/>
    <mergeCell ref="C40:D40"/>
    <mergeCell ref="C39:D39"/>
    <mergeCell ref="C37:D37"/>
    <mergeCell ref="C36:D36"/>
    <mergeCell ref="A38:G38"/>
    <mergeCell ref="A39:A40"/>
    <mergeCell ref="A41:G41"/>
    <mergeCell ref="C179:D179"/>
    <mergeCell ref="C178:D178"/>
    <mergeCell ref="C176:D176"/>
    <mergeCell ref="C174:D174"/>
    <mergeCell ref="C172:D172"/>
    <mergeCell ref="C19:D19"/>
    <mergeCell ref="C18:D18"/>
    <mergeCell ref="C17:D17"/>
    <mergeCell ref="C15:D15"/>
    <mergeCell ref="A84:G84"/>
    <mergeCell ref="A46:G46"/>
    <mergeCell ref="A47:A56"/>
    <mergeCell ref="A60:G60"/>
    <mergeCell ref="A65:G65"/>
    <mergeCell ref="A67:G67"/>
    <mergeCell ref="A72:G72"/>
    <mergeCell ref="A77:G77"/>
    <mergeCell ref="A82:G82"/>
    <mergeCell ref="A75:G75"/>
    <mergeCell ref="C45:D45"/>
    <mergeCell ref="C44:D44"/>
    <mergeCell ref="C43:D43"/>
    <mergeCell ref="A129:A130"/>
    <mergeCell ref="A86:G86"/>
    <mergeCell ref="C136:D136"/>
    <mergeCell ref="C135:D135"/>
    <mergeCell ref="C133:D133"/>
    <mergeCell ref="C146:D146"/>
    <mergeCell ref="C145:D145"/>
    <mergeCell ref="C143:D143"/>
    <mergeCell ref="C142:D142"/>
    <mergeCell ref="C141:D141"/>
    <mergeCell ref="C152:D152"/>
    <mergeCell ref="C150:D150"/>
    <mergeCell ref="C149:D149"/>
    <mergeCell ref="C148:D148"/>
    <mergeCell ref="C147:D147"/>
    <mergeCell ref="C101:D101"/>
    <mergeCell ref="C100:D100"/>
    <mergeCell ref="C99:D99"/>
    <mergeCell ref="C114:D114"/>
    <mergeCell ref="C112:D112"/>
    <mergeCell ref="C111:D111"/>
    <mergeCell ref="C110:D110"/>
    <mergeCell ref="C109:D109"/>
    <mergeCell ref="C132:D132"/>
    <mergeCell ref="C130:D130"/>
    <mergeCell ref="C129:D129"/>
    <mergeCell ref="C128:D128"/>
    <mergeCell ref="C126:D126"/>
    <mergeCell ref="A106:C106"/>
    <mergeCell ref="A108:G108"/>
    <mergeCell ref="A115:G115"/>
    <mergeCell ref="A116:A117"/>
    <mergeCell ref="A123:G123"/>
    <mergeCell ref="A125:G125"/>
    <mergeCell ref="A127:G127"/>
    <mergeCell ref="A102:G102"/>
    <mergeCell ref="C124:D124"/>
    <mergeCell ref="C117:D117"/>
    <mergeCell ref="C116:D116"/>
    <mergeCell ref="C91:D91"/>
    <mergeCell ref="C90:D90"/>
    <mergeCell ref="C88:D88"/>
    <mergeCell ref="C87:D87"/>
    <mergeCell ref="C85:D85"/>
    <mergeCell ref="C98:D98"/>
    <mergeCell ref="C96:D96"/>
    <mergeCell ref="C95:D95"/>
    <mergeCell ref="C94:D94"/>
    <mergeCell ref="C93:D93"/>
    <mergeCell ref="A89:G89"/>
    <mergeCell ref="A92:G92"/>
    <mergeCell ref="A97:G97"/>
    <mergeCell ref="C76:D76"/>
    <mergeCell ref="C74:D74"/>
    <mergeCell ref="C73:D73"/>
    <mergeCell ref="C71:D71"/>
    <mergeCell ref="C70:D70"/>
    <mergeCell ref="C83:D83"/>
    <mergeCell ref="C81:D81"/>
    <mergeCell ref="C80:D80"/>
    <mergeCell ref="C79:D79"/>
    <mergeCell ref="C78:D78"/>
    <mergeCell ref="C62:D62"/>
    <mergeCell ref="C61:D61"/>
    <mergeCell ref="C59:D59"/>
    <mergeCell ref="C58:D58"/>
    <mergeCell ref="C57:D57"/>
    <mergeCell ref="C69:D69"/>
    <mergeCell ref="C68:D68"/>
    <mergeCell ref="C66:D66"/>
    <mergeCell ref="C64:D64"/>
    <mergeCell ref="C63:D63"/>
    <mergeCell ref="C51:D51"/>
    <mergeCell ref="C50:D50"/>
    <mergeCell ref="C49:D49"/>
    <mergeCell ref="C48:D48"/>
    <mergeCell ref="C47:D47"/>
    <mergeCell ref="C56:D56"/>
    <mergeCell ref="C55:D55"/>
    <mergeCell ref="C54:D54"/>
    <mergeCell ref="C53:D53"/>
    <mergeCell ref="C52:D52"/>
    <mergeCell ref="B176:B177"/>
    <mergeCell ref="E177:G177"/>
    <mergeCell ref="C137:D137"/>
    <mergeCell ref="B163:B164"/>
    <mergeCell ref="E164:G164"/>
    <mergeCell ref="B166:B167"/>
    <mergeCell ref="E167:G167"/>
    <mergeCell ref="B152:B153"/>
    <mergeCell ref="E153:G153"/>
    <mergeCell ref="B154:B155"/>
    <mergeCell ref="E155:G155"/>
    <mergeCell ref="B156:B157"/>
    <mergeCell ref="E157:G157"/>
    <mergeCell ref="C140:D140"/>
    <mergeCell ref="C139:D139"/>
    <mergeCell ref="C166:D166"/>
    <mergeCell ref="C165:D165"/>
    <mergeCell ref="C163:D163"/>
    <mergeCell ref="C162:D162"/>
    <mergeCell ref="C161:D161"/>
    <mergeCell ref="A168:G168"/>
    <mergeCell ref="A170:G170"/>
    <mergeCell ref="A171:A172"/>
    <mergeCell ref="A173:G173"/>
    <mergeCell ref="B112:B113"/>
    <mergeCell ref="E113:G113"/>
    <mergeCell ref="B103:B105"/>
    <mergeCell ref="E104:G104"/>
    <mergeCell ref="E105:G105"/>
    <mergeCell ref="B117:B122"/>
    <mergeCell ref="E118:G118"/>
    <mergeCell ref="C119:D119"/>
    <mergeCell ref="E121:G121"/>
    <mergeCell ref="E122:G122"/>
    <mergeCell ref="C107:D107"/>
    <mergeCell ref="C103:D103"/>
  </mergeCells>
  <phoneticPr fontId="18"/>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&amp;R&amp;K01+022〔機能訓練〕</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A486D-7340-4781-88F6-20620AEDF456}">
  <ds:schemaRefs>
    <ds:schemaRef ds:uri="caaac1a8-278e-4f0b-b907-c321bbf0f875"/>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ebc35bfd-7794-4c8c-b846-d4ae8f13a481"/>
    <ds:schemaRef ds:uri="http://www.w3.org/XML/1998/namespace"/>
    <ds:schemaRef ds:uri="http://purl.org/dc/dcmitype/"/>
  </ds:schemaRefs>
</ds:datastoreItem>
</file>

<file path=customXml/itemProps2.xml><?xml version="1.0" encoding="utf-8"?>
<ds:datastoreItem xmlns:ds="http://schemas.openxmlformats.org/officeDocument/2006/customXml" ds:itemID="{7535F119-571F-4AA1-8F47-754C905E222A}">
  <ds:schemaRefs>
    <ds:schemaRef ds:uri="http://schemas.microsoft.com/sharepoint/v3/contenttype/forms"/>
  </ds:schemaRefs>
</ds:datastoreItem>
</file>

<file path=customXml/itemProps3.xml><?xml version="1.0" encoding="utf-8"?>
<ds:datastoreItem xmlns:ds="http://schemas.openxmlformats.org/officeDocument/2006/customXml" ds:itemID="{D21EFDC4-855C-4922-98B5-591B7F553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vt:lpstr>
      <vt:lpstr>Ｐ３</vt:lpstr>
      <vt:lpstr>Ｐ４</vt:lpstr>
      <vt:lpstr>Ｐ５</vt:lpstr>
      <vt:lpstr>Ｐ６</vt:lpstr>
      <vt:lpstr>Ｐ７標準利用期間</vt:lpstr>
      <vt:lpstr>Ｐ８自己点検</vt:lpstr>
      <vt:lpstr>'Ｐ２'!Print_Area</vt:lpstr>
      <vt:lpstr>'Ｐ４'!Print_Area</vt:lpstr>
      <vt:lpstr>'Ｐ５'!Print_Area</vt:lpstr>
      <vt:lpstr>Ｐ７標準利用期間!Print_Area</vt:lpstr>
      <vt:lpstr>Ｐ８自己点検!Print_Area</vt:lpstr>
      <vt:lpstr>表紙!Print_Area</vt:lpstr>
      <vt:lpstr>Ｐ８自己点検!Print_Titles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様式第８号</dc:title>
  <dc:subject/>
  <dc:creator>FUKUI</dc:creator>
  <cp:keywords/>
  <dc:description/>
  <cp:lastModifiedBy>入羽 優太</cp:lastModifiedBy>
  <cp:revision>2</cp:revision>
  <cp:lastPrinted>2025-04-22T08:41:47Z</cp:lastPrinted>
  <dcterms:created xsi:type="dcterms:W3CDTF">2014-04-16T07:20:00Z</dcterms:created>
  <dcterms:modified xsi:type="dcterms:W3CDTF">2025-04-22T08:52:51Z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