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ukuipref-my.sharepoint.com/personal/chifuku_pref_fukui_lg_jp/Documents/地域福祉課共有/05_kansa/監査室データ/12監査調書・事前提出資料等/☆R8監査調書、事前資料/児童/書面監査/"/>
    </mc:Choice>
  </mc:AlternateContent>
  <xr:revisionPtr revIDLastSave="1339" documentId="8_{B08F0887-9B17-4EB7-B24F-BE492396B4E4}" xr6:coauthVersionLast="47" xr6:coauthVersionMax="47" xr10:uidLastSave="{01CE7CE8-6B2B-44BB-B9FD-01346508B616}"/>
  <bookViews>
    <workbookView xWindow="-28920" yWindow="-5115" windowWidth="29040" windowHeight="15720" activeTab="2" xr2:uid="{17230212-C195-4094-A7E5-7A1ED6E01602}"/>
  </bookViews>
  <sheets>
    <sheet name="表紙" sheetId="2" r:id="rId1"/>
    <sheet name="施設概要（保育所用）" sheetId="10" r:id="rId2"/>
    <sheet name="施設概要（こども園用）" sheetId="11" r:id="rId3"/>
    <sheet name="運営管理" sheetId="4" r:id="rId4"/>
    <sheet name="処遇" sheetId="3" r:id="rId5"/>
    <sheet name="別表" sheetId="9" r:id="rId6"/>
  </sheets>
  <definedNames>
    <definedName name="_xlnm.Print_Area" localSheetId="3">運営管理!$A$1:$AC$59</definedName>
    <definedName name="_xlnm.Print_Area" localSheetId="4">処遇!$A$1:$AC$73</definedName>
    <definedName name="_xlnm.Print_Titles" localSheetId="3">運営管理!$1:$1</definedName>
    <definedName name="_xlnm.Print_Titles" localSheetId="4">処遇!$1:$1</definedName>
    <definedName name="施設_敷地・建物_の状況">#REF!</definedName>
    <definedName name="施設・防犯_安全確認点検項目" localSheetId="0">#REF!</definedName>
    <definedName name="施設・防犯_安全確認点検項目">#REF!</definedName>
    <definedName name="職員の給与支払・異動状況" localSheetId="0">#REF!</definedName>
    <definedName name="職員の給与支払・異動状況">#REF!</definedName>
    <definedName name="職員の定着・確保策" localSheetId="0">#REF!</definedName>
    <definedName name="職員の定着・確保策">#REF!</definedName>
    <definedName name="働きやすい職場環境の整備" localSheetId="0">#REF!</definedName>
    <definedName name="働きやすい職場環境の整備">#REF!</definedName>
    <definedName name="別紙３働きやすい職場環境整備" localSheetId="0">#REF!</definedName>
    <definedName name="別紙３働きやすい職場環境整備">#REF!</definedName>
    <definedName name="保育所職員配置の状況">#REF!</definedName>
    <definedName name="法__人__運__営__状__況" localSheetId="0">#REF!</definedName>
    <definedName name="法__人__運__営__状__況">#REF!</definedName>
    <definedName name="幼保連携型認定こども園職員配置の状況">#REF!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1" i="11" l="1"/>
  <c r="S21" i="11"/>
  <c r="R21" i="11"/>
  <c r="Q21" i="11"/>
  <c r="P21" i="11"/>
  <c r="O21" i="11"/>
  <c r="N21" i="11"/>
  <c r="P6" i="11" s="1"/>
  <c r="T20" i="11"/>
  <c r="S20" i="11"/>
  <c r="R20" i="11"/>
  <c r="Q20" i="11"/>
  <c r="P20" i="11"/>
  <c r="O20" i="11"/>
  <c r="N20" i="11"/>
  <c r="N6" i="11" s="1"/>
  <c r="T19" i="11"/>
  <c r="S19" i="11"/>
  <c r="R19" i="11"/>
  <c r="Q19" i="11"/>
  <c r="P19" i="11"/>
  <c r="O19" i="11"/>
  <c r="N19" i="11"/>
  <c r="T18" i="11"/>
  <c r="S18" i="11"/>
  <c r="R18" i="11"/>
  <c r="Q18" i="11"/>
  <c r="P18" i="11"/>
  <c r="O18" i="11"/>
  <c r="N18" i="11"/>
  <c r="I6" i="11"/>
  <c r="D6" i="11"/>
  <c r="R21" i="10" l="1"/>
  <c r="Q21" i="10"/>
  <c r="P21" i="10"/>
  <c r="O21" i="10"/>
  <c r="N21" i="10"/>
  <c r="R20" i="10"/>
  <c r="Q20" i="10"/>
  <c r="P20" i="10"/>
  <c r="O20" i="10"/>
  <c r="N20" i="10"/>
  <c r="N6" i="10" s="1"/>
  <c r="R19" i="10"/>
  <c r="Q19" i="10"/>
  <c r="P19" i="10"/>
  <c r="O19" i="10"/>
  <c r="N19" i="10"/>
  <c r="R18" i="10"/>
  <c r="Q18" i="10"/>
  <c r="P18" i="10"/>
  <c r="O18" i="10"/>
  <c r="N18" i="10"/>
  <c r="D6" i="10" s="1"/>
  <c r="P6" i="10"/>
  <c r="I6"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P6" authorId="0" shapeId="0" xr:uid="{C3AF0507-AE60-4422-BDF2-BABA0C33ED8E}">
      <text>
        <r>
          <rPr>
            <b/>
            <sz val="9"/>
            <color indexed="81"/>
            <rFont val="ＭＳ Ｐゴシック"/>
            <family val="3"/>
            <charset val="128"/>
          </rPr>
          <t>色付きのセルには数式が入っていますので入力しないでください。</t>
        </r>
      </text>
    </comment>
    <comment ref="E10" authorId="0" shapeId="0" xr:uid="{C875F404-C1DF-4C70-934E-0AE1F9440C2C}">
      <text>
        <r>
          <rPr>
            <b/>
            <sz val="9"/>
            <color indexed="81"/>
            <rFont val="ＭＳ Ｐゴシック"/>
            <family val="3"/>
            <charset val="128"/>
          </rPr>
          <t>「１施設１時間帯」が基本とされていますが、複数の時間帯を設けている場合は、その中の最大の利用可能時間帯を入力してください。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P6" authorId="0" shapeId="0" xr:uid="{974BF18D-A8C0-4072-83BC-A82E5318D959}">
      <text>
        <r>
          <rPr>
            <b/>
            <sz val="9"/>
            <color indexed="81"/>
            <rFont val="ＭＳ Ｐゴシック"/>
            <family val="3"/>
            <charset val="128"/>
          </rPr>
          <t>色付きのセルには数式が入っていますので入力しないでください。</t>
        </r>
      </text>
    </comment>
    <comment ref="E11" authorId="0" shapeId="0" xr:uid="{439E3346-CB9F-49DB-BFDF-15C18A5E12A0}">
      <text>
        <r>
          <rPr>
            <b/>
            <sz val="9"/>
            <color indexed="81"/>
            <rFont val="ＭＳ Ｐゴシック"/>
            <family val="3"/>
            <charset val="128"/>
          </rPr>
          <t>「１施設１時間帯」が基本とされていますが、複数の時間帯を設けている場合は、その中の最大の利用可能時間帯を入力してください。</t>
        </r>
      </text>
    </comment>
  </commentList>
</comments>
</file>

<file path=xl/sharedStrings.xml><?xml version="1.0" encoding="utf-8"?>
<sst xmlns="http://schemas.openxmlformats.org/spreadsheetml/2006/main" count="434" uniqueCount="222">
  <si>
    <t>作成日</t>
    <rPh sb="0" eb="2">
      <t>サクセイ</t>
    </rPh>
    <rPh sb="2" eb="3">
      <t>ビ</t>
    </rPh>
    <phoneticPr fontId="12"/>
  </si>
  <si>
    <t>施設名</t>
    <rPh sb="0" eb="3">
      <t>シセツメイ</t>
    </rPh>
    <phoneticPr fontId="12"/>
  </si>
  <si>
    <t>設置法人名</t>
    <rPh sb="0" eb="4">
      <t>セッチホウジン</t>
    </rPh>
    <rPh sb="4" eb="5">
      <t>メイ</t>
    </rPh>
    <phoneticPr fontId="12"/>
  </si>
  <si>
    <t>記　入　者
職名・氏名</t>
    <rPh sb="0" eb="1">
      <t>キ</t>
    </rPh>
    <rPh sb="2" eb="3">
      <t>イ</t>
    </rPh>
    <rPh sb="4" eb="5">
      <t>モノ</t>
    </rPh>
    <rPh sb="6" eb="8">
      <t>ショクメイ</t>
    </rPh>
    <rPh sb="9" eb="11">
      <t>シメイ</t>
    </rPh>
    <phoneticPr fontId="12"/>
  </si>
  <si>
    <t>郵便番号</t>
    <rPh sb="0" eb="4">
      <t>ユウビンバンゴウ</t>
    </rPh>
    <phoneticPr fontId="12"/>
  </si>
  <si>
    <t>市町村</t>
    <rPh sb="0" eb="3">
      <t>シチョウソン</t>
    </rPh>
    <phoneticPr fontId="4"/>
  </si>
  <si>
    <t>施設所在地</t>
    <rPh sb="0" eb="5">
      <t>シセツショザイチ</t>
    </rPh>
    <phoneticPr fontId="12"/>
  </si>
  <si>
    <t>電話番号</t>
    <rPh sb="0" eb="4">
      <t>デンワバンゴウ</t>
    </rPh>
    <phoneticPr fontId="12"/>
  </si>
  <si>
    <t>FAX</t>
    <phoneticPr fontId="12"/>
  </si>
  <si>
    <t>メールアドレス</t>
    <phoneticPr fontId="12"/>
  </si>
  <si>
    <r>
      <t>※メールアドレスは今後の運営指導の日程調整や実施通知の送付等に使用させていただきますので、</t>
    </r>
    <r>
      <rPr>
        <u/>
        <sz val="12"/>
        <color theme="1"/>
        <rFont val="BIZ UDP明朝 Medium"/>
        <family val="1"/>
        <charset val="128"/>
      </rPr>
      <t>個人のアドレスではなく、園のアドレスを記載してください。</t>
    </r>
    <rPh sb="9" eb="11">
      <t>コンゴ</t>
    </rPh>
    <rPh sb="12" eb="16">
      <t>ウンエイシドウ</t>
    </rPh>
    <rPh sb="17" eb="21">
      <t>ニッテイチョウセイ</t>
    </rPh>
    <rPh sb="22" eb="26">
      <t>ジッシツウチ</t>
    </rPh>
    <rPh sb="27" eb="29">
      <t>ソウフ</t>
    </rPh>
    <rPh sb="29" eb="30">
      <t>トウ</t>
    </rPh>
    <rPh sb="31" eb="33">
      <t>シヨウ</t>
    </rPh>
    <rPh sb="45" eb="47">
      <t>コジン</t>
    </rPh>
    <rPh sb="57" eb="58">
      <t>エン</t>
    </rPh>
    <rPh sb="64" eb="66">
      <t>キサイ</t>
    </rPh>
    <phoneticPr fontId="12"/>
  </si>
  <si>
    <t>自主点検表記載要領</t>
    <rPh sb="0" eb="5">
      <t>ジシュテンケンヒョウ</t>
    </rPh>
    <rPh sb="5" eb="9">
      <t>キサイヨウリョウ</t>
    </rPh>
    <phoneticPr fontId="12"/>
  </si>
  <si>
    <t>１　自主点検表の対象</t>
    <rPh sb="2" eb="7">
      <t>ジシュテンケンヒョウ</t>
    </rPh>
    <rPh sb="8" eb="10">
      <t>タイショウ</t>
    </rPh>
    <phoneticPr fontId="12"/>
  </si>
  <si>
    <t>　この点検表は、保育所、幼保連携型認定こども園を対象としたものです。</t>
    <rPh sb="3" eb="6">
      <t>テンケンヒョウ</t>
    </rPh>
    <rPh sb="8" eb="10">
      <t>ホイク</t>
    </rPh>
    <rPh sb="10" eb="11">
      <t>ジョ</t>
    </rPh>
    <rPh sb="12" eb="14">
      <t>ヨウホ</t>
    </rPh>
    <rPh sb="14" eb="17">
      <t>レンケイガタ</t>
    </rPh>
    <rPh sb="17" eb="19">
      <t>ニンテイ</t>
    </rPh>
    <rPh sb="22" eb="23">
      <t>エン</t>
    </rPh>
    <rPh sb="24" eb="26">
      <t>タイショウ</t>
    </rPh>
    <phoneticPr fontId="12"/>
  </si>
  <si>
    <t>２　記載方法</t>
    <rPh sb="2" eb="6">
      <t>キサイホウホウ</t>
    </rPh>
    <phoneticPr fontId="12"/>
  </si>
  <si>
    <t>　結果及び記入欄において、必要事項を選択または記入してください。</t>
    <rPh sb="1" eb="3">
      <t>ケッカ</t>
    </rPh>
    <rPh sb="3" eb="4">
      <t>オヨ</t>
    </rPh>
    <rPh sb="18" eb="20">
      <t>センタク</t>
    </rPh>
    <phoneticPr fontId="12"/>
  </si>
  <si>
    <t>　</t>
    <phoneticPr fontId="12"/>
  </si>
  <si>
    <t>　特記事項等がある場合には、必要に応じて特記事項の欄に入力してください。</t>
    <rPh sb="1" eb="5">
      <t>トッキジコウ</t>
    </rPh>
    <rPh sb="5" eb="6">
      <t>ナド</t>
    </rPh>
    <rPh sb="9" eb="11">
      <t>バアイ</t>
    </rPh>
    <rPh sb="14" eb="16">
      <t>ヒツヨウ</t>
    </rPh>
    <rPh sb="17" eb="18">
      <t>オウ</t>
    </rPh>
    <rPh sb="20" eb="24">
      <t>トッキジコウ</t>
    </rPh>
    <rPh sb="25" eb="26">
      <t>ラン</t>
    </rPh>
    <rPh sb="27" eb="29">
      <t>ニュウリョク</t>
    </rPh>
    <phoneticPr fontId="12"/>
  </si>
  <si>
    <t>資料提出専用メールアドレス</t>
    <phoneticPr fontId="3"/>
  </si>
  <si>
    <t>fukusikansa@pref.fukui.lg.jp</t>
    <phoneticPr fontId="3"/>
  </si>
  <si>
    <t>件名には「保育所・幼保連携型認定こども園指導監査（書面）資料」と記載してください。</t>
    <phoneticPr fontId="3"/>
  </si>
  <si>
    <t>点検項目</t>
    <rPh sb="0" eb="2">
      <t>テンケン</t>
    </rPh>
    <rPh sb="2" eb="4">
      <t>コウモク</t>
    </rPh>
    <phoneticPr fontId="4"/>
  </si>
  <si>
    <t>は　い</t>
    <phoneticPr fontId="4"/>
  </si>
  <si>
    <t>該当なし</t>
    <rPh sb="0" eb="2">
      <t>ガイトウ</t>
    </rPh>
    <phoneticPr fontId="4"/>
  </si>
  <si>
    <t>いいえ</t>
    <phoneticPr fontId="4"/>
  </si>
  <si>
    <t>特記事項</t>
    <rPh sb="0" eb="4">
      <t>トッキジコウ</t>
    </rPh>
    <phoneticPr fontId="3"/>
  </si>
  <si>
    <t>第１　職員の配置</t>
    <rPh sb="0" eb="1">
      <t>ダイ</t>
    </rPh>
    <rPh sb="3" eb="5">
      <t>ショクイン</t>
    </rPh>
    <rPh sb="6" eb="8">
      <t>ハイチ</t>
    </rPh>
    <phoneticPr fontId="4"/>
  </si>
  <si>
    <t>　・配置基準に基づく必要な職員が確保されているか。</t>
    <rPh sb="2" eb="6">
      <t>ハイチキジュン</t>
    </rPh>
    <rPh sb="7" eb="8">
      <t>モト</t>
    </rPh>
    <rPh sb="10" eb="12">
      <t>ヒツヨウ</t>
    </rPh>
    <rPh sb="13" eb="15">
      <t>ショクイン</t>
    </rPh>
    <rPh sb="16" eb="18">
      <t>カクホ</t>
    </rPh>
    <phoneticPr fontId="3"/>
  </si>
  <si>
    <t>□</t>
    <phoneticPr fontId="3"/>
  </si>
  <si>
    <t>　・嘱託医および嘱託歯科医をおいているか。</t>
    <rPh sb="2" eb="5">
      <t>ショクタクイ</t>
    </rPh>
    <rPh sb="8" eb="13">
      <t>ショクタクシカイ</t>
    </rPh>
    <phoneticPr fontId="3"/>
  </si>
  <si>
    <t>□</t>
  </si>
  <si>
    <t>嘱託医</t>
    <rPh sb="0" eb="3">
      <t>ショクタクイ</t>
    </rPh>
    <phoneticPr fontId="3"/>
  </si>
  <si>
    <t>嘱託歯科医</t>
    <rPh sb="0" eb="5">
      <t>ショクタクシカイ</t>
    </rPh>
    <phoneticPr fontId="3"/>
  </si>
  <si>
    <t>　・【こども園のみ】嘱託薬剤師をおいているか。</t>
    <rPh sb="6" eb="7">
      <t>エン</t>
    </rPh>
    <rPh sb="10" eb="12">
      <t>ショクタク</t>
    </rPh>
    <rPh sb="12" eb="15">
      <t>ヤクザイシ</t>
    </rPh>
    <phoneticPr fontId="3"/>
  </si>
  <si>
    <t>嘱託薬剤師</t>
    <rPh sb="0" eb="2">
      <t>ショクタク</t>
    </rPh>
    <rPh sb="2" eb="5">
      <t>ヤクザイシ</t>
    </rPh>
    <phoneticPr fontId="3"/>
  </si>
  <si>
    <t>第2　労務管理</t>
    <rPh sb="0" eb="1">
      <t>ダイ</t>
    </rPh>
    <rPh sb="3" eb="7">
      <t>ロウムカンリ</t>
    </rPh>
    <phoneticPr fontId="3"/>
  </si>
  <si>
    <t>　・就業規則を整備しているか。</t>
    <rPh sb="2" eb="6">
      <t>シュウギョウキソク</t>
    </rPh>
    <rPh sb="7" eb="9">
      <t>セイビ</t>
    </rPh>
    <phoneticPr fontId="3"/>
  </si>
  <si>
    <t>　・給与規定を整備しているか。</t>
    <rPh sb="2" eb="4">
      <t>キュウヨ</t>
    </rPh>
    <rPh sb="4" eb="6">
      <t>キテイ</t>
    </rPh>
    <rPh sb="7" eb="9">
      <t>セイビ</t>
    </rPh>
    <phoneticPr fontId="3"/>
  </si>
  <si>
    <t>　・３６協定が締結され、毎年、労働基準監督署へ届出ているか。</t>
    <rPh sb="4" eb="6">
      <t>キョウテイ</t>
    </rPh>
    <rPh sb="7" eb="9">
      <t>テイケツ</t>
    </rPh>
    <rPh sb="12" eb="14">
      <t>マイネン</t>
    </rPh>
    <rPh sb="15" eb="19">
      <t>ロウドウキジュン</t>
    </rPh>
    <rPh sb="19" eb="22">
      <t>カントクショ</t>
    </rPh>
    <rPh sb="23" eb="25">
      <t>トドケデ</t>
    </rPh>
    <phoneticPr fontId="3"/>
  </si>
  <si>
    <t>届出日</t>
    <rPh sb="0" eb="3">
      <t>トドケデビ</t>
    </rPh>
    <phoneticPr fontId="3"/>
  </si>
  <si>
    <t>　・給与から法定外控除を行っている場合、労働基準法２４条１項ただし書にかかる労使の協定（２４協定）が締結されているか。</t>
    <rPh sb="2" eb="4">
      <t>キュウヨ</t>
    </rPh>
    <rPh sb="6" eb="11">
      <t>ホウテイガイコウジョ</t>
    </rPh>
    <rPh sb="12" eb="13">
      <t>オコナ</t>
    </rPh>
    <rPh sb="17" eb="19">
      <t>バアイ</t>
    </rPh>
    <rPh sb="20" eb="22">
      <t>ロウドウ</t>
    </rPh>
    <rPh sb="22" eb="24">
      <t>キジュン</t>
    </rPh>
    <rPh sb="24" eb="25">
      <t>ホウ</t>
    </rPh>
    <rPh sb="27" eb="28">
      <t>ジョウ</t>
    </rPh>
    <rPh sb="29" eb="30">
      <t>コウ</t>
    </rPh>
    <rPh sb="33" eb="34">
      <t>カ</t>
    </rPh>
    <rPh sb="38" eb="40">
      <t>ロウシ</t>
    </rPh>
    <rPh sb="41" eb="43">
      <t>キョウテイ</t>
    </rPh>
    <rPh sb="46" eb="48">
      <t>キョウテイ</t>
    </rPh>
    <rPh sb="50" eb="52">
      <t>テイケツ</t>
    </rPh>
    <phoneticPr fontId="3"/>
  </si>
  <si>
    <t>　・休暇</t>
    <rPh sb="2" eb="4">
      <t>キュウカ</t>
    </rPh>
    <phoneticPr fontId="3"/>
  </si>
  <si>
    <t>　・時間外勤務</t>
    <rPh sb="2" eb="5">
      <t>ジカンガイ</t>
    </rPh>
    <rPh sb="5" eb="7">
      <t>キンム</t>
    </rPh>
    <phoneticPr fontId="3"/>
  </si>
  <si>
    <t>　・労働条件の明示について、絶対的明示事項の内容を確認し、必要な項目を網羅して
　いるか。</t>
    <rPh sb="2" eb="4">
      <t>ロウドウ</t>
    </rPh>
    <rPh sb="4" eb="6">
      <t>ジョウケン</t>
    </rPh>
    <rPh sb="7" eb="9">
      <t>メイジ</t>
    </rPh>
    <rPh sb="14" eb="17">
      <t>ゼッタイテキ</t>
    </rPh>
    <rPh sb="17" eb="19">
      <t>メイジ</t>
    </rPh>
    <rPh sb="19" eb="21">
      <t>ジコウ</t>
    </rPh>
    <rPh sb="22" eb="24">
      <t>ナイヨウ</t>
    </rPh>
    <rPh sb="25" eb="27">
      <t>カクニン</t>
    </rPh>
    <rPh sb="29" eb="31">
      <t>ヒツヨウ</t>
    </rPh>
    <rPh sb="32" eb="34">
      <t>コウモク</t>
    </rPh>
    <rPh sb="35" eb="37">
      <t>モウラ</t>
    </rPh>
    <phoneticPr fontId="3"/>
  </si>
  <si>
    <t>　・職員の健康診断を年１回以上実施しているか。</t>
    <rPh sb="2" eb="4">
      <t>ショクイン</t>
    </rPh>
    <rPh sb="5" eb="9">
      <t>ケンコウシンダン</t>
    </rPh>
    <rPh sb="10" eb="11">
      <t>ネン</t>
    </rPh>
    <rPh sb="12" eb="15">
      <t>カイイジョウ</t>
    </rPh>
    <rPh sb="15" eb="17">
      <t>ジッシ</t>
    </rPh>
    <phoneticPr fontId="3"/>
  </si>
  <si>
    <t>実施日</t>
    <rPh sb="0" eb="3">
      <t>ジッシビ</t>
    </rPh>
    <phoneticPr fontId="3"/>
  </si>
  <si>
    <t>第３　職員会議および研修の状況</t>
    <rPh sb="0" eb="1">
      <t>ダイ</t>
    </rPh>
    <rPh sb="3" eb="7">
      <t>ショクインカイギ</t>
    </rPh>
    <rPh sb="10" eb="12">
      <t>ケンシュウ</t>
    </rPh>
    <rPh sb="13" eb="15">
      <t>ジョウキョウ</t>
    </rPh>
    <phoneticPr fontId="3"/>
  </si>
  <si>
    <t>　・職務運営のための会議が定期的に開催されているか。</t>
    <rPh sb="2" eb="4">
      <t>ショクム</t>
    </rPh>
    <rPh sb="4" eb="6">
      <t>ウンエイ</t>
    </rPh>
    <rPh sb="10" eb="12">
      <t>カイギ</t>
    </rPh>
    <rPh sb="13" eb="16">
      <t>テイキテキ</t>
    </rPh>
    <rPh sb="17" eb="19">
      <t>カイサイ</t>
    </rPh>
    <phoneticPr fontId="3"/>
  </si>
  <si>
    <t>　・初任者から管理職員までの職位や職務内容等を踏まえた体系的な研修計画を作成
　しているか。</t>
    <rPh sb="2" eb="5">
      <t>ショニンシャ</t>
    </rPh>
    <rPh sb="7" eb="11">
      <t>カンリショクイン</t>
    </rPh>
    <rPh sb="14" eb="16">
      <t>ショクイ</t>
    </rPh>
    <rPh sb="17" eb="21">
      <t>ショクムナイヨウ</t>
    </rPh>
    <rPh sb="21" eb="22">
      <t>トウ</t>
    </rPh>
    <rPh sb="23" eb="24">
      <t>フ</t>
    </rPh>
    <rPh sb="27" eb="30">
      <t>タイケイテキ</t>
    </rPh>
    <rPh sb="31" eb="35">
      <t>ケンシュウケイカク</t>
    </rPh>
    <rPh sb="36" eb="38">
      <t>サクセイ</t>
    </rPh>
    <phoneticPr fontId="3"/>
  </si>
  <si>
    <t>　・施設内研修を実施しているか。</t>
    <rPh sb="2" eb="5">
      <t>シセツナイ</t>
    </rPh>
    <rPh sb="5" eb="7">
      <t>ケンシュウ</t>
    </rPh>
    <rPh sb="8" eb="10">
      <t>ジッシ</t>
    </rPh>
    <phoneticPr fontId="3"/>
  </si>
  <si>
    <t>直近の実施日</t>
    <rPh sb="0" eb="2">
      <t>チョッキン</t>
    </rPh>
    <rPh sb="3" eb="6">
      <t>ジッシビ</t>
    </rPh>
    <phoneticPr fontId="3"/>
  </si>
  <si>
    <t>内容</t>
    <rPh sb="0" eb="2">
      <t>ナイヨウ</t>
    </rPh>
    <phoneticPr fontId="3"/>
  </si>
  <si>
    <t>　・施設外研修に参加しているか。</t>
    <rPh sb="2" eb="5">
      <t>シセツガイ</t>
    </rPh>
    <rPh sb="5" eb="7">
      <t>ケンシュウ</t>
    </rPh>
    <rPh sb="8" eb="10">
      <t>サンカ</t>
    </rPh>
    <phoneticPr fontId="3"/>
  </si>
  <si>
    <t>直近の参加日</t>
    <rPh sb="0" eb="2">
      <t>チョッキン</t>
    </rPh>
    <rPh sb="3" eb="5">
      <t>サンカ</t>
    </rPh>
    <rPh sb="5" eb="6">
      <t>ヒ</t>
    </rPh>
    <phoneticPr fontId="3"/>
  </si>
  <si>
    <t>参加者</t>
    <rPh sb="0" eb="3">
      <t>サンカシャ</t>
    </rPh>
    <phoneticPr fontId="3"/>
  </si>
  <si>
    <t>第４　防災</t>
    <rPh sb="0" eb="1">
      <t>ダイ</t>
    </rPh>
    <rPh sb="3" eb="5">
      <t>ボウサイ</t>
    </rPh>
    <phoneticPr fontId="3"/>
  </si>
  <si>
    <t>　・消防用設備の点検を年２回（機器点検１回、総合点検１回）以上実施しているか。また、
　総合点検の結果について消防署に届け出ているか。</t>
    <rPh sb="2" eb="5">
      <t>ショウボウヨウ</t>
    </rPh>
    <rPh sb="5" eb="7">
      <t>セツビ</t>
    </rPh>
    <rPh sb="8" eb="10">
      <t>テンケン</t>
    </rPh>
    <rPh sb="11" eb="12">
      <t>ネン</t>
    </rPh>
    <rPh sb="13" eb="14">
      <t>カイ</t>
    </rPh>
    <rPh sb="15" eb="17">
      <t>キキ</t>
    </rPh>
    <rPh sb="17" eb="19">
      <t>テンケン</t>
    </rPh>
    <rPh sb="20" eb="21">
      <t>カイ</t>
    </rPh>
    <rPh sb="22" eb="24">
      <t>ソウゴウ</t>
    </rPh>
    <rPh sb="24" eb="26">
      <t>テンケン</t>
    </rPh>
    <rPh sb="27" eb="28">
      <t>カイ</t>
    </rPh>
    <rPh sb="29" eb="31">
      <t>イジョウ</t>
    </rPh>
    <rPh sb="31" eb="33">
      <t>ジッシ</t>
    </rPh>
    <rPh sb="44" eb="48">
      <t>ソウゴウテンケン</t>
    </rPh>
    <rPh sb="49" eb="51">
      <t>ケッカ</t>
    </rPh>
    <rPh sb="55" eb="58">
      <t>ショウボウショ</t>
    </rPh>
    <rPh sb="59" eb="60">
      <t>トド</t>
    </rPh>
    <rPh sb="61" eb="62">
      <t>デ</t>
    </rPh>
    <phoneticPr fontId="3"/>
  </si>
  <si>
    <t>点検実施日（１回目）</t>
    <rPh sb="0" eb="5">
      <t>テンケンジッシビ</t>
    </rPh>
    <rPh sb="7" eb="9">
      <t>カイメ</t>
    </rPh>
    <phoneticPr fontId="3"/>
  </si>
  <si>
    <t>点検実施日（２回目）</t>
    <rPh sb="0" eb="5">
      <t>テンケンジッシビ</t>
    </rPh>
    <rPh sb="7" eb="9">
      <t>カイメ</t>
    </rPh>
    <phoneticPr fontId="3"/>
  </si>
  <si>
    <t>消防署への届出日</t>
    <rPh sb="0" eb="3">
      <t>ショウボウショ</t>
    </rPh>
    <rPh sb="5" eb="8">
      <t>トドケデビ</t>
    </rPh>
    <phoneticPr fontId="3"/>
  </si>
  <si>
    <t>　・消火訓練および避難訓練を毎月１回以上実施しているか。</t>
    <rPh sb="2" eb="4">
      <t>ショウカ</t>
    </rPh>
    <rPh sb="4" eb="6">
      <t>クンレン</t>
    </rPh>
    <rPh sb="9" eb="13">
      <t>ヒナンクンレン</t>
    </rPh>
    <rPh sb="14" eb="16">
      <t>マイツキ</t>
    </rPh>
    <rPh sb="17" eb="18">
      <t>カイ</t>
    </rPh>
    <rPh sb="18" eb="20">
      <t>イジョウ</t>
    </rPh>
    <rPh sb="20" eb="22">
      <t>ジッシ</t>
    </rPh>
    <phoneticPr fontId="3"/>
  </si>
  <si>
    <t>　・通報訓練を実施しているか。</t>
    <rPh sb="2" eb="4">
      <t>ツウホウ</t>
    </rPh>
    <rPh sb="4" eb="6">
      <t>クンレン</t>
    </rPh>
    <rPh sb="7" eb="9">
      <t>ジッシ</t>
    </rPh>
    <phoneticPr fontId="3"/>
  </si>
  <si>
    <t>　・ハザードマップ等で非常災害による被害想定の情報を収集しているか。</t>
    <rPh sb="9" eb="10">
      <t>トウ</t>
    </rPh>
    <rPh sb="11" eb="15">
      <t>ヒジョウサイガイ</t>
    </rPh>
    <rPh sb="18" eb="22">
      <t>ヒガイソウテイ</t>
    </rPh>
    <rPh sb="23" eb="25">
      <t>ジョウホウ</t>
    </rPh>
    <rPh sb="26" eb="28">
      <t>シュウシュウ</t>
    </rPh>
    <phoneticPr fontId="3"/>
  </si>
  <si>
    <t>　・避難確保計画を策定しているか。</t>
    <rPh sb="2" eb="6">
      <t>ヒナンカクホ</t>
    </rPh>
    <rPh sb="6" eb="8">
      <t>ケイカク</t>
    </rPh>
    <rPh sb="9" eb="11">
      <t>サクテイ</t>
    </rPh>
    <phoneticPr fontId="3"/>
  </si>
  <si>
    <t>　・感染症や自然災害の発生時に業務を継続的に実施するため、および非常時の体制で
　早期の業務の再開を図るため業務継続計画（BCP）を策定しているか。</t>
    <rPh sb="2" eb="5">
      <t>カンセンショウ</t>
    </rPh>
    <rPh sb="6" eb="10">
      <t>シゼンサイガイ</t>
    </rPh>
    <rPh sb="11" eb="14">
      <t>ハッセイジ</t>
    </rPh>
    <rPh sb="15" eb="17">
      <t>ギョウム</t>
    </rPh>
    <rPh sb="18" eb="21">
      <t>ケイゾクテキ</t>
    </rPh>
    <rPh sb="22" eb="24">
      <t>ジッシ</t>
    </rPh>
    <rPh sb="32" eb="35">
      <t>ヒジョウジ</t>
    </rPh>
    <rPh sb="36" eb="38">
      <t>タイセイ</t>
    </rPh>
    <rPh sb="41" eb="43">
      <t>ソウキ</t>
    </rPh>
    <rPh sb="44" eb="46">
      <t>ギョウム</t>
    </rPh>
    <rPh sb="47" eb="49">
      <t>サイカイ</t>
    </rPh>
    <rPh sb="50" eb="51">
      <t>ハカ</t>
    </rPh>
    <rPh sb="54" eb="60">
      <t>ギョウムケイゾクケイカク</t>
    </rPh>
    <rPh sb="66" eb="68">
      <t>サクテイ</t>
    </rPh>
    <phoneticPr fontId="3"/>
  </si>
  <si>
    <t>第５　防犯</t>
    <rPh sb="0" eb="1">
      <t>ダイ</t>
    </rPh>
    <rPh sb="3" eb="5">
      <t>ボウハン</t>
    </rPh>
    <phoneticPr fontId="3"/>
  </si>
  <si>
    <t>　・防犯に関する取り組み（防犯講習、不審者対応訓練等）を実施しているか。</t>
    <rPh sb="2" eb="4">
      <t>ボウハン</t>
    </rPh>
    <rPh sb="5" eb="6">
      <t>カン</t>
    </rPh>
    <rPh sb="8" eb="9">
      <t>ト</t>
    </rPh>
    <rPh sb="10" eb="11">
      <t>ク</t>
    </rPh>
    <rPh sb="13" eb="17">
      <t>ボウハンコウシュウ</t>
    </rPh>
    <rPh sb="18" eb="26">
      <t>フシンシャタイオウクンレントウ</t>
    </rPh>
    <rPh sb="28" eb="30">
      <t>ジッシ</t>
    </rPh>
    <phoneticPr fontId="3"/>
  </si>
  <si>
    <t>取組内容</t>
    <rPh sb="0" eb="2">
      <t>トリクミ</t>
    </rPh>
    <rPh sb="2" eb="4">
      <t>ナイヨウ</t>
    </rPh>
    <phoneticPr fontId="3"/>
  </si>
  <si>
    <t>第６　その他安全関係</t>
    <rPh sb="0" eb="1">
      <t>ダイ</t>
    </rPh>
    <rPh sb="5" eb="6">
      <t>タ</t>
    </rPh>
    <rPh sb="6" eb="10">
      <t>アンゼンカンケイ</t>
    </rPh>
    <phoneticPr fontId="3"/>
  </si>
  <si>
    <t>　・安全計画を策定しているか。</t>
    <rPh sb="2" eb="6">
      <t>アンゼンケイカク</t>
    </rPh>
    <rPh sb="7" eb="9">
      <t>サクテイ</t>
    </rPh>
    <phoneticPr fontId="3"/>
  </si>
  <si>
    <t>　・ヒヤリハットおよび事故記録、事故防止マニュアル等を整備し、事故防止に努めて
　いるか。</t>
    <rPh sb="11" eb="13">
      <t>ジコ</t>
    </rPh>
    <rPh sb="13" eb="15">
      <t>キロク</t>
    </rPh>
    <rPh sb="16" eb="20">
      <t>ジコボウシ</t>
    </rPh>
    <rPh sb="25" eb="26">
      <t>トウ</t>
    </rPh>
    <rPh sb="27" eb="29">
      <t>セイビ</t>
    </rPh>
    <rPh sb="31" eb="35">
      <t>ジコボウシ</t>
    </rPh>
    <rPh sb="36" eb="37">
      <t>ツト</t>
    </rPh>
    <phoneticPr fontId="3"/>
  </si>
  <si>
    <t>　・遊具および施設内の点検を行っているか。</t>
    <rPh sb="2" eb="4">
      <t>ユウグ</t>
    </rPh>
    <rPh sb="7" eb="10">
      <t>シセツナイ</t>
    </rPh>
    <rPh sb="11" eb="13">
      <t>テンケン</t>
    </rPh>
    <rPh sb="14" eb="15">
      <t>オコナ</t>
    </rPh>
    <phoneticPr fontId="3"/>
  </si>
  <si>
    <t>　・プール活動・水遊びを行う場合は監視を行う者とプール指導を行う者をわけて配置
　しているか。</t>
    <rPh sb="5" eb="7">
      <t>カツドウ</t>
    </rPh>
    <rPh sb="8" eb="9">
      <t>ミズ</t>
    </rPh>
    <rPh sb="9" eb="10">
      <t>アソ</t>
    </rPh>
    <rPh sb="12" eb="13">
      <t>オコナ</t>
    </rPh>
    <rPh sb="14" eb="16">
      <t>バアイ</t>
    </rPh>
    <rPh sb="17" eb="19">
      <t>カンシ</t>
    </rPh>
    <rPh sb="20" eb="21">
      <t>オコナ</t>
    </rPh>
    <rPh sb="22" eb="23">
      <t>モノ</t>
    </rPh>
    <rPh sb="27" eb="29">
      <t>シドウ</t>
    </rPh>
    <rPh sb="30" eb="31">
      <t>オコナ</t>
    </rPh>
    <rPh sb="32" eb="33">
      <t>モノ</t>
    </rPh>
    <rPh sb="37" eb="39">
      <t>ハイチ</t>
    </rPh>
    <phoneticPr fontId="3"/>
  </si>
  <si>
    <t>　・定期的に救命救急講習を実施しているか。</t>
    <rPh sb="2" eb="5">
      <t>テイキテキ</t>
    </rPh>
    <rPh sb="6" eb="10">
      <t>キュウメイキュウキュウ</t>
    </rPh>
    <rPh sb="10" eb="12">
      <t>コウシュウ</t>
    </rPh>
    <rPh sb="13" eb="15">
      <t>ジッシ</t>
    </rPh>
    <phoneticPr fontId="3"/>
  </si>
  <si>
    <t>第７　児童の所在確認</t>
    <rPh sb="0" eb="1">
      <t>ダイ</t>
    </rPh>
    <rPh sb="3" eb="5">
      <t>ジドウ</t>
    </rPh>
    <rPh sb="6" eb="8">
      <t>ショザイ</t>
    </rPh>
    <rPh sb="8" eb="10">
      <t>カクニン</t>
    </rPh>
    <phoneticPr fontId="3"/>
  </si>
  <si>
    <t>　・園外活動時の危険な場所等を把握しているか。また、携帯電話などの連絡体制を確保
　しているか。</t>
    <rPh sb="2" eb="6">
      <t>エンガイカツドウ</t>
    </rPh>
    <rPh sb="6" eb="7">
      <t>ジ</t>
    </rPh>
    <rPh sb="8" eb="10">
      <t>キケン</t>
    </rPh>
    <rPh sb="11" eb="13">
      <t>バショ</t>
    </rPh>
    <rPh sb="13" eb="14">
      <t>トウ</t>
    </rPh>
    <rPh sb="15" eb="17">
      <t>ハアク</t>
    </rPh>
    <rPh sb="26" eb="28">
      <t>ケイタイ</t>
    </rPh>
    <rPh sb="28" eb="30">
      <t>デンワ</t>
    </rPh>
    <rPh sb="33" eb="35">
      <t>レンラク</t>
    </rPh>
    <rPh sb="35" eb="37">
      <t>タイセイ</t>
    </rPh>
    <rPh sb="38" eb="40">
      <t>カクホ</t>
    </rPh>
    <phoneticPr fontId="3"/>
  </si>
  <si>
    <t>　・児童の移動のために自動車等を運行するときは、点呼等により児童の所在を確実に
　把握しているか。</t>
    <rPh sb="2" eb="4">
      <t>ジドウ</t>
    </rPh>
    <rPh sb="5" eb="7">
      <t>イドウ</t>
    </rPh>
    <rPh sb="11" eb="14">
      <t>ジドウシャ</t>
    </rPh>
    <rPh sb="14" eb="15">
      <t>トウ</t>
    </rPh>
    <rPh sb="16" eb="18">
      <t>ウンコウ</t>
    </rPh>
    <rPh sb="24" eb="26">
      <t>テンコ</t>
    </rPh>
    <rPh sb="26" eb="27">
      <t>トウ</t>
    </rPh>
    <rPh sb="30" eb="32">
      <t>ジドウ</t>
    </rPh>
    <rPh sb="33" eb="35">
      <t>ショザイ</t>
    </rPh>
    <rPh sb="36" eb="38">
      <t>カクジツ</t>
    </rPh>
    <rPh sb="41" eb="43">
      <t>ハアク</t>
    </rPh>
    <phoneticPr fontId="3"/>
  </si>
  <si>
    <t>具体的な確認方法</t>
    <rPh sb="0" eb="3">
      <t>グタイテキ</t>
    </rPh>
    <rPh sb="4" eb="8">
      <t>カクニンホウホウ</t>
    </rPh>
    <phoneticPr fontId="3"/>
  </si>
  <si>
    <t>　・送迎バスを運行している場合、安全管理に関するマニュアルを整備しているか。また、
　置き去り事故防止のための安全装置を設置しているか。</t>
    <rPh sb="2" eb="4">
      <t>ソウゲイ</t>
    </rPh>
    <rPh sb="7" eb="9">
      <t>ウンコウ</t>
    </rPh>
    <rPh sb="13" eb="15">
      <t>バアイ</t>
    </rPh>
    <rPh sb="16" eb="18">
      <t>アンゼン</t>
    </rPh>
    <rPh sb="18" eb="20">
      <t>カンリ</t>
    </rPh>
    <rPh sb="21" eb="22">
      <t>カン</t>
    </rPh>
    <rPh sb="30" eb="32">
      <t>セイビ</t>
    </rPh>
    <rPh sb="43" eb="44">
      <t>オ</t>
    </rPh>
    <rPh sb="45" eb="46">
      <t>ザ</t>
    </rPh>
    <rPh sb="47" eb="49">
      <t>ジコ</t>
    </rPh>
    <rPh sb="49" eb="51">
      <t>ボウシ</t>
    </rPh>
    <rPh sb="55" eb="59">
      <t>アンゼンソウチ</t>
    </rPh>
    <rPh sb="60" eb="62">
      <t>セッチ</t>
    </rPh>
    <phoneticPr fontId="3"/>
  </si>
  <si>
    <t>〇</t>
    <phoneticPr fontId="3"/>
  </si>
  <si>
    <t>第１　保育所の受入状況</t>
    <rPh sb="0" eb="1">
      <t>ダイ</t>
    </rPh>
    <rPh sb="3" eb="6">
      <t>ホイクショ</t>
    </rPh>
    <rPh sb="7" eb="9">
      <t>ウケイレ</t>
    </rPh>
    <rPh sb="9" eb="11">
      <t>ジョウキョウ</t>
    </rPh>
    <phoneticPr fontId="4"/>
  </si>
  <si>
    <t>　・利用定員を超えている状況が恒常的に続いていないか。</t>
    <rPh sb="2" eb="6">
      <t>リヨウテイイン</t>
    </rPh>
    <rPh sb="7" eb="8">
      <t>コ</t>
    </rPh>
    <rPh sb="12" eb="14">
      <t>ジョウキョウ</t>
    </rPh>
    <rPh sb="15" eb="18">
      <t>コウジョウテキ</t>
    </rPh>
    <rPh sb="19" eb="20">
      <t>ツヅ</t>
    </rPh>
    <phoneticPr fontId="3"/>
  </si>
  <si>
    <t>％</t>
    <phoneticPr fontId="16"/>
  </si>
  <si>
    <t>4年度</t>
    <rPh sb="1" eb="3">
      <t>ネンド</t>
    </rPh>
    <phoneticPr fontId="16"/>
  </si>
  <si>
    <t>5年度</t>
    <rPh sb="1" eb="3">
      <t>ネンド</t>
    </rPh>
    <phoneticPr fontId="16"/>
  </si>
  <si>
    <t>第2　保育内容の状況</t>
    <rPh sb="0" eb="1">
      <t>ダイ</t>
    </rPh>
    <rPh sb="3" eb="5">
      <t>ホイク</t>
    </rPh>
    <rPh sb="5" eb="7">
      <t>ナイヨウ</t>
    </rPh>
    <rPh sb="8" eb="10">
      <t>ジョウキョウ</t>
    </rPh>
    <phoneticPr fontId="3"/>
  </si>
  <si>
    <t>　・全体的な計画および指導計画（長期・短期・個別）が作成されているか。</t>
    <rPh sb="2" eb="5">
      <t>ゼンタイテキ</t>
    </rPh>
    <rPh sb="6" eb="8">
      <t>ケイカク</t>
    </rPh>
    <rPh sb="11" eb="15">
      <t>シドウケイカク</t>
    </rPh>
    <rPh sb="16" eb="18">
      <t>チョウキ</t>
    </rPh>
    <rPh sb="19" eb="21">
      <t>タンキ</t>
    </rPh>
    <rPh sb="22" eb="24">
      <t>コベツ</t>
    </rPh>
    <rPh sb="26" eb="28">
      <t>サクセイ</t>
    </rPh>
    <phoneticPr fontId="3"/>
  </si>
  <si>
    <t>　・児童票、保育日誌、児童出欠簿、観察記録簿等が適切に整備されているか。</t>
    <rPh sb="2" eb="4">
      <t>ジドウ</t>
    </rPh>
    <rPh sb="4" eb="5">
      <t>ヒョウ</t>
    </rPh>
    <rPh sb="6" eb="10">
      <t>ホイクニッシ</t>
    </rPh>
    <rPh sb="11" eb="16">
      <t>ジドウシュッケツボ</t>
    </rPh>
    <rPh sb="17" eb="22">
      <t>カンサツキロクボ</t>
    </rPh>
    <rPh sb="22" eb="23">
      <t>トウ</t>
    </rPh>
    <rPh sb="24" eb="26">
      <t>テキセツ</t>
    </rPh>
    <rPh sb="27" eb="29">
      <t>セイビ</t>
    </rPh>
    <phoneticPr fontId="3"/>
  </si>
  <si>
    <t>　・障がい児に対しては、一人一人の障がいの種類、程度に応じた保育ができるよう配慮
　した保育内容になっているか。</t>
    <rPh sb="2" eb="3">
      <t>ショウ</t>
    </rPh>
    <rPh sb="5" eb="6">
      <t>ジ</t>
    </rPh>
    <rPh sb="7" eb="8">
      <t>タイ</t>
    </rPh>
    <rPh sb="12" eb="16">
      <t>ヒトリヒトリ</t>
    </rPh>
    <rPh sb="17" eb="18">
      <t>ショウ</t>
    </rPh>
    <rPh sb="21" eb="23">
      <t>シュルイ</t>
    </rPh>
    <rPh sb="24" eb="26">
      <t>テイド</t>
    </rPh>
    <rPh sb="27" eb="28">
      <t>オウ</t>
    </rPh>
    <rPh sb="30" eb="32">
      <t>ホイク</t>
    </rPh>
    <rPh sb="38" eb="40">
      <t>ハイリョ</t>
    </rPh>
    <rPh sb="44" eb="48">
      <t>ホイクナイヨウ</t>
    </rPh>
    <phoneticPr fontId="3"/>
  </si>
  <si>
    <t>　・【保育所】児童の就学に際し、保育要録を小学校へ送付しているか。</t>
    <rPh sb="3" eb="6">
      <t>ホイクショ</t>
    </rPh>
    <rPh sb="7" eb="9">
      <t>ジドウ</t>
    </rPh>
    <rPh sb="10" eb="12">
      <t>シュウガク</t>
    </rPh>
    <rPh sb="13" eb="14">
      <t>サイ</t>
    </rPh>
    <rPh sb="16" eb="20">
      <t>ホイクヨウロク</t>
    </rPh>
    <rPh sb="21" eb="24">
      <t>ショウガッコウ</t>
    </rPh>
    <rPh sb="25" eb="27">
      <t>ソウフ</t>
    </rPh>
    <phoneticPr fontId="3"/>
  </si>
  <si>
    <t>　・【こども園】園児の就学に際し、幼保連携型認定こども園園児指導要録を小学校へ
　送付しているか。</t>
    <rPh sb="6" eb="7">
      <t>エン</t>
    </rPh>
    <rPh sb="8" eb="10">
      <t>エンジ</t>
    </rPh>
    <rPh sb="11" eb="13">
      <t>シュウガク</t>
    </rPh>
    <rPh sb="14" eb="15">
      <t>サイ</t>
    </rPh>
    <rPh sb="17" eb="22">
      <t>ヨウホレンケイガタ</t>
    </rPh>
    <rPh sb="22" eb="24">
      <t>ニンテイ</t>
    </rPh>
    <rPh sb="27" eb="28">
      <t>エン</t>
    </rPh>
    <rPh sb="28" eb="30">
      <t>エンジ</t>
    </rPh>
    <rPh sb="30" eb="34">
      <t>シドウヨウロク</t>
    </rPh>
    <rPh sb="35" eb="38">
      <t>ショウガッコウ</t>
    </rPh>
    <rPh sb="41" eb="43">
      <t>ソウフ</t>
    </rPh>
    <phoneticPr fontId="3"/>
  </si>
  <si>
    <t>　・児童の転園の際に、児童の育ち等に関する記録を転園先に送付するなど、情報提供し
　ているか。</t>
    <rPh sb="2" eb="4">
      <t>ジドウ</t>
    </rPh>
    <rPh sb="5" eb="7">
      <t>テンエン</t>
    </rPh>
    <rPh sb="8" eb="9">
      <t>サイ</t>
    </rPh>
    <rPh sb="11" eb="13">
      <t>ジドウ</t>
    </rPh>
    <rPh sb="14" eb="15">
      <t>ソダ</t>
    </rPh>
    <rPh sb="16" eb="17">
      <t>トウ</t>
    </rPh>
    <rPh sb="18" eb="19">
      <t>カン</t>
    </rPh>
    <rPh sb="21" eb="23">
      <t>キロク</t>
    </rPh>
    <rPh sb="24" eb="27">
      <t>テンエンサキ</t>
    </rPh>
    <rPh sb="28" eb="30">
      <t>ソウフ</t>
    </rPh>
    <rPh sb="35" eb="39">
      <t>ジョウホウテイキョウ</t>
    </rPh>
    <phoneticPr fontId="3"/>
  </si>
  <si>
    <t>　・乳幼児突然死症候群（SIDS）の事故防止に配慮しているか（午睡時のチェック等）。</t>
    <rPh sb="2" eb="5">
      <t>ニュウヨウジ</t>
    </rPh>
    <rPh sb="5" eb="8">
      <t>トツゼンシ</t>
    </rPh>
    <rPh sb="8" eb="11">
      <t>ショウコウグン</t>
    </rPh>
    <rPh sb="18" eb="22">
      <t>ジコボウシ</t>
    </rPh>
    <rPh sb="23" eb="25">
      <t>ハイリョ</t>
    </rPh>
    <rPh sb="31" eb="33">
      <t>ゴスイ</t>
    </rPh>
    <rPh sb="33" eb="34">
      <t>ジ</t>
    </rPh>
    <rPh sb="39" eb="40">
      <t>トウ</t>
    </rPh>
    <phoneticPr fontId="3"/>
  </si>
  <si>
    <t>　・保護者との連絡を適切に行い、家庭との連携を図るよう努めているか。</t>
    <rPh sb="2" eb="5">
      <t>ホゴシャ</t>
    </rPh>
    <rPh sb="7" eb="9">
      <t>レンラク</t>
    </rPh>
    <rPh sb="10" eb="12">
      <t>テキセツ</t>
    </rPh>
    <rPh sb="13" eb="14">
      <t>オコナ</t>
    </rPh>
    <rPh sb="16" eb="18">
      <t>カテイ</t>
    </rPh>
    <rPh sb="20" eb="22">
      <t>レンケイ</t>
    </rPh>
    <rPh sb="23" eb="24">
      <t>ハカ</t>
    </rPh>
    <rPh sb="27" eb="28">
      <t>ツト</t>
    </rPh>
    <phoneticPr fontId="3"/>
  </si>
  <si>
    <t>第３　給食の状況</t>
    <rPh sb="0" eb="1">
      <t>ダイ</t>
    </rPh>
    <rPh sb="3" eb="5">
      <t>キュウショク</t>
    </rPh>
    <rPh sb="6" eb="8">
      <t>ジョウキョウ</t>
    </rPh>
    <phoneticPr fontId="3"/>
  </si>
  <si>
    <t>　・食育計画が作成されているか。その評価および改善に努めているか。</t>
    <rPh sb="2" eb="6">
      <t>ショクイクケイカク</t>
    </rPh>
    <rPh sb="7" eb="9">
      <t>サクセイ</t>
    </rPh>
    <rPh sb="18" eb="20">
      <t>ヒョウカ</t>
    </rPh>
    <rPh sb="23" eb="25">
      <t>カイゼン</t>
    </rPh>
    <rPh sb="26" eb="27">
      <t>ツト</t>
    </rPh>
    <phoneticPr fontId="3"/>
  </si>
  <si>
    <t>　・献立は給与栄養量を確保しているか。</t>
    <phoneticPr fontId="3"/>
  </si>
  <si>
    <t>　・児童の身体状態に配慮した献立・調理内容となっているか（咀嚼や嚥下機能等の発達
　の状況、健康状態等）</t>
    <rPh sb="2" eb="4">
      <t>ジドウ</t>
    </rPh>
    <rPh sb="5" eb="9">
      <t>シンタイジョウタイ</t>
    </rPh>
    <rPh sb="10" eb="12">
      <t>ハイリョ</t>
    </rPh>
    <rPh sb="14" eb="16">
      <t>コンダテ</t>
    </rPh>
    <rPh sb="17" eb="21">
      <t>チョウリナイヨウ</t>
    </rPh>
    <rPh sb="29" eb="31">
      <t>ソシャク</t>
    </rPh>
    <rPh sb="32" eb="34">
      <t>エンゲ</t>
    </rPh>
    <rPh sb="34" eb="36">
      <t>キノウ</t>
    </rPh>
    <rPh sb="36" eb="37">
      <t>トウ</t>
    </rPh>
    <rPh sb="38" eb="40">
      <t>ハッタツ</t>
    </rPh>
    <rPh sb="43" eb="45">
      <t>ジョウキョウ</t>
    </rPh>
    <rPh sb="46" eb="48">
      <t>ケンコウ</t>
    </rPh>
    <rPh sb="48" eb="50">
      <t>ジョウタイ</t>
    </rPh>
    <rPh sb="50" eb="51">
      <t>トウ</t>
    </rPh>
    <phoneticPr fontId="3"/>
  </si>
  <si>
    <t>　・食物アレルギー疾患を持つ園児への対応は、医師の診断に基づいたアレルギー疾患
　生活管理指導票等を使用して適切に行っているか。</t>
    <rPh sb="2" eb="4">
      <t>ショクモツ</t>
    </rPh>
    <rPh sb="9" eb="11">
      <t>シッカン</t>
    </rPh>
    <rPh sb="12" eb="13">
      <t>モ</t>
    </rPh>
    <rPh sb="14" eb="16">
      <t>エンジ</t>
    </rPh>
    <rPh sb="18" eb="20">
      <t>タイオウ</t>
    </rPh>
    <rPh sb="22" eb="24">
      <t>イシ</t>
    </rPh>
    <rPh sb="25" eb="27">
      <t>シンダン</t>
    </rPh>
    <rPh sb="28" eb="29">
      <t>モト</t>
    </rPh>
    <rPh sb="37" eb="39">
      <t>シッカン</t>
    </rPh>
    <rPh sb="41" eb="48">
      <t>セイカツカンリシドウヒョウ</t>
    </rPh>
    <rPh sb="48" eb="49">
      <t>トウ</t>
    </rPh>
    <rPh sb="50" eb="52">
      <t>シヨウ</t>
    </rPh>
    <rPh sb="54" eb="56">
      <t>テキセツ</t>
    </rPh>
    <rPh sb="57" eb="58">
      <t>オコナ</t>
    </rPh>
    <phoneticPr fontId="3"/>
  </si>
  <si>
    <t>　・嗜好調査、残食調査等が適切にされており、その結果を献立に反映するなどの工夫が
　されているか。</t>
    <rPh sb="2" eb="6">
      <t>シコウチョウサ</t>
    </rPh>
    <rPh sb="7" eb="9">
      <t>ザンショク</t>
    </rPh>
    <rPh sb="9" eb="11">
      <t>チョウサ</t>
    </rPh>
    <rPh sb="11" eb="12">
      <t>トウ</t>
    </rPh>
    <rPh sb="13" eb="15">
      <t>テキセツ</t>
    </rPh>
    <rPh sb="24" eb="26">
      <t>ケッカ</t>
    </rPh>
    <rPh sb="27" eb="29">
      <t>コンダテ</t>
    </rPh>
    <rPh sb="30" eb="32">
      <t>ハンエイ</t>
    </rPh>
    <rPh sb="37" eb="39">
      <t>クフウ</t>
    </rPh>
    <phoneticPr fontId="3"/>
  </si>
  <si>
    <t>　・検食は食事提供前に適切に実施しているか。また、検食簿に記録しているか。</t>
    <rPh sb="2" eb="4">
      <t>ケンショク</t>
    </rPh>
    <rPh sb="5" eb="10">
      <t>ショクジテイキョウマエ</t>
    </rPh>
    <rPh sb="11" eb="13">
      <t>テキセツ</t>
    </rPh>
    <rPh sb="14" eb="16">
      <t>ジッシ</t>
    </rPh>
    <rPh sb="25" eb="28">
      <t>ケンショクボ</t>
    </rPh>
    <rPh sb="29" eb="31">
      <t>キロク</t>
    </rPh>
    <phoneticPr fontId="3"/>
  </si>
  <si>
    <t>　・給食の適切な運営のため、給食会議を開催するなど、施設長を含む関係職員による
　情報の共有を図っているか。</t>
    <rPh sb="2" eb="4">
      <t>キュウショク</t>
    </rPh>
    <rPh sb="5" eb="7">
      <t>テキセツ</t>
    </rPh>
    <rPh sb="8" eb="10">
      <t>ウンエイ</t>
    </rPh>
    <rPh sb="14" eb="18">
      <t>キュウショクカイギ</t>
    </rPh>
    <rPh sb="19" eb="21">
      <t>カイサイ</t>
    </rPh>
    <rPh sb="26" eb="29">
      <t>シセツチョウ</t>
    </rPh>
    <rPh sb="30" eb="31">
      <t>フク</t>
    </rPh>
    <rPh sb="32" eb="36">
      <t>カンケイショクイン</t>
    </rPh>
    <rPh sb="41" eb="43">
      <t>ジョウホウ</t>
    </rPh>
    <rPh sb="44" eb="46">
      <t>キョウユウ</t>
    </rPh>
    <rPh sb="47" eb="48">
      <t>ハカ</t>
    </rPh>
    <phoneticPr fontId="3"/>
  </si>
  <si>
    <t>　・給食日誌は適切に記録されているか。</t>
    <rPh sb="2" eb="6">
      <t>キュウショクニッシ</t>
    </rPh>
    <rPh sb="7" eb="9">
      <t>テキセツ</t>
    </rPh>
    <rPh sb="10" eb="12">
      <t>キロク</t>
    </rPh>
    <phoneticPr fontId="3"/>
  </si>
  <si>
    <t>　・調理担当者の検便を毎月実施しているか。</t>
    <rPh sb="2" eb="7">
      <t>チョウリタントウシャ</t>
    </rPh>
    <rPh sb="8" eb="10">
      <t>ケンベン</t>
    </rPh>
    <rPh sb="11" eb="15">
      <t>マイツキジッシ</t>
    </rPh>
    <phoneticPr fontId="3"/>
  </si>
  <si>
    <t>　・衛生管理の自己点検を行うなど、食中毒対策は適切に行われているか。</t>
    <rPh sb="2" eb="6">
      <t>エイセイカンリ</t>
    </rPh>
    <rPh sb="7" eb="11">
      <t>ジコテンケン</t>
    </rPh>
    <rPh sb="12" eb="13">
      <t>オコナ</t>
    </rPh>
    <rPh sb="17" eb="22">
      <t>ショクチュウドクタイサク</t>
    </rPh>
    <rPh sb="23" eb="25">
      <t>テキセツ</t>
    </rPh>
    <rPh sb="26" eb="27">
      <t>オコナ</t>
    </rPh>
    <phoneticPr fontId="3"/>
  </si>
  <si>
    <t>第４　保健・衛生</t>
    <rPh sb="0" eb="1">
      <t>ダイ</t>
    </rPh>
    <rPh sb="3" eb="5">
      <t>ホケン</t>
    </rPh>
    <rPh sb="6" eb="8">
      <t>エイセイ</t>
    </rPh>
    <phoneticPr fontId="3"/>
  </si>
  <si>
    <t>　・児童の健康診断は適切に実施されているか。</t>
    <rPh sb="2" eb="4">
      <t>ジドウ</t>
    </rPh>
    <rPh sb="5" eb="9">
      <t>ケンコウシンダン</t>
    </rPh>
    <rPh sb="10" eb="12">
      <t>テキセツ</t>
    </rPh>
    <rPh sb="13" eb="15">
      <t>ジッシ</t>
    </rPh>
    <phoneticPr fontId="3"/>
  </si>
  <si>
    <t>内科健診（１回目）</t>
    <rPh sb="0" eb="4">
      <t>ナイカケンシン</t>
    </rPh>
    <rPh sb="6" eb="8">
      <t>カイメ</t>
    </rPh>
    <phoneticPr fontId="3"/>
  </si>
  <si>
    <t>内科健診（２回目）</t>
    <rPh sb="0" eb="4">
      <t>ナイカケンシン</t>
    </rPh>
    <rPh sb="6" eb="8">
      <t>カイメ</t>
    </rPh>
    <phoneticPr fontId="3"/>
  </si>
  <si>
    <t>　・健康診断結果の記録・整理・保管が適切に行われているか。</t>
    <rPh sb="2" eb="6">
      <t>ケンコウシンダン</t>
    </rPh>
    <rPh sb="6" eb="8">
      <t>ケッカ</t>
    </rPh>
    <rPh sb="9" eb="11">
      <t>キロク</t>
    </rPh>
    <rPh sb="12" eb="14">
      <t>セイリ</t>
    </rPh>
    <rPh sb="15" eb="17">
      <t>ホカン</t>
    </rPh>
    <rPh sb="18" eb="20">
      <t>テキセツ</t>
    </rPh>
    <rPh sb="21" eb="22">
      <t>オコナ</t>
    </rPh>
    <phoneticPr fontId="3"/>
  </si>
  <si>
    <t>　・保健計画が作成されているか。</t>
    <rPh sb="2" eb="6">
      <t>ホケンケイカク</t>
    </rPh>
    <rPh sb="7" eb="9">
      <t>サクセイ</t>
    </rPh>
    <phoneticPr fontId="3"/>
  </si>
  <si>
    <t>　・感染症対策マニュアルを整備する等、感染症（インフルエンザ等）に対する対策を
　講じているか。</t>
    <rPh sb="2" eb="7">
      <t>カンセンショウタイサク</t>
    </rPh>
    <rPh sb="13" eb="15">
      <t>セイビ</t>
    </rPh>
    <rPh sb="17" eb="18">
      <t>トウ</t>
    </rPh>
    <rPh sb="19" eb="22">
      <t>カンセンショウ</t>
    </rPh>
    <rPh sb="30" eb="31">
      <t>トウ</t>
    </rPh>
    <rPh sb="33" eb="34">
      <t>タイ</t>
    </rPh>
    <rPh sb="36" eb="38">
      <t>タイサク</t>
    </rPh>
    <rPh sb="41" eb="42">
      <t>コウ</t>
    </rPh>
    <phoneticPr fontId="3"/>
  </si>
  <si>
    <t>　・必要な医薬品、医療器具等が備えられているか。期限切れとなっていないか。</t>
    <rPh sb="2" eb="4">
      <t>ヒツヨウ</t>
    </rPh>
    <rPh sb="5" eb="8">
      <t>イヤクヒン</t>
    </rPh>
    <rPh sb="9" eb="14">
      <t>イリョウキグトウ</t>
    </rPh>
    <rPh sb="15" eb="16">
      <t>ソナ</t>
    </rPh>
    <rPh sb="24" eb="27">
      <t>キゲンギ</t>
    </rPh>
    <phoneticPr fontId="3"/>
  </si>
  <si>
    <t>第５　虐待防止</t>
    <rPh sb="0" eb="1">
      <t>ダイ</t>
    </rPh>
    <rPh sb="3" eb="5">
      <t>ギャクタイ</t>
    </rPh>
    <rPh sb="5" eb="7">
      <t>ボウシ</t>
    </rPh>
    <phoneticPr fontId="3"/>
  </si>
  <si>
    <t>　・子どもの状態を観察し、虐待や不適切な養育等の発見に努めるとともに、必要に
　応じて関係機関との連携を図っているか。</t>
    <phoneticPr fontId="3"/>
  </si>
  <si>
    <t>　・虐待や不適切保育の防止のための取組み（研修等）を職員に対して行っているか。</t>
    <rPh sb="2" eb="4">
      <t>ギャクタイ</t>
    </rPh>
    <rPh sb="5" eb="10">
      <t>フテキセツホイク</t>
    </rPh>
    <rPh sb="11" eb="13">
      <t>ボウシ</t>
    </rPh>
    <rPh sb="17" eb="19">
      <t>トリク</t>
    </rPh>
    <rPh sb="21" eb="24">
      <t>ケンシュウトウ</t>
    </rPh>
    <rPh sb="26" eb="28">
      <t>ショクイン</t>
    </rPh>
    <rPh sb="29" eb="30">
      <t>タイ</t>
    </rPh>
    <rPh sb="32" eb="33">
      <t>オコナ</t>
    </rPh>
    <phoneticPr fontId="3"/>
  </si>
  <si>
    <t>実施している取組みに〇</t>
    <rPh sb="0" eb="2">
      <t>ジッシ</t>
    </rPh>
    <rPh sb="6" eb="8">
      <t>トリクミ</t>
    </rPh>
    <phoneticPr fontId="3"/>
  </si>
  <si>
    <t>外部研修への参加（リモート形式含む）</t>
    <rPh sb="0" eb="4">
      <t>ガイブケンシュウ</t>
    </rPh>
    <rPh sb="6" eb="8">
      <t>サンカ</t>
    </rPh>
    <rPh sb="13" eb="15">
      <t>ケイシキ</t>
    </rPh>
    <rPh sb="15" eb="16">
      <t>フク</t>
    </rPh>
    <phoneticPr fontId="3"/>
  </si>
  <si>
    <t>園内研修の実施</t>
    <rPh sb="0" eb="4">
      <t>エンナイケンシュウ</t>
    </rPh>
    <rPh sb="5" eb="7">
      <t>ジッシ</t>
    </rPh>
    <phoneticPr fontId="3"/>
  </si>
  <si>
    <t>セルフチェックの実施</t>
    <rPh sb="8" eb="10">
      <t>ジッシ</t>
    </rPh>
    <phoneticPr fontId="3"/>
  </si>
  <si>
    <t>その他 （</t>
    <rPh sb="2" eb="3">
      <t>タ</t>
    </rPh>
    <phoneticPr fontId="3"/>
  </si>
  <si>
    <t>）</t>
    <phoneticPr fontId="3"/>
  </si>
  <si>
    <t>　※虐待や不適切保育の防止のために行った取組みの記録を添付すること。</t>
    <rPh sb="2" eb="4">
      <t>ギャクタイ</t>
    </rPh>
    <rPh sb="5" eb="8">
      <t>フテキセツ</t>
    </rPh>
    <rPh sb="8" eb="10">
      <t>ホイク</t>
    </rPh>
    <rPh sb="11" eb="13">
      <t>ボウシ</t>
    </rPh>
    <rPh sb="17" eb="18">
      <t>オコナ</t>
    </rPh>
    <rPh sb="20" eb="22">
      <t>トリク</t>
    </rPh>
    <rPh sb="24" eb="26">
      <t>キロク</t>
    </rPh>
    <rPh sb="27" eb="29">
      <t>テンプ</t>
    </rPh>
    <phoneticPr fontId="3"/>
  </si>
  <si>
    <t>第６　苦情解決</t>
    <rPh sb="0" eb="1">
      <t>ダイ</t>
    </rPh>
    <rPh sb="3" eb="7">
      <t>クジョウカイケツ</t>
    </rPh>
    <phoneticPr fontId="3"/>
  </si>
  <si>
    <t>　・苦情解決責任者および苦情受付担当者を定め、苦情の窓口を保護者等に周知して
　いるか。</t>
    <rPh sb="2" eb="6">
      <t>クジョウカイケツ</t>
    </rPh>
    <rPh sb="6" eb="9">
      <t>セキニンシャ</t>
    </rPh>
    <rPh sb="12" eb="19">
      <t>クジョウウケツケタントウシャ</t>
    </rPh>
    <rPh sb="20" eb="21">
      <t>サダ</t>
    </rPh>
    <rPh sb="23" eb="25">
      <t>クジョウ</t>
    </rPh>
    <rPh sb="26" eb="28">
      <t>マドグチ</t>
    </rPh>
    <rPh sb="29" eb="33">
      <t>ホゴシャトウ</t>
    </rPh>
    <rPh sb="34" eb="36">
      <t>シュウチ</t>
    </rPh>
    <phoneticPr fontId="3"/>
  </si>
  <si>
    <t>苦情解決責任者</t>
    <rPh sb="0" eb="2">
      <t>クジョウ</t>
    </rPh>
    <rPh sb="2" eb="7">
      <t>カイケツセキニンシャ</t>
    </rPh>
    <phoneticPr fontId="3"/>
  </si>
  <si>
    <t>苦情受付担当者</t>
    <rPh sb="0" eb="2">
      <t>クジョウ</t>
    </rPh>
    <rPh sb="2" eb="4">
      <t>ウケツケ</t>
    </rPh>
    <rPh sb="4" eb="7">
      <t>タントウシャ</t>
    </rPh>
    <phoneticPr fontId="3"/>
  </si>
  <si>
    <t>　・苦情受付から解決、改善までの経過と結果について、書面に記録しているか。</t>
    <rPh sb="2" eb="4">
      <t>クジョウ</t>
    </rPh>
    <rPh sb="4" eb="6">
      <t>ウケツケ</t>
    </rPh>
    <rPh sb="8" eb="10">
      <t>カイケツ</t>
    </rPh>
    <rPh sb="11" eb="13">
      <t>カイゼン</t>
    </rPh>
    <rPh sb="16" eb="18">
      <t>ケイカ</t>
    </rPh>
    <rPh sb="19" eb="21">
      <t>ケッカ</t>
    </rPh>
    <rPh sb="26" eb="28">
      <t>ショメン</t>
    </rPh>
    <rPh sb="29" eb="31">
      <t>キロク</t>
    </rPh>
    <phoneticPr fontId="3"/>
  </si>
  <si>
    <t>　・苦情解決のための第三者委員を定めているか。苦情解決責任者は一定期間ごとに
　苦情解決結果について第三者委員に報告し、必要な助言を受けているか。</t>
    <rPh sb="2" eb="4">
      <t>クジョウ</t>
    </rPh>
    <rPh sb="4" eb="6">
      <t>カイケツ</t>
    </rPh>
    <rPh sb="10" eb="15">
      <t>ダイサンシャイイン</t>
    </rPh>
    <rPh sb="16" eb="17">
      <t>サダ</t>
    </rPh>
    <rPh sb="23" eb="30">
      <t>クジョウカイケツセキニンシャ</t>
    </rPh>
    <rPh sb="31" eb="35">
      <t>イッテイキカン</t>
    </rPh>
    <rPh sb="40" eb="42">
      <t>クジョウ</t>
    </rPh>
    <rPh sb="42" eb="46">
      <t>カイケツケッカ</t>
    </rPh>
    <rPh sb="50" eb="55">
      <t>ダイサンシャイイン</t>
    </rPh>
    <rPh sb="56" eb="58">
      <t>ホウコク</t>
    </rPh>
    <rPh sb="60" eb="62">
      <t>ヒツヨウ</t>
    </rPh>
    <rPh sb="63" eb="65">
      <t>ジョゲン</t>
    </rPh>
    <rPh sb="66" eb="67">
      <t>ウ</t>
    </rPh>
    <phoneticPr fontId="3"/>
  </si>
  <si>
    <t>第三者委員</t>
    <rPh sb="0" eb="5">
      <t>ダイサンシャイイン</t>
    </rPh>
    <phoneticPr fontId="3"/>
  </si>
  <si>
    <t>職</t>
    <rPh sb="0" eb="1">
      <t>ショク</t>
    </rPh>
    <phoneticPr fontId="3"/>
  </si>
  <si>
    <t>氏名</t>
    <rPh sb="0" eb="2">
      <t>シメイ</t>
    </rPh>
    <phoneticPr fontId="3"/>
  </si>
  <si>
    <t>第７　自己評価</t>
    <rPh sb="0" eb="1">
      <t>ダイ</t>
    </rPh>
    <rPh sb="3" eb="5">
      <t>ジコ</t>
    </rPh>
    <rPh sb="5" eb="7">
      <t>ヒョウカ</t>
    </rPh>
    <phoneticPr fontId="3"/>
  </si>
  <si>
    <t>　・保育所、認定こども園は自ら業務の質の評価を行い、常のその改善を図っているか。</t>
    <rPh sb="2" eb="5">
      <t>ホイクショ</t>
    </rPh>
    <rPh sb="6" eb="8">
      <t>ニンテイ</t>
    </rPh>
    <rPh sb="11" eb="12">
      <t>エン</t>
    </rPh>
    <rPh sb="13" eb="14">
      <t>ミズカ</t>
    </rPh>
    <rPh sb="15" eb="17">
      <t>ギョウム</t>
    </rPh>
    <rPh sb="18" eb="19">
      <t>シツ</t>
    </rPh>
    <rPh sb="20" eb="22">
      <t>ヒョウカ</t>
    </rPh>
    <rPh sb="23" eb="24">
      <t>オコナ</t>
    </rPh>
    <rPh sb="26" eb="27">
      <t>ツネ</t>
    </rPh>
    <rPh sb="30" eb="32">
      <t>カイゼン</t>
    </rPh>
    <rPh sb="33" eb="34">
      <t>ハカ</t>
    </rPh>
    <phoneticPr fontId="3"/>
  </si>
  <si>
    <t>　・自己評価の結果を公表しているか。</t>
    <rPh sb="2" eb="6">
      <t>ジコヒョウカ</t>
    </rPh>
    <rPh sb="7" eb="9">
      <t>ケッカ</t>
    </rPh>
    <rPh sb="10" eb="12">
      <t>コウヒョウ</t>
    </rPh>
    <phoneticPr fontId="3"/>
  </si>
  <si>
    <t>6年度</t>
    <rPh sb="1" eb="3">
      <t>ネンド</t>
    </rPh>
    <phoneticPr fontId="16"/>
  </si>
  <si>
    <t>平日</t>
  </si>
  <si>
    <t>土曜日</t>
  </si>
  <si>
    <t>備考</t>
  </si>
  <si>
    <t>人数</t>
  </si>
  <si>
    <t>出勤時間</t>
  </si>
  <si>
    <t>退所時間</t>
  </si>
  <si>
    <t>休憩時間</t>
  </si>
  <si>
    <t>(記入例)</t>
  </si>
  <si>
    <t>保育教諭早出</t>
    <rPh sb="2" eb="4">
      <t>キョウユ</t>
    </rPh>
    <phoneticPr fontId="4"/>
  </si>
  <si>
    <t>～</t>
    <phoneticPr fontId="4"/>
  </si>
  <si>
    <t>〃　　　平常１</t>
    <phoneticPr fontId="4"/>
  </si>
  <si>
    <t>〃　　　平常２</t>
    <phoneticPr fontId="4"/>
  </si>
  <si>
    <t>〃　　　遅出</t>
    <phoneticPr fontId="4"/>
  </si>
  <si>
    <t>調理員等</t>
  </si>
  <si>
    <t>※　上記は例示であり、各保育所の実態に合わせて勤務時間や人数を修正すること。</t>
    <rPh sb="12" eb="14">
      <t>ホイク</t>
    </rPh>
    <rPh sb="14" eb="15">
      <t>ショ</t>
    </rPh>
    <phoneticPr fontId="4"/>
  </si>
  <si>
    <t>１　保育所の概要</t>
    <rPh sb="2" eb="4">
      <t>ホイク</t>
    </rPh>
    <rPh sb="4" eb="5">
      <t>ショ</t>
    </rPh>
    <phoneticPr fontId="4"/>
  </si>
  <si>
    <t>設置主体法人名</t>
    <rPh sb="4" eb="6">
      <t>ホウジン</t>
    </rPh>
    <phoneticPr fontId="4"/>
  </si>
  <si>
    <t>施設所在地</t>
  </si>
  <si>
    <t>保育所名</t>
    <rPh sb="0" eb="2">
      <t>ホイク</t>
    </rPh>
    <rPh sb="2" eb="3">
      <t>ショ</t>
    </rPh>
    <phoneticPr fontId="4"/>
  </si>
  <si>
    <t>施設長名</t>
  </si>
  <si>
    <t>施設認可年月日</t>
  </si>
  <si>
    <t>　　　　　　年　　月　　日</t>
  </si>
  <si>
    <t>事業開始年月日</t>
  </si>
  <si>
    <t>　　　　　　　年　　月　　日</t>
  </si>
  <si>
    <t>認可定員</t>
    <rPh sb="0" eb="2">
      <t>ニンカ</t>
    </rPh>
    <phoneticPr fontId="4"/>
  </si>
  <si>
    <t>利用定員</t>
  </si>
  <si>
    <t>現　　員</t>
  </si>
  <si>
    <t>開所日・時間等</t>
  </si>
  <si>
    <t>保育標準時間</t>
    <rPh sb="0" eb="2">
      <t>ホイク</t>
    </rPh>
    <rPh sb="2" eb="4">
      <t>ヒョウジュン</t>
    </rPh>
    <rPh sb="4" eb="6">
      <t>ジカン</t>
    </rPh>
    <phoneticPr fontId="4"/>
  </si>
  <si>
    <t>保育短時間</t>
    <rPh sb="0" eb="2">
      <t>ホイク</t>
    </rPh>
    <rPh sb="2" eb="5">
      <t>タンジカン</t>
    </rPh>
    <phoneticPr fontId="4"/>
  </si>
  <si>
    <t>延長保育</t>
    <rPh sb="0" eb="2">
      <t>エンチョウ</t>
    </rPh>
    <rPh sb="2" eb="4">
      <t>ホイク</t>
    </rPh>
    <phoneticPr fontId="4"/>
  </si>
  <si>
    <t>土曜日</t>
    <phoneticPr fontId="4"/>
  </si>
  <si>
    <t>日曜日</t>
    <rPh sb="0" eb="3">
      <t>ニチヨウビ</t>
    </rPh>
    <phoneticPr fontId="4"/>
  </si>
  <si>
    <t>休園日</t>
    <rPh sb="0" eb="2">
      <t>キュウエン</t>
    </rPh>
    <rPh sb="2" eb="3">
      <t>ビ</t>
    </rPh>
    <phoneticPr fontId="4"/>
  </si>
  <si>
    <t>　　記入例：日曜日、年末年始</t>
    <rPh sb="2" eb="4">
      <t>キニュウ</t>
    </rPh>
    <rPh sb="4" eb="5">
      <t>レイ</t>
    </rPh>
    <rPh sb="6" eb="9">
      <t>ニチヨウビ</t>
    </rPh>
    <rPh sb="10" eb="12">
      <t>ネンマツ</t>
    </rPh>
    <rPh sb="12" eb="14">
      <t>ネンシ</t>
    </rPh>
    <phoneticPr fontId="4"/>
  </si>
  <si>
    <t>年齢別人員</t>
  </si>
  <si>
    <t>年　齢</t>
  </si>
  <si>
    <t>３号</t>
    <rPh sb="1" eb="2">
      <t>ゴウ</t>
    </rPh>
    <phoneticPr fontId="4"/>
  </si>
  <si>
    <t>２号</t>
    <rPh sb="1" eb="2">
      <t>ゴウ</t>
    </rPh>
    <phoneticPr fontId="4"/>
  </si>
  <si>
    <t>（１号　特例給付）</t>
    <rPh sb="2" eb="3">
      <t>ゴウ</t>
    </rPh>
    <rPh sb="4" eb="6">
      <t>トクレイ</t>
    </rPh>
    <rPh sb="6" eb="8">
      <t>キュウフ</t>
    </rPh>
    <phoneticPr fontId="4"/>
  </si>
  <si>
    <t>合計</t>
    <rPh sb="0" eb="2">
      <t>ゴウケイ</t>
    </rPh>
    <phoneticPr fontId="4"/>
  </si>
  <si>
    <t>2号
合計</t>
    <rPh sb="1" eb="2">
      <t>ゴウ</t>
    </rPh>
    <rPh sb="3" eb="5">
      <t>ゴウケイ</t>
    </rPh>
    <phoneticPr fontId="4"/>
  </si>
  <si>
    <t>3号
合計</t>
    <rPh sb="1" eb="2">
      <t>ゴウ</t>
    </rPh>
    <rPh sb="3" eb="5">
      <t>ゴウケイ</t>
    </rPh>
    <phoneticPr fontId="4"/>
  </si>
  <si>
    <t>1,2歳
合計</t>
    <rPh sb="3" eb="4">
      <t>サイ</t>
    </rPh>
    <rPh sb="5" eb="7">
      <t>ゴウケイ</t>
    </rPh>
    <phoneticPr fontId="4"/>
  </si>
  <si>
    <t>4,5歳
合計</t>
    <rPh sb="3" eb="4">
      <t>サイ</t>
    </rPh>
    <rPh sb="5" eb="7">
      <t>ゴウケイ</t>
    </rPh>
    <phoneticPr fontId="4"/>
  </si>
  <si>
    <t>０歳</t>
    <rPh sb="1" eb="2">
      <t>サイ</t>
    </rPh>
    <phoneticPr fontId="4"/>
  </si>
  <si>
    <t>１歳</t>
    <rPh sb="1" eb="2">
      <t>サイ</t>
    </rPh>
    <phoneticPr fontId="4"/>
  </si>
  <si>
    <t>２歳</t>
    <rPh sb="1" eb="2">
      <t>サイ</t>
    </rPh>
    <phoneticPr fontId="4"/>
  </si>
  <si>
    <t>３歳</t>
    <rPh sb="1" eb="2">
      <t>サイ</t>
    </rPh>
    <phoneticPr fontId="4"/>
  </si>
  <si>
    <t>４歳</t>
    <rPh sb="1" eb="2">
      <t>サイ</t>
    </rPh>
    <phoneticPr fontId="4"/>
  </si>
  <si>
    <t>５歳以上</t>
    <rPh sb="1" eb="2">
      <t>サイ</t>
    </rPh>
    <rPh sb="2" eb="4">
      <t>イジョウ</t>
    </rPh>
    <phoneticPr fontId="4"/>
  </si>
  <si>
    <t>認可定員の内訳</t>
  </si>
  <si>
    <t>児童数</t>
    <rPh sb="0" eb="2">
      <t>ジドウ</t>
    </rPh>
    <rPh sb="2" eb="3">
      <t>スウ</t>
    </rPh>
    <phoneticPr fontId="4"/>
  </si>
  <si>
    <t>利用定員の内訳</t>
  </si>
  <si>
    <t>現員の内訳</t>
    <rPh sb="0" eb="1">
      <t>ゲン</t>
    </rPh>
    <phoneticPr fontId="4"/>
  </si>
  <si>
    <t>私的契約児（再掲）</t>
    <rPh sb="0" eb="2">
      <t>シテキ</t>
    </rPh>
    <rPh sb="2" eb="4">
      <t>ケイヤク</t>
    </rPh>
    <rPh sb="4" eb="5">
      <t>ジ</t>
    </rPh>
    <rPh sb="6" eb="8">
      <t>サイケイ</t>
    </rPh>
    <phoneticPr fontId="4"/>
  </si>
  <si>
    <t>（注）この表は監査実施日の属する月の初日または前月の初日現在で記入すること。</t>
    <phoneticPr fontId="26"/>
  </si>
  <si>
    <t>１　幼保連携型認定こども園の概要</t>
    <rPh sb="2" eb="4">
      <t>ヨウホ</t>
    </rPh>
    <rPh sb="4" eb="7">
      <t>レンケイガタ</t>
    </rPh>
    <rPh sb="7" eb="9">
      <t>ニンテイ</t>
    </rPh>
    <rPh sb="12" eb="13">
      <t>エン</t>
    </rPh>
    <phoneticPr fontId="4"/>
  </si>
  <si>
    <t>設置主体法人名</t>
  </si>
  <si>
    <t>認定こども園名</t>
    <phoneticPr fontId="4"/>
  </si>
  <si>
    <t>教育時間</t>
    <rPh sb="0" eb="2">
      <t>キョウイク</t>
    </rPh>
    <rPh sb="2" eb="4">
      <t>ジカン</t>
    </rPh>
    <phoneticPr fontId="4"/>
  </si>
  <si>
    <t>教育週数</t>
    <rPh sb="0" eb="2">
      <t>キョウイク</t>
    </rPh>
    <rPh sb="2" eb="4">
      <t>シュウスウ</t>
    </rPh>
    <phoneticPr fontId="4"/>
  </si>
  <si>
    <t>週　（今年度の計画週数）</t>
    <rPh sb="0" eb="1">
      <t>シュウ</t>
    </rPh>
    <rPh sb="3" eb="6">
      <t>コンネンド</t>
    </rPh>
    <rPh sb="7" eb="9">
      <t>ケイカク</t>
    </rPh>
    <rPh sb="9" eb="11">
      <t>シュウスウ</t>
    </rPh>
    <phoneticPr fontId="4"/>
  </si>
  <si>
    <t>　　記入例：日曜日、年末年始、１号のみ夏季休暇（ 7/25 ～ 8/31)</t>
    <rPh sb="2" eb="4">
      <t>キニュウ</t>
    </rPh>
    <rPh sb="4" eb="5">
      <t>レイ</t>
    </rPh>
    <rPh sb="6" eb="9">
      <t>ニチヨウビ</t>
    </rPh>
    <rPh sb="10" eb="12">
      <t>ネンマツ</t>
    </rPh>
    <rPh sb="12" eb="14">
      <t>ネンシ</t>
    </rPh>
    <rPh sb="16" eb="17">
      <t>ゴウ</t>
    </rPh>
    <rPh sb="19" eb="21">
      <t>カキ</t>
    </rPh>
    <rPh sb="21" eb="23">
      <t>キュウカ</t>
    </rPh>
    <phoneticPr fontId="4"/>
  </si>
  <si>
    <t>１号</t>
    <rPh sb="1" eb="2">
      <t>ゴウ</t>
    </rPh>
    <phoneticPr fontId="4"/>
  </si>
  <si>
    <t>1号
合計</t>
    <rPh sb="1" eb="2">
      <t>ゴウ</t>
    </rPh>
    <rPh sb="3" eb="5">
      <t>ゴウケイ</t>
    </rPh>
    <phoneticPr fontId="4"/>
  </si>
  <si>
    <t>2,3号
合計</t>
    <rPh sb="3" eb="4">
      <t>ゴウ</t>
    </rPh>
    <rPh sb="5" eb="7">
      <t>ゴウケイ</t>
    </rPh>
    <phoneticPr fontId="4"/>
  </si>
  <si>
    <t>3歳
合計</t>
    <rPh sb="1" eb="2">
      <t>サイ</t>
    </rPh>
    <rPh sb="3" eb="5">
      <t>ゴウケイ</t>
    </rPh>
    <phoneticPr fontId="4"/>
  </si>
  <si>
    <t>4歳
合計</t>
    <rPh sb="1" eb="2">
      <t>サイ</t>
    </rPh>
    <rPh sb="3" eb="5">
      <t>ゴウケイ</t>
    </rPh>
    <phoneticPr fontId="4"/>
  </si>
  <si>
    <t>5歳
合計</t>
    <rPh sb="1" eb="2">
      <t>サイ</t>
    </rPh>
    <rPh sb="3" eb="5">
      <t>ゴウケイ</t>
    </rPh>
    <phoneticPr fontId="4"/>
  </si>
  <si>
    <t>園児数</t>
    <rPh sb="0" eb="2">
      <t>エンジ</t>
    </rPh>
    <rPh sb="2" eb="3">
      <t>スウ</t>
    </rPh>
    <phoneticPr fontId="4"/>
  </si>
  <si>
    <t>　※別表「職員シフト表」を記入し、職員名簿を添付すること。</t>
    <rPh sb="2" eb="4">
      <t>ベッピョウ</t>
    </rPh>
    <rPh sb="5" eb="7">
      <t>ショクイン</t>
    </rPh>
    <rPh sb="10" eb="11">
      <t>ヒョウ</t>
    </rPh>
    <rPh sb="13" eb="15">
      <t>キニュウ</t>
    </rPh>
    <rPh sb="17" eb="21">
      <t>ショクインメイボ</t>
    </rPh>
    <rPh sb="22" eb="24">
      <t>テンプ</t>
    </rPh>
    <phoneticPr fontId="3"/>
  </si>
  <si>
    <t>（別表）職員シフト表</t>
    <rPh sb="1" eb="3">
      <t>ベッピョウ</t>
    </rPh>
    <rPh sb="9" eb="10">
      <t>ヒョウ</t>
    </rPh>
    <phoneticPr fontId="4"/>
  </si>
  <si>
    <t>令和8年度　保育所・幼保連携型認定こども園
指導監査（書面）資料</t>
    <rPh sb="0" eb="2">
      <t>レイワ</t>
    </rPh>
    <rPh sb="3" eb="5">
      <t>ネンド</t>
    </rPh>
    <rPh sb="6" eb="9">
      <t>ホイクショ</t>
    </rPh>
    <rPh sb="10" eb="17">
      <t>ヨウホレンケイガタニンテイ</t>
    </rPh>
    <rPh sb="20" eb="21">
      <t>エン</t>
    </rPh>
    <rPh sb="22" eb="26">
      <t>シドウカンサ</t>
    </rPh>
    <rPh sb="27" eb="29">
      <t>ショメン</t>
    </rPh>
    <rPh sb="30" eb="32">
      <t>シリョウ</t>
    </rPh>
    <phoneticPr fontId="12"/>
  </si>
  <si>
    <t>※令和8年度の研修計画を添付すること。</t>
    <rPh sb="1" eb="3">
      <t>レイワ</t>
    </rPh>
    <rPh sb="4" eb="6">
      <t>ネンド</t>
    </rPh>
    <rPh sb="7" eb="11">
      <t>ケンシュウケイカク</t>
    </rPh>
    <rPh sb="12" eb="14">
      <t>テンプ</t>
    </rPh>
    <phoneticPr fontId="3"/>
  </si>
  <si>
    <t>　※令和8年度の安全計画を添付すること。</t>
    <rPh sb="2" eb="4">
      <t>レイワ</t>
    </rPh>
    <rPh sb="5" eb="7">
      <t>ネンド</t>
    </rPh>
    <rPh sb="8" eb="12">
      <t>アンゼンケイカク</t>
    </rPh>
    <rPh sb="13" eb="15">
      <t>テンプ</t>
    </rPh>
    <phoneticPr fontId="3"/>
  </si>
  <si>
    <t>7年度</t>
    <rPh sb="1" eb="3">
      <t>ネンド</t>
    </rPh>
    <phoneticPr fontId="16"/>
  </si>
  <si>
    <t>実施日（令和8年度）</t>
    <rPh sb="0" eb="3">
      <t>ジッシビ</t>
    </rPh>
    <rPh sb="4" eb="6">
      <t>レイワ</t>
    </rPh>
    <rPh sb="7" eb="9">
      <t>ネンド</t>
    </rPh>
    <phoneticPr fontId="3"/>
  </si>
  <si>
    <t>平日</t>
    <rPh sb="0" eb="2">
      <t>ヘイジツ</t>
    </rPh>
    <phoneticPr fontId="3"/>
  </si>
  <si>
    <t>開所時間</t>
    <rPh sb="0" eb="2">
      <t>カイショ</t>
    </rPh>
    <rPh sb="2" eb="4">
      <t>ジカン</t>
    </rPh>
    <phoneticPr fontId="3"/>
  </si>
  <si>
    <t>開所時間</t>
    <rPh sb="0" eb="4">
      <t>カイショジカン</t>
    </rPh>
    <phoneticPr fontId="3"/>
  </si>
  <si>
    <t>　・職員の採用にあたり、保育士特定登録取消者に係るデータベースを確認しているか。（※法施行（R6.4.1）以降の採用内定がある場合）※一度データベースで検索した者について、その後の任用期間の更新等により、空白期間を生じさせず引き続いて任用しようとする場合は不要。
※１日でも雇用していない空白期間がある場合は再雇用の際にデータベースの確認が必要。</t>
    <phoneticPr fontId="3"/>
  </si>
  <si>
    <t>歯科検診（１回目）</t>
    <rPh sb="0" eb="4">
      <t>シカケンシン</t>
    </rPh>
    <rPh sb="6" eb="8">
      <t>カイメ</t>
    </rPh>
    <phoneticPr fontId="3"/>
  </si>
  <si>
    <t>歯科検診（２回目）</t>
    <rPh sb="0" eb="4">
      <t>シカケンシン</t>
    </rPh>
    <rPh sb="6" eb="8">
      <t>カイメ</t>
    </rPh>
    <phoneticPr fontId="3"/>
  </si>
  <si>
    <t>□障害児保育　　□低年齢児　　　　　□延長保育　　　　　□休日保育　　　　　□一時預かり
□地域子育て支援拠点事業　　　□その他（　　　　　　　　　　　　　）　※今年度の実施事業の□を、■または☑にしてください。</t>
    <rPh sb="2" eb="3">
      <t>ガイ</t>
    </rPh>
    <rPh sb="3" eb="4">
      <t>ジ</t>
    </rPh>
    <rPh sb="4" eb="6">
      <t>ホイク</t>
    </rPh>
    <rPh sb="9" eb="12">
      <t>テイネンレイ</t>
    </rPh>
    <rPh sb="12" eb="13">
      <t>ジ</t>
    </rPh>
    <rPh sb="19" eb="21">
      <t>エンチョウ</t>
    </rPh>
    <rPh sb="21" eb="23">
      <t>ホイク</t>
    </rPh>
    <rPh sb="29" eb="31">
      <t>キュウジツ</t>
    </rPh>
    <rPh sb="31" eb="33">
      <t>ホイク</t>
    </rPh>
    <rPh sb="39" eb="41">
      <t>イチジ</t>
    </rPh>
    <rPh sb="41" eb="42">
      <t>アズ</t>
    </rPh>
    <rPh sb="47" eb="49">
      <t>チイキ</t>
    </rPh>
    <rPh sb="49" eb="51">
      <t>コソダ</t>
    </rPh>
    <rPh sb="52" eb="54">
      <t>シエン</t>
    </rPh>
    <rPh sb="54" eb="56">
      <t>キョテン</t>
    </rPh>
    <rPh sb="56" eb="58">
      <t>ジギョウ</t>
    </rPh>
    <rPh sb="64" eb="65">
      <t>タ</t>
    </rPh>
    <rPh sb="82" eb="85">
      <t>コンネンド</t>
    </rPh>
    <rPh sb="86" eb="88">
      <t>ジッシ</t>
    </rPh>
    <rPh sb="88" eb="90">
      <t>ジギョウ</t>
    </rPh>
    <phoneticPr fontId="4"/>
  </si>
  <si>
    <t>□障害児保育　　□低年齢児　　　　　□延長保育　　　　　□休日保育　　　　　□一時預かり
□地域子育て支援拠点事業　　　□その他（　　　　　　　　　　　　　）　※今年度の実施事業の□を、■または☑にしてください。</t>
    <rPh sb="2" eb="3">
      <t>ガイ</t>
    </rPh>
    <rPh sb="4" eb="6">
      <t>ホイク</t>
    </rPh>
    <rPh sb="9" eb="12">
      <t>テイネンレイ</t>
    </rPh>
    <rPh sb="12" eb="13">
      <t>ジ</t>
    </rPh>
    <rPh sb="19" eb="21">
      <t>エンチョウ</t>
    </rPh>
    <rPh sb="21" eb="23">
      <t>ホイク</t>
    </rPh>
    <rPh sb="29" eb="31">
      <t>キュウジツ</t>
    </rPh>
    <rPh sb="31" eb="33">
      <t>ホイク</t>
    </rPh>
    <rPh sb="39" eb="41">
      <t>イチジ</t>
    </rPh>
    <rPh sb="41" eb="42">
      <t>アズ</t>
    </rPh>
    <rPh sb="47" eb="49">
      <t>チイキ</t>
    </rPh>
    <rPh sb="49" eb="51">
      <t>コソダ</t>
    </rPh>
    <rPh sb="52" eb="54">
      <t>シエン</t>
    </rPh>
    <rPh sb="54" eb="56">
      <t>キョテン</t>
    </rPh>
    <rPh sb="56" eb="58">
      <t>ジギョウ</t>
    </rPh>
    <rPh sb="64" eb="65">
      <t>タ</t>
    </rPh>
    <rPh sb="82" eb="85">
      <t>コンネンド</t>
    </rPh>
    <rPh sb="86" eb="88">
      <t>ジッシ</t>
    </rPh>
    <rPh sb="88" eb="90">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</si>
</sst>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lt;=999]000;[&lt;=9999]000\-00;000\-0000"/>
    <numFmt numFmtId="178" formatCode="[&lt;=99999999]####\-####;\(00\)\ ####\-####"/>
    <numFmt numFmtId="179" formatCode="[$-F800]dddd\,\ mmmm\ dd\,\ yyyy"/>
    <numFmt numFmtId="180" formatCode="#,##0_ &quot;人&quot;"/>
    <numFmt numFmtId="181" formatCode="&quot;(うち私的契約児&quot;#,##0_ &quot;人)&quot;"/>
    <numFmt numFmtId="182" formatCode="#,##0_ "/>
  </numFmts>
  <fonts count="4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游ゴシック"/>
      <family val="3"/>
      <charset val="128"/>
      <scheme val="minor"/>
    </font>
    <font>
      <sz val="9"/>
      <name val="ＭＳ 明朝"/>
      <family val="1"/>
      <charset val="128"/>
    </font>
    <font>
      <sz val="10.5"/>
      <name val="Century"/>
      <family val="1"/>
    </font>
    <font>
      <sz val="10.5"/>
      <name val="ＭＳ 明朝"/>
      <family val="1"/>
      <charset val="128"/>
    </font>
    <font>
      <sz val="12"/>
      <name val="BIZ UDP明朝 Medium"/>
      <family val="1"/>
      <charset val="128"/>
    </font>
    <font>
      <sz val="11"/>
      <name val="BIZ UDP明朝 Medium"/>
      <family val="1"/>
      <charset val="128"/>
    </font>
    <font>
      <sz val="11"/>
      <color theme="1"/>
      <name val="ＭＳ Ｐゴシック"/>
      <family val="2"/>
      <charset val="128"/>
    </font>
    <font>
      <sz val="6"/>
      <name val="ＭＳ Ｐゴシック"/>
      <family val="2"/>
      <charset val="128"/>
    </font>
    <font>
      <u/>
      <sz val="11"/>
      <color theme="10"/>
      <name val="ＭＳ Ｐゴシック"/>
      <family val="3"/>
      <charset val="128"/>
    </font>
    <font>
      <sz val="12"/>
      <color rgb="FFFF0000"/>
      <name val="BIZ UDP明朝 Medium"/>
      <family val="1"/>
      <charset val="128"/>
    </font>
    <font>
      <sz val="10.5"/>
      <name val="BIZ UDP明朝 Medium"/>
      <family val="1"/>
      <charset val="128"/>
    </font>
    <font>
      <sz val="6"/>
      <name val="游ゴシック"/>
      <family val="3"/>
      <charset val="128"/>
    </font>
    <font>
      <sz val="12"/>
      <name val="BIZ UDP明朝 Medium"/>
      <family val="1"/>
    </font>
    <font>
      <sz val="11"/>
      <color theme="0"/>
      <name val="BIZ UDP明朝 Medium"/>
      <family val="1"/>
      <charset val="128"/>
    </font>
    <font>
      <b/>
      <sz val="20"/>
      <name val="BIZ UDP明朝 Medium"/>
      <family val="1"/>
      <charset val="128"/>
    </font>
    <font>
      <sz val="20"/>
      <color theme="0"/>
      <name val="BIZ UDP明朝 Medium"/>
      <family val="1"/>
      <charset val="128"/>
    </font>
    <font>
      <sz val="11"/>
      <color theme="1"/>
      <name val="BIZ UDP明朝 Medium"/>
      <family val="1"/>
      <charset val="128"/>
    </font>
    <font>
      <sz val="12"/>
      <color theme="1"/>
      <name val="BIZ UDP明朝 Medium"/>
      <family val="1"/>
      <charset val="128"/>
    </font>
    <font>
      <sz val="9"/>
      <color theme="1"/>
      <name val="BIZ UDP明朝 Medium"/>
      <family val="1"/>
      <charset val="128"/>
    </font>
    <font>
      <u/>
      <sz val="11"/>
      <color theme="10"/>
      <name val="BIZ UDP明朝 Medium"/>
      <family val="1"/>
      <charset val="128"/>
    </font>
    <font>
      <sz val="11"/>
      <color theme="1"/>
      <name val="游ゴシック"/>
      <family val="3"/>
      <charset val="128"/>
      <scheme val="minor"/>
    </font>
    <font>
      <sz val="6"/>
      <name val="游ゴシック"/>
      <family val="3"/>
      <charset val="128"/>
      <scheme val="minor"/>
    </font>
    <font>
      <b/>
      <sz val="9"/>
      <color indexed="81"/>
      <name val="ＭＳ Ｐゴシック"/>
      <family val="3"/>
      <charset val="128"/>
    </font>
    <font>
      <b/>
      <sz val="12"/>
      <name val="BIZ UDP明朝 Medium"/>
      <family val="1"/>
    </font>
    <font>
      <b/>
      <sz val="12"/>
      <name val="BIZ UDP明朝 Medium"/>
      <family val="1"/>
      <charset val="128"/>
    </font>
    <font>
      <u/>
      <sz val="12"/>
      <name val="BIZ UDP明朝 Medium"/>
      <family val="1"/>
    </font>
    <font>
      <u/>
      <sz val="12"/>
      <color theme="1"/>
      <name val="BIZ UDP明朝 Medium"/>
      <family val="1"/>
      <charset val="128"/>
    </font>
    <font>
      <sz val="11"/>
      <color theme="1"/>
      <name val="ＭＳ 明朝"/>
      <family val="1"/>
      <charset val="128"/>
    </font>
    <font>
      <u/>
      <sz val="8"/>
      <color rgb="FFFF0000"/>
      <name val="ＭＳ 明朝"/>
      <family val="1"/>
      <charset val="128"/>
    </font>
    <font>
      <sz val="10"/>
      <color theme="1"/>
      <name val="BIZ UDP明朝 Medium"/>
      <family val="1"/>
      <charset val="128"/>
    </font>
    <font>
      <sz val="10"/>
      <color rgb="FF0070C0"/>
      <name val="BIZ UDP明朝 Medium"/>
      <family val="1"/>
      <charset val="128"/>
    </font>
    <font>
      <b/>
      <u/>
      <sz val="8"/>
      <name val="BIZ UDP明朝 Medium"/>
      <family val="1"/>
      <charset val="128"/>
    </font>
    <font>
      <sz val="11"/>
      <name val="ＭＳ 明朝"/>
      <family val="1"/>
      <charset val="128"/>
    </font>
    <font>
      <sz val="11"/>
      <color rgb="FFFF0000"/>
      <name val="ＭＳ 明朝"/>
      <family val="1"/>
      <charset val="128"/>
    </font>
    <font>
      <sz val="12"/>
      <color theme="4"/>
      <name val="BIZ UDP明朝 Medium"/>
      <family val="1"/>
    </font>
    <font>
      <sz val="12"/>
      <color theme="4"/>
      <name val="BIZ UDP明朝 Medium"/>
      <family val="1"/>
      <charset val="128"/>
    </font>
  </fonts>
  <fills count="14">
    <fill>
      <patternFill patternType="none"/>
    </fill>
    <fill>
      <patternFill patternType="gray125"/>
    </fill>
    <fill>
      <patternFill patternType="solid">
        <fgColor theme="7" tint="0.59999389629810485"/>
        <bgColor indexed="64"/>
      </patternFill>
    </fill>
    <fill>
      <patternFill patternType="solid">
        <fgColor theme="5" tint="0.79998168889431442"/>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B2FAF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diagonalUp="1">
      <left/>
      <right/>
      <top style="thin">
        <color indexed="64"/>
      </top>
      <bottom style="thin">
        <color indexed="64"/>
      </bottom>
      <diagonal style="thin">
        <color indexed="64"/>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1" fillId="0" borderId="0">
      <alignment vertical="center"/>
    </xf>
    <xf numFmtId="0" fontId="11" fillId="0" borderId="0">
      <alignment vertical="center"/>
    </xf>
    <xf numFmtId="0" fontId="13" fillId="0" borderId="0" applyNumberFormat="0" applyFill="0" applyBorder="0" applyAlignment="0" applyProtection="0"/>
    <xf numFmtId="0" fontId="25" fillId="0" borderId="0">
      <alignment vertical="center"/>
    </xf>
  </cellStyleXfs>
  <cellXfs count="476">
    <xf numFmtId="0" fontId="0" fillId="0" borderId="0" xfId="0">
      <alignment vertical="center"/>
    </xf>
    <xf numFmtId="0" fontId="5" fillId="0" borderId="0" xfId="1" applyFont="1">
      <alignment vertical="center"/>
    </xf>
    <xf numFmtId="0" fontId="5" fillId="0" borderId="0" xfId="2" applyFont="1">
      <alignment vertical="center"/>
    </xf>
    <xf numFmtId="0" fontId="6" fillId="0" borderId="0" xfId="2" applyFont="1" applyAlignment="1">
      <alignment horizontal="left" vertical="top" wrapText="1"/>
    </xf>
    <xf numFmtId="0" fontId="7" fillId="0" borderId="0" xfId="2" applyFont="1" applyAlignment="1">
      <alignment horizontal="justify"/>
    </xf>
    <xf numFmtId="0" fontId="8" fillId="0" borderId="0" xfId="2" applyFont="1" applyAlignment="1">
      <alignment horizontal="justify"/>
    </xf>
    <xf numFmtId="0" fontId="5" fillId="0" borderId="0" xfId="1" applyFont="1" applyAlignment="1">
      <alignment horizontal="left" vertical="center" wrapText="1" shrinkToFit="1"/>
    </xf>
    <xf numFmtId="0" fontId="5" fillId="0" borderId="0" xfId="1" applyFont="1" applyAlignment="1">
      <alignment horizontal="left" vertical="center" shrinkToFit="1"/>
    </xf>
    <xf numFmtId="0" fontId="5" fillId="0" borderId="0" xfId="1" applyFont="1" applyAlignment="1">
      <alignment vertical="center" wrapText="1"/>
    </xf>
    <xf numFmtId="0" fontId="11" fillId="0" borderId="0" xfId="3">
      <alignment vertical="center"/>
    </xf>
    <xf numFmtId="0" fontId="9" fillId="0" borderId="3" xfId="1" applyFont="1" applyBorder="1" applyAlignment="1">
      <alignment horizontal="center" vertical="center" textRotation="255" shrinkToFit="1"/>
    </xf>
    <xf numFmtId="0" fontId="9" fillId="0" borderId="20" xfId="1" applyFont="1" applyBorder="1" applyAlignment="1">
      <alignment horizontal="center" vertical="center" textRotation="255" shrinkToFit="1"/>
    </xf>
    <xf numFmtId="0" fontId="9" fillId="0" borderId="4" xfId="1" applyFont="1" applyBorder="1" applyAlignment="1">
      <alignment horizontal="center" vertical="center"/>
    </xf>
    <xf numFmtId="0" fontId="9" fillId="0" borderId="0" xfId="1" applyFont="1" applyAlignment="1">
      <alignment horizontal="center" vertical="center"/>
    </xf>
    <xf numFmtId="0" fontId="9" fillId="0" borderId="0" xfId="1" applyFont="1">
      <alignment vertical="center"/>
    </xf>
    <xf numFmtId="0" fontId="9" fillId="0" borderId="8" xfId="1" applyFont="1" applyBorder="1" applyAlignment="1">
      <alignment horizontal="justify" vertical="center"/>
    </xf>
    <xf numFmtId="0" fontId="9" fillId="0" borderId="12" xfId="1" applyFont="1" applyBorder="1">
      <alignment vertical="center"/>
    </xf>
    <xf numFmtId="0" fontId="9" fillId="3" borderId="0" xfId="1" applyFont="1" applyFill="1">
      <alignment vertical="center"/>
    </xf>
    <xf numFmtId="0" fontId="9" fillId="4" borderId="0" xfId="1" applyFont="1" applyFill="1" applyAlignment="1">
      <alignment horizontal="center" vertical="center"/>
    </xf>
    <xf numFmtId="0" fontId="9" fillId="0" borderId="8" xfId="1" applyFont="1" applyBorder="1">
      <alignment vertical="center"/>
    </xf>
    <xf numFmtId="0" fontId="14" fillId="0" borderId="0" xfId="1" applyFont="1" applyAlignment="1">
      <alignment horizontal="center" vertical="center"/>
    </xf>
    <xf numFmtId="0" fontId="14" fillId="0" borderId="0" xfId="1" applyFont="1">
      <alignment vertical="center"/>
    </xf>
    <xf numFmtId="0" fontId="9" fillId="3" borderId="0" xfId="1" applyFont="1" applyFill="1" applyAlignment="1">
      <alignment horizontal="center"/>
    </xf>
    <xf numFmtId="0" fontId="9" fillId="0" borderId="8" xfId="1" applyFont="1" applyBorder="1" applyAlignment="1">
      <alignment horizontal="left" vertical="center" shrinkToFit="1"/>
    </xf>
    <xf numFmtId="0" fontId="9" fillId="4" borderId="8" xfId="1" applyFont="1" applyFill="1" applyBorder="1" applyAlignment="1">
      <alignment horizontal="center" vertical="center"/>
    </xf>
    <xf numFmtId="0" fontId="9" fillId="4" borderId="12" xfId="1" applyFont="1" applyFill="1" applyBorder="1" applyAlignment="1">
      <alignment horizontal="center" vertical="center"/>
    </xf>
    <xf numFmtId="0" fontId="9" fillId="0" borderId="17" xfId="1" applyFont="1" applyBorder="1" applyAlignment="1">
      <alignment horizontal="left" vertical="center"/>
    </xf>
    <xf numFmtId="0" fontId="9" fillId="0" borderId="18" xfId="1" applyFont="1" applyBorder="1" applyAlignment="1">
      <alignment horizontal="center" vertical="center"/>
    </xf>
    <xf numFmtId="0" fontId="17" fillId="0" borderId="10" xfId="1" applyFont="1" applyBorder="1" applyAlignment="1">
      <alignment horizontal="center" vertical="center"/>
    </xf>
    <xf numFmtId="0" fontId="17" fillId="0" borderId="17" xfId="1" applyFont="1" applyBorder="1" applyAlignment="1">
      <alignment horizontal="center" vertical="center"/>
    </xf>
    <xf numFmtId="0" fontId="17" fillId="0" borderId="0" xfId="1" applyFont="1" applyAlignment="1">
      <alignment horizontal="center" vertical="center"/>
    </xf>
    <xf numFmtId="0" fontId="17" fillId="0" borderId="0" xfId="1" applyFont="1">
      <alignment vertical="center"/>
    </xf>
    <xf numFmtId="0" fontId="17" fillId="5" borderId="5" xfId="1" applyFont="1" applyFill="1" applyBorder="1" applyAlignment="1">
      <alignment horizontal="center" vertical="center"/>
    </xf>
    <xf numFmtId="0" fontId="9" fillId="5" borderId="5" xfId="1" applyFont="1" applyFill="1" applyBorder="1" applyAlignment="1">
      <alignment horizontal="center" vertical="center"/>
    </xf>
    <xf numFmtId="0" fontId="17" fillId="0" borderId="10" xfId="1" applyFont="1" applyBorder="1">
      <alignment vertical="center"/>
    </xf>
    <xf numFmtId="0" fontId="17" fillId="0" borderId="5" xfId="1" applyFont="1" applyBorder="1" applyAlignment="1">
      <alignment horizontal="center" vertical="center"/>
    </xf>
    <xf numFmtId="0" fontId="17" fillId="0" borderId="0" xfId="1" applyFont="1" applyAlignment="1">
      <alignment horizontal="left" vertical="center"/>
    </xf>
    <xf numFmtId="0" fontId="9" fillId="11" borderId="8" xfId="1" applyFont="1" applyFill="1" applyBorder="1" applyAlignment="1">
      <alignment horizontal="center" vertical="center"/>
    </xf>
    <xf numFmtId="0" fontId="9" fillId="0" borderId="9" xfId="1" applyFont="1" applyBorder="1" applyAlignment="1">
      <alignment horizontal="center" vertical="center"/>
    </xf>
    <xf numFmtId="0" fontId="9" fillId="0" borderId="0" xfId="1" applyFont="1" applyAlignment="1">
      <alignment horizontal="left" vertical="center"/>
    </xf>
    <xf numFmtId="0" fontId="17" fillId="0" borderId="16" xfId="1" applyFont="1" applyBorder="1" applyAlignment="1">
      <alignment horizontal="center" vertical="center"/>
    </xf>
    <xf numFmtId="0" fontId="17" fillId="0" borderId="20" xfId="1" applyFont="1" applyBorder="1" applyAlignment="1">
      <alignment horizontal="center" vertical="center" textRotation="255" shrinkToFit="1"/>
    </xf>
    <xf numFmtId="0" fontId="9" fillId="0" borderId="23" xfId="1" applyFont="1" applyBorder="1">
      <alignment vertical="center"/>
    </xf>
    <xf numFmtId="0" fontId="9" fillId="0" borderId="23" xfId="1" applyFont="1" applyBorder="1" applyAlignment="1">
      <alignment horizontal="center" vertical="center"/>
    </xf>
    <xf numFmtId="0" fontId="9" fillId="0" borderId="27" xfId="1" applyFont="1" applyBorder="1">
      <alignment vertical="center"/>
    </xf>
    <xf numFmtId="0" fontId="9" fillId="0" borderId="27" xfId="1" applyFont="1" applyBorder="1" applyAlignment="1">
      <alignment horizontal="left" vertical="center"/>
    </xf>
    <xf numFmtId="0" fontId="9" fillId="0" borderId="28" xfId="1" applyFont="1" applyBorder="1" applyAlignment="1">
      <alignment horizontal="left" vertical="center"/>
    </xf>
    <xf numFmtId="0" fontId="9" fillId="0" borderId="23" xfId="1" applyFont="1" applyBorder="1" applyAlignment="1">
      <alignment horizontal="left" vertical="center"/>
    </xf>
    <xf numFmtId="0" fontId="9" fillId="5" borderId="23" xfId="1" applyFont="1" applyFill="1" applyBorder="1">
      <alignment vertical="center"/>
    </xf>
    <xf numFmtId="0" fontId="9" fillId="5" borderId="27" xfId="1" applyFont="1" applyFill="1" applyBorder="1">
      <alignment vertical="center"/>
    </xf>
    <xf numFmtId="0" fontId="5" fillId="0" borderId="23" xfId="1" applyFont="1" applyBorder="1">
      <alignment vertical="center"/>
    </xf>
    <xf numFmtId="0" fontId="17" fillId="0" borderId="33" xfId="1" applyFont="1" applyBorder="1" applyAlignment="1">
      <alignment horizontal="center" vertical="center"/>
    </xf>
    <xf numFmtId="0" fontId="17" fillId="4" borderId="33" xfId="1" applyFont="1" applyFill="1" applyBorder="1" applyAlignment="1">
      <alignment horizontal="center" vertical="center"/>
    </xf>
    <xf numFmtId="0" fontId="17" fillId="0" borderId="34" xfId="1" applyFont="1" applyBorder="1" applyAlignment="1">
      <alignment horizontal="center" vertical="center"/>
    </xf>
    <xf numFmtId="0" fontId="17" fillId="0" borderId="35" xfId="1" applyFont="1" applyBorder="1" applyAlignment="1">
      <alignment horizontal="left" vertical="center"/>
    </xf>
    <xf numFmtId="0" fontId="17" fillId="0" borderId="4" xfId="1" applyFont="1" applyBorder="1" applyAlignment="1">
      <alignment horizontal="center" vertical="center"/>
    </xf>
    <xf numFmtId="0" fontId="17" fillId="4" borderId="12" xfId="1" applyFont="1" applyFill="1" applyBorder="1" applyAlignment="1">
      <alignment horizontal="center" vertical="center"/>
    </xf>
    <xf numFmtId="0" fontId="17" fillId="0" borderId="3" xfId="1" applyFont="1" applyBorder="1" applyAlignment="1">
      <alignment horizontal="center" vertical="center" textRotation="255" shrinkToFit="1"/>
    </xf>
    <xf numFmtId="0" fontId="17" fillId="0" borderId="12" xfId="1" applyFont="1" applyBorder="1" applyAlignment="1">
      <alignment horizontal="center" vertical="center"/>
    </xf>
    <xf numFmtId="0" fontId="9" fillId="6" borderId="0" xfId="1" applyFont="1" applyFill="1">
      <alignment vertical="center"/>
    </xf>
    <xf numFmtId="0" fontId="9" fillId="6" borderId="6" xfId="1" applyFont="1" applyFill="1" applyBorder="1" applyAlignment="1">
      <alignment horizontal="center" vertical="center"/>
    </xf>
    <xf numFmtId="0" fontId="9" fillId="4" borderId="7" xfId="1" applyFont="1" applyFill="1" applyBorder="1" applyAlignment="1">
      <alignment horizontal="center" vertical="center"/>
    </xf>
    <xf numFmtId="0" fontId="18" fillId="8" borderId="0" xfId="3" applyFont="1" applyFill="1">
      <alignment vertical="center"/>
    </xf>
    <xf numFmtId="0" fontId="19" fillId="8" borderId="0" xfId="3" applyFont="1" applyFill="1" applyAlignment="1">
      <alignment horizontal="centerContinuous" vertical="center" wrapText="1"/>
    </xf>
    <xf numFmtId="0" fontId="20" fillId="8" borderId="0" xfId="3" applyFont="1" applyFill="1" applyAlignment="1">
      <alignment horizontal="centerContinuous" vertical="center"/>
    </xf>
    <xf numFmtId="0" fontId="21" fillId="6" borderId="0" xfId="3" applyFont="1" applyFill="1">
      <alignment vertical="center"/>
    </xf>
    <xf numFmtId="0" fontId="21" fillId="6" borderId="0" xfId="3" applyFont="1" applyFill="1" applyAlignment="1">
      <alignment horizontal="centerContinuous" vertical="center"/>
    </xf>
    <xf numFmtId="0" fontId="21" fillId="6" borderId="0" xfId="3" applyFont="1" applyFill="1" applyAlignment="1">
      <alignment horizontal="left" vertical="center"/>
    </xf>
    <xf numFmtId="0" fontId="21" fillId="6" borderId="0" xfId="3" applyFont="1" applyFill="1" applyAlignment="1">
      <alignment vertical="center" wrapText="1"/>
    </xf>
    <xf numFmtId="0" fontId="9" fillId="0" borderId="5" xfId="1" applyFont="1" applyBorder="1" applyAlignment="1">
      <alignment horizontal="center" vertical="center"/>
    </xf>
    <xf numFmtId="0" fontId="9" fillId="9" borderId="5" xfId="1" applyFont="1" applyFill="1" applyBorder="1" applyAlignment="1">
      <alignment horizontal="center" vertical="center"/>
    </xf>
    <xf numFmtId="0" fontId="9" fillId="0" borderId="5" xfId="1" applyFont="1" applyBorder="1" applyAlignment="1">
      <alignment horizontal="left" vertical="center"/>
    </xf>
    <xf numFmtId="0" fontId="9" fillId="0" borderId="17" xfId="1" applyFont="1" applyBorder="1" applyAlignment="1">
      <alignment horizontal="center" vertical="center"/>
    </xf>
    <xf numFmtId="0" fontId="9" fillId="0" borderId="12" xfId="1" applyFont="1" applyBorder="1" applyAlignment="1">
      <alignment horizontal="center" vertical="center"/>
    </xf>
    <xf numFmtId="0" fontId="9" fillId="0" borderId="8" xfId="1" applyFont="1" applyBorder="1" applyAlignment="1">
      <alignment horizontal="center" vertical="center"/>
    </xf>
    <xf numFmtId="0" fontId="9" fillId="0" borderId="13" xfId="1" applyFont="1" applyBorder="1" applyAlignment="1">
      <alignment horizontal="center" vertical="center"/>
    </xf>
    <xf numFmtId="0" fontId="17" fillId="0" borderId="7" xfId="1" applyFont="1" applyBorder="1" applyAlignment="1">
      <alignment horizontal="center" vertical="center"/>
    </xf>
    <xf numFmtId="0" fontId="17" fillId="0" borderId="24" xfId="1" applyFont="1" applyBorder="1" applyAlignment="1">
      <alignment horizontal="left" vertical="center"/>
    </xf>
    <xf numFmtId="0" fontId="17" fillId="0" borderId="17" xfId="1" applyFont="1" applyBorder="1" applyAlignment="1">
      <alignment horizontal="left" vertical="center"/>
    </xf>
    <xf numFmtId="0" fontId="17" fillId="0" borderId="8" xfId="1" applyFont="1" applyBorder="1" applyAlignment="1">
      <alignment horizontal="center" vertical="center"/>
    </xf>
    <xf numFmtId="0" fontId="17" fillId="4" borderId="8" xfId="1" applyFont="1" applyFill="1" applyBorder="1" applyAlignment="1">
      <alignment horizontal="center" vertical="center"/>
    </xf>
    <xf numFmtId="0" fontId="17" fillId="0" borderId="9" xfId="1" applyFont="1" applyBorder="1" applyAlignment="1">
      <alignment horizontal="center" vertical="center"/>
    </xf>
    <xf numFmtId="0" fontId="9" fillId="6" borderId="8" xfId="1" applyFont="1" applyFill="1" applyBorder="1" applyAlignment="1">
      <alignment horizontal="center" vertical="center"/>
    </xf>
    <xf numFmtId="0" fontId="9" fillId="6" borderId="7" xfId="1" applyFont="1" applyFill="1" applyBorder="1" applyAlignment="1">
      <alignment horizontal="center" vertical="center"/>
    </xf>
    <xf numFmtId="0" fontId="9" fillId="6" borderId="5" xfId="1" applyFont="1" applyFill="1" applyBorder="1">
      <alignment vertical="center"/>
    </xf>
    <xf numFmtId="0" fontId="9" fillId="6" borderId="10" xfId="1" applyFont="1" applyFill="1" applyBorder="1">
      <alignment vertical="center"/>
    </xf>
    <xf numFmtId="0" fontId="9" fillId="0" borderId="13" xfId="1" applyFont="1" applyBorder="1">
      <alignment vertical="center"/>
    </xf>
    <xf numFmtId="0" fontId="9" fillId="11" borderId="7" xfId="1" applyFont="1" applyFill="1" applyBorder="1">
      <alignment vertical="center"/>
    </xf>
    <xf numFmtId="0" fontId="9" fillId="11" borderId="8" xfId="1" applyFont="1" applyFill="1" applyBorder="1">
      <alignment vertical="center"/>
    </xf>
    <xf numFmtId="0" fontId="9" fillId="0" borderId="10" xfId="1" applyFont="1" applyBorder="1" applyAlignment="1">
      <alignment horizontal="center" vertical="center"/>
    </xf>
    <xf numFmtId="0" fontId="9" fillId="6" borderId="13" xfId="1" applyFont="1" applyFill="1" applyBorder="1">
      <alignment vertical="center"/>
    </xf>
    <xf numFmtId="0" fontId="9" fillId="6" borderId="9" xfId="1" applyFont="1" applyFill="1" applyBorder="1" applyAlignment="1">
      <alignment horizontal="center" vertical="center"/>
    </xf>
    <xf numFmtId="0" fontId="9" fillId="6" borderId="10" xfId="1" applyFont="1" applyFill="1" applyBorder="1" applyAlignment="1">
      <alignment horizontal="center" vertical="center"/>
    </xf>
    <xf numFmtId="0" fontId="9" fillId="5" borderId="5" xfId="1" applyFont="1" applyFill="1" applyBorder="1">
      <alignment vertical="center"/>
    </xf>
    <xf numFmtId="0" fontId="9" fillId="0" borderId="15" xfId="1" applyFont="1" applyBorder="1">
      <alignment vertical="center"/>
    </xf>
    <xf numFmtId="0" fontId="9" fillId="11" borderId="8" xfId="1" applyFont="1" applyFill="1" applyBorder="1" applyAlignment="1">
      <alignment vertical="center" wrapText="1"/>
    </xf>
    <xf numFmtId="0" fontId="9" fillId="5" borderId="10" xfId="1" applyFont="1" applyFill="1" applyBorder="1" applyAlignment="1">
      <alignment horizontal="center" vertical="center"/>
    </xf>
    <xf numFmtId="0" fontId="9" fillId="0" borderId="36" xfId="1" applyFont="1" applyBorder="1">
      <alignment vertical="center"/>
    </xf>
    <xf numFmtId="0" fontId="9" fillId="0" borderId="24" xfId="1" applyFont="1" applyBorder="1">
      <alignment vertical="center"/>
    </xf>
    <xf numFmtId="0" fontId="9" fillId="0" borderId="26" xfId="1" applyFont="1" applyBorder="1">
      <alignment vertical="center"/>
    </xf>
    <xf numFmtId="0" fontId="9" fillId="6" borderId="23" xfId="1" applyFont="1" applyFill="1" applyBorder="1">
      <alignment vertical="center"/>
    </xf>
    <xf numFmtId="0" fontId="9" fillId="6" borderId="27" xfId="1" applyFont="1" applyFill="1" applyBorder="1">
      <alignment vertical="center"/>
    </xf>
    <xf numFmtId="0" fontId="9" fillId="6" borderId="24" xfId="1" applyFont="1" applyFill="1" applyBorder="1">
      <alignment vertical="center"/>
    </xf>
    <xf numFmtId="0" fontId="9" fillId="0" borderId="40" xfId="1" applyFont="1" applyBorder="1">
      <alignment vertical="center"/>
    </xf>
    <xf numFmtId="0" fontId="9" fillId="0" borderId="41" xfId="1" applyFont="1" applyBorder="1">
      <alignment vertical="center"/>
    </xf>
    <xf numFmtId="0" fontId="9" fillId="0" borderId="41" xfId="1" applyFont="1" applyBorder="1" applyAlignment="1">
      <alignment vertical="center" wrapText="1"/>
    </xf>
    <xf numFmtId="0" fontId="9" fillId="5" borderId="27" xfId="1" applyFont="1" applyFill="1" applyBorder="1" applyAlignment="1">
      <alignment horizontal="left" vertical="center"/>
    </xf>
    <xf numFmtId="0" fontId="9" fillId="0" borderId="33" xfId="1" applyFont="1" applyBorder="1" applyAlignment="1">
      <alignment horizontal="center" vertical="center"/>
    </xf>
    <xf numFmtId="0" fontId="9" fillId="0" borderId="35" xfId="1" applyFont="1" applyBorder="1">
      <alignment vertical="center"/>
    </xf>
    <xf numFmtId="0" fontId="9" fillId="0" borderId="29" xfId="1" applyFont="1" applyBorder="1">
      <alignment vertical="center"/>
    </xf>
    <xf numFmtId="0" fontId="10" fillId="0" borderId="13" xfId="0" applyFont="1" applyBorder="1">
      <alignment vertical="center"/>
    </xf>
    <xf numFmtId="0" fontId="15" fillId="6" borderId="13" xfId="0" applyFont="1" applyFill="1" applyBorder="1" applyAlignment="1">
      <alignment vertical="top"/>
    </xf>
    <xf numFmtId="0" fontId="15" fillId="0" borderId="13" xfId="0" applyFont="1" applyBorder="1">
      <alignment vertical="center"/>
    </xf>
    <xf numFmtId="0" fontId="9" fillId="0" borderId="15" xfId="1" applyFont="1" applyBorder="1" applyAlignment="1">
      <alignment horizontal="center" vertical="center"/>
    </xf>
    <xf numFmtId="0" fontId="9" fillId="0" borderId="19" xfId="1" applyFont="1" applyBorder="1" applyAlignment="1">
      <alignment horizontal="center" vertical="center"/>
    </xf>
    <xf numFmtId="0" fontId="17" fillId="10" borderId="8" xfId="1" applyFont="1" applyFill="1" applyBorder="1">
      <alignment vertical="center"/>
    </xf>
    <xf numFmtId="0" fontId="17" fillId="6" borderId="6" xfId="1" applyFont="1" applyFill="1" applyBorder="1" applyAlignment="1">
      <alignment horizontal="center" vertical="center"/>
    </xf>
    <xf numFmtId="0" fontId="17" fillId="6" borderId="18" xfId="1" applyFont="1" applyFill="1" applyBorder="1" applyAlignment="1">
      <alignment horizontal="center" vertical="center"/>
    </xf>
    <xf numFmtId="0" fontId="30" fillId="6" borderId="0" xfId="3" applyFont="1" applyFill="1" applyAlignment="1">
      <alignment vertical="center" wrapText="1"/>
    </xf>
    <xf numFmtId="0" fontId="9" fillId="6" borderId="6" xfId="3" applyFont="1" applyFill="1" applyBorder="1">
      <alignment vertical="center"/>
    </xf>
    <xf numFmtId="0" fontId="30" fillId="6" borderId="13" xfId="3" applyFont="1" applyFill="1" applyBorder="1" applyAlignment="1">
      <alignment vertical="center" wrapText="1"/>
    </xf>
    <xf numFmtId="0" fontId="30" fillId="6" borderId="15" xfId="3" applyFont="1" applyFill="1" applyBorder="1" applyAlignment="1">
      <alignment vertical="center" wrapText="1"/>
    </xf>
    <xf numFmtId="0" fontId="9" fillId="6" borderId="16" xfId="3" applyFont="1" applyFill="1" applyBorder="1">
      <alignment vertical="center"/>
    </xf>
    <xf numFmtId="0" fontId="30" fillId="6" borderId="17" xfId="3" applyFont="1" applyFill="1" applyBorder="1" applyAlignment="1">
      <alignment vertical="center" wrapText="1"/>
    </xf>
    <xf numFmtId="0" fontId="30" fillId="6" borderId="18" xfId="3" applyFont="1" applyFill="1" applyBorder="1" applyAlignment="1">
      <alignment vertical="center" wrapText="1"/>
    </xf>
    <xf numFmtId="0" fontId="13" fillId="6" borderId="13" xfId="4" applyFill="1" applyBorder="1" applyAlignment="1">
      <alignment vertical="center"/>
    </xf>
    <xf numFmtId="0" fontId="29" fillId="12" borderId="27" xfId="1" applyFont="1" applyFill="1" applyBorder="1" applyAlignment="1">
      <alignment horizontal="left" vertical="center"/>
    </xf>
    <xf numFmtId="0" fontId="29" fillId="12" borderId="5" xfId="1" applyFont="1" applyFill="1" applyBorder="1" applyAlignment="1">
      <alignment horizontal="center" vertical="center"/>
    </xf>
    <xf numFmtId="0" fontId="29" fillId="12" borderId="10" xfId="1" applyFont="1" applyFill="1" applyBorder="1" applyAlignment="1">
      <alignment horizontal="center" vertical="center"/>
    </xf>
    <xf numFmtId="0" fontId="32" fillId="0" borderId="0" xfId="5" applyFont="1">
      <alignment vertical="center"/>
    </xf>
    <xf numFmtId="0" fontId="33" fillId="0" borderId="0" xfId="5" applyFont="1" applyAlignment="1">
      <alignment horizontal="justify" vertical="center" wrapText="1"/>
    </xf>
    <xf numFmtId="0" fontId="21" fillId="0" borderId="0" xfId="5" applyFont="1">
      <alignment vertical="center"/>
    </xf>
    <xf numFmtId="0" fontId="34" fillId="0" borderId="7" xfId="5" applyFont="1" applyBorder="1" applyAlignment="1">
      <alignment vertical="center" wrapText="1"/>
    </xf>
    <xf numFmtId="0" fontId="34" fillId="0" borderId="12" xfId="5" applyFont="1" applyBorder="1" applyAlignment="1">
      <alignment vertical="center" wrapText="1"/>
    </xf>
    <xf numFmtId="0" fontId="34" fillId="0" borderId="8" xfId="5" applyFont="1" applyBorder="1" applyAlignment="1">
      <alignment horizontal="center" vertical="center" wrapText="1"/>
    </xf>
    <xf numFmtId="0" fontId="35" fillId="0" borderId="7" xfId="5" applyFont="1" applyBorder="1" applyAlignment="1">
      <alignment horizontal="justify" vertical="center" wrapText="1"/>
    </xf>
    <xf numFmtId="0" fontId="35" fillId="0" borderId="7" xfId="5" applyFont="1" applyBorder="1" applyAlignment="1">
      <alignment horizontal="center" vertical="center" wrapText="1"/>
    </xf>
    <xf numFmtId="20" fontId="35" fillId="0" borderId="7" xfId="5" applyNumberFormat="1" applyFont="1" applyBorder="1" applyAlignment="1">
      <alignment horizontal="center" vertical="center" wrapText="1"/>
    </xf>
    <xf numFmtId="20" fontId="35" fillId="0" borderId="6" xfId="5" applyNumberFormat="1" applyFont="1" applyBorder="1" applyAlignment="1">
      <alignment horizontal="center" vertical="center" wrapText="1"/>
    </xf>
    <xf numFmtId="20" fontId="35" fillId="0" borderId="13" xfId="5" applyNumberFormat="1" applyFont="1" applyBorder="1" applyAlignment="1">
      <alignment horizontal="center" vertical="center" wrapText="1"/>
    </xf>
    <xf numFmtId="20" fontId="35" fillId="0" borderId="15" xfId="5" applyNumberFormat="1" applyFont="1" applyBorder="1" applyAlignment="1">
      <alignment horizontal="center" vertical="center" wrapText="1"/>
    </xf>
    <xf numFmtId="0" fontId="35" fillId="0" borderId="6"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3" xfId="5" applyFont="1" applyBorder="1" applyAlignment="1">
      <alignment horizontal="center" vertical="center" wrapText="1"/>
    </xf>
    <xf numFmtId="0" fontId="34" fillId="0" borderId="15" xfId="5" applyFont="1" applyBorder="1" applyAlignment="1">
      <alignment vertical="center" wrapText="1"/>
    </xf>
    <xf numFmtId="0" fontId="35" fillId="0" borderId="12" xfId="5" applyFont="1" applyBorder="1" applyAlignment="1">
      <alignment horizontal="justify" vertical="center" wrapText="1"/>
    </xf>
    <xf numFmtId="0" fontId="35" fillId="0" borderId="12" xfId="5" applyFont="1" applyBorder="1" applyAlignment="1">
      <alignment horizontal="center" vertical="center" wrapText="1"/>
    </xf>
    <xf numFmtId="20" fontId="35" fillId="0" borderId="12" xfId="5" applyNumberFormat="1" applyFont="1" applyBorder="1" applyAlignment="1">
      <alignment horizontal="center" vertical="center" wrapText="1"/>
    </xf>
    <xf numFmtId="20" fontId="35" fillId="0" borderId="16" xfId="5" applyNumberFormat="1" applyFont="1" applyBorder="1" applyAlignment="1">
      <alignment horizontal="center" vertical="center" wrapText="1"/>
    </xf>
    <xf numFmtId="20" fontId="35" fillId="0" borderId="17" xfId="5" applyNumberFormat="1" applyFont="1" applyBorder="1" applyAlignment="1">
      <alignment vertical="center" wrapText="1"/>
    </xf>
    <xf numFmtId="20" fontId="35" fillId="0" borderId="18" xfId="5" applyNumberFormat="1" applyFont="1" applyBorder="1" applyAlignment="1">
      <alignment horizontal="center" vertical="center" wrapText="1"/>
    </xf>
    <xf numFmtId="0" fontId="35" fillId="0" borderId="16" xfId="5" applyFont="1" applyBorder="1" applyAlignment="1">
      <alignment horizontal="center" vertical="center" wrapText="1"/>
    </xf>
    <xf numFmtId="0" fontId="34" fillId="0" borderId="16" xfId="5" applyFont="1" applyBorder="1" applyAlignment="1">
      <alignment horizontal="center" vertical="center" wrapText="1"/>
    </xf>
    <xf numFmtId="0" fontId="34" fillId="0" borderId="17" xfId="5" applyFont="1" applyBorder="1" applyAlignment="1">
      <alignment horizontal="center" vertical="center" wrapText="1"/>
    </xf>
    <xf numFmtId="0" fontId="34" fillId="0" borderId="18" xfId="5" applyFont="1" applyBorder="1" applyAlignment="1">
      <alignment vertical="center" wrapText="1"/>
    </xf>
    <xf numFmtId="0" fontId="35" fillId="0" borderId="8" xfId="5" applyFont="1" applyBorder="1" applyAlignment="1">
      <alignment horizontal="justify" vertical="center" wrapText="1"/>
    </xf>
    <xf numFmtId="0" fontId="35" fillId="0" borderId="8" xfId="5" applyFont="1" applyBorder="1" applyAlignment="1">
      <alignment horizontal="center" vertical="center" wrapText="1"/>
    </xf>
    <xf numFmtId="20" fontId="35" fillId="0" borderId="8" xfId="5" applyNumberFormat="1" applyFont="1" applyBorder="1" applyAlignment="1">
      <alignment horizontal="center" vertical="center" wrapText="1"/>
    </xf>
    <xf numFmtId="20" fontId="35" fillId="0" borderId="9" xfId="5" applyNumberFormat="1" applyFont="1" applyBorder="1" applyAlignment="1">
      <alignment horizontal="center" vertical="center" wrapText="1"/>
    </xf>
    <xf numFmtId="20" fontId="35" fillId="0" borderId="5" xfId="5" applyNumberFormat="1" applyFont="1" applyBorder="1" applyAlignment="1">
      <alignment vertical="center" wrapText="1"/>
    </xf>
    <xf numFmtId="20" fontId="35" fillId="0" borderId="10" xfId="5" applyNumberFormat="1" applyFont="1" applyBorder="1" applyAlignment="1">
      <alignment horizontal="center" vertical="center" wrapText="1"/>
    </xf>
    <xf numFmtId="20" fontId="34" fillId="0" borderId="16" xfId="5" applyNumberFormat="1" applyFont="1" applyBorder="1" applyAlignment="1">
      <alignment horizontal="center" vertical="center" wrapText="1"/>
    </xf>
    <xf numFmtId="20" fontId="34" fillId="0" borderId="17" xfId="5" applyNumberFormat="1" applyFont="1" applyBorder="1" applyAlignment="1">
      <alignment horizontal="center" vertical="center" wrapText="1"/>
    </xf>
    <xf numFmtId="0" fontId="34" fillId="0" borderId="18" xfId="5" applyFont="1" applyBorder="1" applyAlignment="1">
      <alignment horizontal="center" vertical="center" wrapText="1"/>
    </xf>
    <xf numFmtId="0" fontId="34" fillId="0" borderId="9" xfId="5" applyFont="1" applyBorder="1" applyAlignment="1">
      <alignment horizontal="center" vertical="center" wrapText="1"/>
    </xf>
    <xf numFmtId="0" fontId="34" fillId="0" borderId="5" xfId="5" applyFont="1" applyBorder="1" applyAlignment="1">
      <alignment horizontal="center" vertical="center" wrapText="1"/>
    </xf>
    <xf numFmtId="0" fontId="34" fillId="0" borderId="10" xfId="5" applyFont="1" applyBorder="1" applyAlignment="1">
      <alignment horizontal="center" vertical="center" wrapText="1"/>
    </xf>
    <xf numFmtId="0" fontId="34" fillId="0" borderId="8" xfId="5" applyFont="1" applyBorder="1" applyAlignment="1">
      <alignment horizontal="justify" vertical="center" wrapText="1"/>
    </xf>
    <xf numFmtId="0" fontId="34" fillId="0" borderId="0" xfId="5" applyFont="1">
      <alignment vertical="center"/>
    </xf>
    <xf numFmtId="0" fontId="37" fillId="0" borderId="0" xfId="5" applyFont="1">
      <alignment vertical="center"/>
    </xf>
    <xf numFmtId="0" fontId="37" fillId="0" borderId="14" xfId="5" applyFont="1" applyBorder="1" applyAlignment="1">
      <alignment vertical="center" wrapText="1"/>
    </xf>
    <xf numFmtId="20" fontId="37" fillId="0" borderId="0" xfId="5" applyNumberFormat="1" applyFont="1" applyAlignment="1">
      <alignment vertical="center" wrapText="1"/>
    </xf>
    <xf numFmtId="0" fontId="37" fillId="0" borderId="0" xfId="5" applyFont="1" applyAlignment="1">
      <alignment vertical="center" wrapText="1"/>
    </xf>
    <xf numFmtId="0" fontId="37" fillId="0" borderId="14" xfId="5" applyFont="1" applyBorder="1" applyAlignment="1">
      <alignment horizontal="center" vertical="center" wrapText="1"/>
    </xf>
    <xf numFmtId="0" fontId="37" fillId="0" borderId="19" xfId="5" applyFont="1" applyBorder="1" applyAlignment="1">
      <alignment vertical="center" wrapText="1"/>
    </xf>
    <xf numFmtId="0" fontId="37" fillId="0" borderId="16" xfId="5" applyFont="1" applyBorder="1" applyAlignment="1">
      <alignment vertical="center" wrapText="1"/>
    </xf>
    <xf numFmtId="0" fontId="37" fillId="0" borderId="9" xfId="5" applyFont="1" applyBorder="1" applyAlignment="1">
      <alignment vertical="center" wrapText="1"/>
    </xf>
    <xf numFmtId="0" fontId="37" fillId="0" borderId="5" xfId="5" applyFont="1" applyBorder="1" applyAlignment="1">
      <alignment horizontal="center" vertical="center" wrapText="1"/>
    </xf>
    <xf numFmtId="0" fontId="37" fillId="0" borderId="47" xfId="5" applyFont="1" applyBorder="1" applyAlignment="1">
      <alignment vertical="center" wrapText="1"/>
    </xf>
    <xf numFmtId="0" fontId="37" fillId="0" borderId="8" xfId="5" applyFont="1" applyBorder="1" applyAlignment="1">
      <alignment horizontal="center" vertical="center" wrapText="1"/>
    </xf>
    <xf numFmtId="182" fontId="37" fillId="0" borderId="8" xfId="5" applyNumberFormat="1" applyFont="1" applyBorder="1" applyAlignment="1">
      <alignment horizontal="right" vertical="center" wrapText="1"/>
    </xf>
    <xf numFmtId="182" fontId="37" fillId="13" borderId="50" xfId="5" applyNumberFormat="1" applyFont="1" applyFill="1" applyBorder="1" applyAlignment="1">
      <alignment horizontal="right" vertical="center" wrapText="1"/>
    </xf>
    <xf numFmtId="182" fontId="6" fillId="13" borderId="10" xfId="5" applyNumberFormat="1" applyFont="1" applyFill="1" applyBorder="1" applyAlignment="1">
      <alignment horizontal="right" vertical="center" wrapText="1"/>
    </xf>
    <xf numFmtId="182" fontId="6" fillId="13" borderId="8" xfId="5" applyNumberFormat="1" applyFont="1" applyFill="1" applyBorder="1" applyAlignment="1">
      <alignment horizontal="right" vertical="center" wrapText="1"/>
    </xf>
    <xf numFmtId="0" fontId="37" fillId="0" borderId="14" xfId="5" applyFont="1" applyBorder="1" applyAlignment="1">
      <alignment horizontal="center" vertical="center" wrapText="1"/>
    </xf>
    <xf numFmtId="0" fontId="37" fillId="0" borderId="0" xfId="5" applyFont="1" applyAlignment="1">
      <alignment horizontal="center" vertical="center" wrapText="1"/>
    </xf>
    <xf numFmtId="20" fontId="37" fillId="0" borderId="0" xfId="5" applyNumberFormat="1" applyFont="1" applyAlignment="1">
      <alignment vertical="center" wrapText="1"/>
    </xf>
    <xf numFmtId="0" fontId="9" fillId="0" borderId="8" xfId="1" applyFont="1" applyBorder="1" applyAlignment="1">
      <alignment horizontal="center" vertical="center"/>
    </xf>
    <xf numFmtId="0" fontId="9" fillId="0" borderId="0" xfId="1" applyFont="1" applyAlignment="1">
      <alignment horizontal="center" vertical="center"/>
    </xf>
    <xf numFmtId="0" fontId="9" fillId="0" borderId="19" xfId="1" applyFont="1" applyBorder="1" applyAlignment="1">
      <alignment horizontal="center" vertical="center"/>
    </xf>
    <xf numFmtId="0" fontId="37" fillId="0" borderId="14" xfId="5" applyFont="1" applyBorder="1" applyAlignment="1">
      <alignment horizontal="justify" vertical="center" wrapText="1"/>
    </xf>
    <xf numFmtId="0" fontId="37" fillId="0" borderId="0" xfId="5" applyFont="1" applyBorder="1" applyAlignment="1">
      <alignment horizontal="justify" vertical="center" wrapText="1"/>
    </xf>
    <xf numFmtId="0" fontId="37" fillId="0" borderId="19" xfId="5" applyFont="1" applyBorder="1" applyAlignment="1">
      <alignment horizontal="justify" vertical="center" wrapText="1"/>
    </xf>
    <xf numFmtId="20" fontId="37" fillId="0" borderId="0" xfId="5" applyNumberFormat="1" applyFont="1" applyAlignment="1">
      <alignment horizontal="center" vertical="center" wrapText="1"/>
    </xf>
    <xf numFmtId="20" fontId="38" fillId="0" borderId="0" xfId="5" applyNumberFormat="1" applyFont="1" applyAlignment="1">
      <alignment horizontal="center" vertical="center" wrapText="1"/>
    </xf>
    <xf numFmtId="0" fontId="38" fillId="0" borderId="0" xfId="5" applyFont="1" applyAlignment="1">
      <alignment horizontal="center" vertical="center" wrapText="1"/>
    </xf>
    <xf numFmtId="20" fontId="38" fillId="0" borderId="0" xfId="5" applyNumberFormat="1" applyFont="1" applyAlignment="1">
      <alignment vertical="center" wrapText="1"/>
    </xf>
    <xf numFmtId="0" fontId="9" fillId="10" borderId="7" xfId="1" applyFont="1" applyFill="1" applyBorder="1" applyAlignment="1">
      <alignment vertical="center"/>
    </xf>
    <xf numFmtId="0" fontId="9" fillId="10" borderId="8" xfId="1" applyFont="1" applyFill="1" applyBorder="1" applyAlignment="1">
      <alignment vertical="center"/>
    </xf>
    <xf numFmtId="179" fontId="40" fillId="9" borderId="17" xfId="1" applyNumberFormat="1" applyFont="1" applyFill="1" applyBorder="1" applyAlignment="1">
      <alignment horizontal="center" vertical="center"/>
    </xf>
    <xf numFmtId="0" fontId="40" fillId="0" borderId="0" xfId="1" applyFont="1" applyAlignment="1">
      <alignment horizontal="center" vertical="center"/>
    </xf>
    <xf numFmtId="0" fontId="21" fillId="6" borderId="0" xfId="3" applyFont="1" applyFill="1" applyAlignment="1">
      <alignment horizontal="left" vertical="center" wrapText="1"/>
    </xf>
    <xf numFmtId="0" fontId="23" fillId="0" borderId="9" xfId="3" applyFont="1" applyBorder="1" applyAlignment="1">
      <alignment horizontal="center" vertical="center" wrapText="1"/>
    </xf>
    <xf numFmtId="0" fontId="23" fillId="0" borderId="5" xfId="3" applyFont="1" applyBorder="1" applyAlignment="1">
      <alignment horizontal="center" vertical="center"/>
    </xf>
    <xf numFmtId="0" fontId="23" fillId="0" borderId="10" xfId="3" applyFont="1" applyBorder="1" applyAlignment="1">
      <alignment horizontal="center" vertical="center"/>
    </xf>
    <xf numFmtId="0" fontId="22" fillId="7" borderId="9" xfId="3" applyFont="1" applyFill="1" applyBorder="1" applyAlignment="1">
      <alignment horizontal="left" vertical="center"/>
    </xf>
    <xf numFmtId="0" fontId="22" fillId="7" borderId="5" xfId="3" applyFont="1" applyFill="1" applyBorder="1" applyAlignment="1">
      <alignment horizontal="left" vertical="center"/>
    </xf>
    <xf numFmtId="0" fontId="22" fillId="7" borderId="10" xfId="3" applyFont="1" applyFill="1" applyBorder="1" applyAlignment="1">
      <alignment horizontal="left" vertical="center"/>
    </xf>
    <xf numFmtId="0" fontId="21" fillId="0" borderId="12" xfId="3" applyFont="1" applyBorder="1" applyAlignment="1">
      <alignment horizontal="center" vertical="center"/>
    </xf>
    <xf numFmtId="177" fontId="22" fillId="7" borderId="9" xfId="3" applyNumberFormat="1" applyFont="1" applyFill="1" applyBorder="1" applyAlignment="1">
      <alignment horizontal="left" vertical="center"/>
    </xf>
    <xf numFmtId="177" fontId="22" fillId="7" borderId="5" xfId="3" applyNumberFormat="1" applyFont="1" applyFill="1" applyBorder="1" applyAlignment="1">
      <alignment horizontal="left" vertical="center"/>
    </xf>
    <xf numFmtId="177" fontId="22" fillId="7" borderId="10" xfId="3" applyNumberFormat="1" applyFont="1" applyFill="1" applyBorder="1" applyAlignment="1">
      <alignment horizontal="left" vertical="center"/>
    </xf>
    <xf numFmtId="0" fontId="21" fillId="0" borderId="9" xfId="3" applyFont="1" applyBorder="1" applyAlignment="1">
      <alignment horizontal="center" vertical="center"/>
    </xf>
    <xf numFmtId="0" fontId="21" fillId="0" borderId="5" xfId="3" applyFont="1" applyBorder="1" applyAlignment="1">
      <alignment horizontal="center" vertical="center"/>
    </xf>
    <xf numFmtId="0" fontId="21" fillId="0" borderId="10" xfId="3" applyFont="1" applyBorder="1" applyAlignment="1">
      <alignment horizontal="center" vertical="center"/>
    </xf>
    <xf numFmtId="177" fontId="21" fillId="7" borderId="9" xfId="3" applyNumberFormat="1" applyFont="1" applyFill="1" applyBorder="1" applyAlignment="1">
      <alignment horizontal="left" vertical="center"/>
    </xf>
    <xf numFmtId="177" fontId="21" fillId="7" borderId="5" xfId="3" applyNumberFormat="1" applyFont="1" applyFill="1" applyBorder="1" applyAlignment="1">
      <alignment horizontal="left" vertical="center"/>
    </xf>
    <xf numFmtId="177" fontId="21" fillId="7" borderId="10" xfId="3" applyNumberFormat="1" applyFont="1" applyFill="1" applyBorder="1" applyAlignment="1">
      <alignment horizontal="left" vertical="center"/>
    </xf>
    <xf numFmtId="0" fontId="21" fillId="0" borderId="6" xfId="3" applyFont="1" applyBorder="1" applyAlignment="1">
      <alignment horizontal="center" vertical="center"/>
    </xf>
    <xf numFmtId="0" fontId="21" fillId="0" borderId="13" xfId="3" applyFont="1" applyBorder="1" applyAlignment="1">
      <alignment horizontal="center" vertical="center"/>
    </xf>
    <xf numFmtId="0" fontId="21" fillId="0" borderId="15" xfId="3" applyFont="1" applyBorder="1" applyAlignment="1">
      <alignment horizontal="center" vertical="center"/>
    </xf>
    <xf numFmtId="0" fontId="21" fillId="0" borderId="16" xfId="3" applyFont="1" applyBorder="1" applyAlignment="1">
      <alignment horizontal="center" vertical="center"/>
    </xf>
    <xf numFmtId="0" fontId="21" fillId="0" borderId="17" xfId="3" applyFont="1" applyBorder="1" applyAlignment="1">
      <alignment horizontal="center" vertical="center"/>
    </xf>
    <xf numFmtId="0" fontId="21" fillId="0" borderId="18" xfId="3" applyFont="1" applyBorder="1" applyAlignment="1">
      <alignment horizontal="center" vertical="center"/>
    </xf>
    <xf numFmtId="0" fontId="22" fillId="7" borderId="8" xfId="3" applyFont="1" applyFill="1" applyBorder="1" applyAlignment="1">
      <alignment horizontal="left" vertical="center" wrapText="1"/>
    </xf>
    <xf numFmtId="0" fontId="21" fillId="0" borderId="8" xfId="3" applyFont="1" applyBorder="1" applyAlignment="1">
      <alignment horizontal="center" vertical="center"/>
    </xf>
    <xf numFmtId="178" fontId="21" fillId="7" borderId="14" xfId="3" applyNumberFormat="1" applyFont="1" applyFill="1" applyBorder="1" applyAlignment="1">
      <alignment horizontal="left" vertical="center"/>
    </xf>
    <xf numFmtId="178" fontId="21" fillId="7" borderId="0" xfId="3" applyNumberFormat="1" applyFont="1" applyFill="1" applyAlignment="1">
      <alignment horizontal="left" vertical="center"/>
    </xf>
    <xf numFmtId="178" fontId="21" fillId="7" borderId="19" xfId="3" applyNumberFormat="1" applyFont="1" applyFill="1" applyBorder="1" applyAlignment="1">
      <alignment horizontal="left" vertical="center"/>
    </xf>
    <xf numFmtId="0" fontId="22" fillId="6" borderId="13" xfId="3" applyFont="1" applyFill="1" applyBorder="1" applyAlignment="1">
      <alignment horizontal="left" vertical="top" wrapText="1"/>
    </xf>
    <xf numFmtId="0" fontId="22" fillId="6" borderId="0" xfId="3" applyFont="1" applyFill="1" applyAlignment="1">
      <alignment horizontal="left" vertical="top" wrapText="1"/>
    </xf>
    <xf numFmtId="178" fontId="21" fillId="7" borderId="6" xfId="3" applyNumberFormat="1" applyFont="1" applyFill="1" applyBorder="1" applyAlignment="1">
      <alignment horizontal="left" vertical="center"/>
    </xf>
    <xf numFmtId="178" fontId="21" fillId="7" borderId="13" xfId="3" applyNumberFormat="1" applyFont="1" applyFill="1" applyBorder="1" applyAlignment="1">
      <alignment horizontal="left" vertical="center"/>
    </xf>
    <xf numFmtId="178" fontId="21" fillId="7" borderId="15" xfId="3" applyNumberFormat="1" applyFont="1" applyFill="1" applyBorder="1" applyAlignment="1">
      <alignment horizontal="left" vertical="center"/>
    </xf>
    <xf numFmtId="0" fontId="24" fillId="7" borderId="1" xfId="4" applyFont="1" applyFill="1" applyBorder="1" applyAlignment="1">
      <alignment horizontal="left" vertical="center"/>
    </xf>
    <xf numFmtId="0" fontId="21" fillId="7" borderId="2" xfId="3" applyFont="1" applyFill="1" applyBorder="1" applyAlignment="1">
      <alignment horizontal="left" vertical="center"/>
    </xf>
    <xf numFmtId="0" fontId="21" fillId="7" borderId="46" xfId="3" applyFont="1" applyFill="1" applyBorder="1" applyAlignment="1">
      <alignment horizontal="left" vertical="center"/>
    </xf>
    <xf numFmtId="176" fontId="22" fillId="7" borderId="9" xfId="3" applyNumberFormat="1" applyFont="1" applyFill="1" applyBorder="1" applyAlignment="1">
      <alignment horizontal="left" vertical="center"/>
    </xf>
    <xf numFmtId="176" fontId="22" fillId="7" borderId="5" xfId="3" applyNumberFormat="1" applyFont="1" applyFill="1" applyBorder="1" applyAlignment="1">
      <alignment horizontal="left" vertical="center"/>
    </xf>
    <xf numFmtId="176" fontId="22" fillId="7" borderId="10" xfId="3" applyNumberFormat="1" applyFont="1" applyFill="1" applyBorder="1" applyAlignment="1">
      <alignment horizontal="left" vertical="center"/>
    </xf>
    <xf numFmtId="0" fontId="21" fillId="0" borderId="7" xfId="3" applyFont="1" applyBorder="1" applyAlignment="1">
      <alignment horizontal="center" vertical="center"/>
    </xf>
    <xf numFmtId="0" fontId="21" fillId="0" borderId="9" xfId="3" applyFont="1" applyBorder="1" applyAlignment="1">
      <alignment horizontal="center" vertical="center" wrapText="1"/>
    </xf>
    <xf numFmtId="0" fontId="6" fillId="0" borderId="7" xfId="5" applyFont="1" applyBorder="1" applyAlignment="1">
      <alignment horizontal="center" vertical="center" wrapText="1"/>
    </xf>
    <xf numFmtId="0" fontId="6" fillId="0" borderId="12" xfId="5" applyFont="1" applyBorder="1" applyAlignment="1">
      <alignment horizontal="center" vertical="center" wrapText="1"/>
    </xf>
    <xf numFmtId="0" fontId="37" fillId="0" borderId="7" xfId="5" applyFont="1" applyBorder="1" applyAlignment="1">
      <alignment horizontal="center" vertical="center" wrapText="1"/>
    </xf>
    <xf numFmtId="0" fontId="37" fillId="0" borderId="11" xfId="5" applyFont="1" applyBorder="1" applyAlignment="1">
      <alignment horizontal="center" vertical="center" wrapText="1"/>
    </xf>
    <xf numFmtId="0" fontId="37" fillId="0" borderId="12" xfId="5" applyFont="1" applyBorder="1" applyAlignment="1">
      <alignment horizontal="center" vertical="center" wrapText="1"/>
    </xf>
    <xf numFmtId="0" fontId="37" fillId="0" borderId="6" xfId="5" applyFont="1" applyBorder="1" applyAlignment="1">
      <alignment vertical="center" wrapText="1"/>
    </xf>
    <xf numFmtId="0" fontId="37" fillId="0" borderId="13" xfId="5" applyFont="1" applyBorder="1" applyAlignment="1">
      <alignment vertical="center" wrapText="1"/>
    </xf>
    <xf numFmtId="0" fontId="37" fillId="0" borderId="15" xfId="5" applyFont="1" applyBorder="1" applyAlignment="1">
      <alignment vertical="center" wrapText="1"/>
    </xf>
    <xf numFmtId="0" fontId="37" fillId="0" borderId="14" xfId="5" applyFont="1" applyBorder="1" applyAlignment="1">
      <alignment vertical="center" wrapText="1"/>
    </xf>
    <xf numFmtId="0" fontId="37" fillId="0" borderId="0" xfId="5" applyFont="1" applyAlignment="1">
      <alignment vertical="center" wrapText="1"/>
    </xf>
    <xf numFmtId="0" fontId="37" fillId="0" borderId="19" xfId="5" applyFont="1" applyBorder="1" applyAlignment="1">
      <alignment vertical="center" wrapText="1"/>
    </xf>
    <xf numFmtId="0" fontId="37" fillId="0" borderId="16" xfId="5" applyFont="1" applyBorder="1" applyAlignment="1">
      <alignment vertical="center" wrapText="1"/>
    </xf>
    <xf numFmtId="0" fontId="37" fillId="0" borderId="17" xfId="5" applyFont="1" applyBorder="1" applyAlignment="1">
      <alignment vertical="center" wrapText="1"/>
    </xf>
    <xf numFmtId="0" fontId="37" fillId="0" borderId="18" xfId="5" applyFont="1" applyBorder="1" applyAlignment="1">
      <alignment vertical="center" wrapText="1"/>
    </xf>
    <xf numFmtId="0" fontId="37" fillId="0" borderId="8" xfId="5" applyFont="1" applyBorder="1" applyAlignment="1">
      <alignment horizontal="center" vertical="center" wrapText="1"/>
    </xf>
    <xf numFmtId="0" fontId="37" fillId="0" borderId="9" xfId="5" applyFont="1" applyBorder="1" applyAlignment="1">
      <alignment horizontal="center" vertical="center" wrapText="1"/>
    </xf>
    <xf numFmtId="0" fontId="37" fillId="0" borderId="5" xfId="5" applyFont="1" applyBorder="1" applyAlignment="1">
      <alignment horizontal="center" vertical="center" wrapText="1"/>
    </xf>
    <xf numFmtId="0" fontId="37" fillId="0" borderId="10" xfId="5" applyFont="1" applyBorder="1" applyAlignment="1">
      <alignment horizontal="center" vertical="center" wrapText="1"/>
    </xf>
    <xf numFmtId="0" fontId="37" fillId="0" borderId="48" xfId="5" applyFont="1" applyBorder="1" applyAlignment="1">
      <alignment horizontal="center" vertical="center" wrapText="1"/>
    </xf>
    <xf numFmtId="0" fontId="37" fillId="0" borderId="49" xfId="5" applyFont="1" applyBorder="1" applyAlignment="1">
      <alignment horizontal="center" vertical="center" wrapText="1"/>
    </xf>
    <xf numFmtId="0" fontId="37" fillId="0" borderId="6" xfId="5" applyFont="1" applyBorder="1" applyAlignment="1">
      <alignment horizontal="center" vertical="center" wrapText="1"/>
    </xf>
    <xf numFmtId="0" fontId="37" fillId="0" borderId="15" xfId="5" applyFont="1" applyBorder="1" applyAlignment="1">
      <alignment horizontal="center" vertical="center" wrapText="1"/>
    </xf>
    <xf numFmtId="0" fontId="37" fillId="0" borderId="14" xfId="5" applyFont="1" applyBorder="1" applyAlignment="1">
      <alignment horizontal="center" vertical="center" wrapText="1"/>
    </xf>
    <xf numFmtId="0" fontId="37" fillId="0" borderId="19" xfId="5" applyFont="1" applyBorder="1" applyAlignment="1">
      <alignment horizontal="center" vertical="center" wrapText="1"/>
    </xf>
    <xf numFmtId="0" fontId="37" fillId="0" borderId="16" xfId="5" applyFont="1" applyBorder="1" applyAlignment="1">
      <alignment horizontal="center" vertical="center" wrapText="1"/>
    </xf>
    <xf numFmtId="0" fontId="37" fillId="0" borderId="18" xfId="5" applyFont="1" applyBorder="1" applyAlignment="1">
      <alignment horizontal="center" vertical="center" wrapText="1"/>
    </xf>
    <xf numFmtId="0" fontId="37" fillId="0" borderId="6" xfId="5" applyFont="1" applyBorder="1" applyAlignment="1">
      <alignment horizontal="justify" vertical="center" wrapText="1"/>
    </xf>
    <xf numFmtId="0" fontId="37" fillId="0" borderId="13" xfId="5" applyFont="1" applyBorder="1" applyAlignment="1">
      <alignment horizontal="justify" vertical="center" wrapText="1"/>
    </xf>
    <xf numFmtId="0" fontId="37" fillId="0" borderId="15" xfId="5" applyFont="1" applyBorder="1" applyAlignment="1">
      <alignment horizontal="justify" vertical="center" wrapText="1"/>
    </xf>
    <xf numFmtId="0" fontId="37" fillId="0" borderId="0" xfId="5" applyFont="1" applyAlignment="1">
      <alignment horizontal="center" vertical="center" wrapText="1"/>
    </xf>
    <xf numFmtId="20" fontId="37" fillId="0" borderId="0" xfId="5" applyNumberFormat="1" applyFont="1" applyAlignment="1">
      <alignment horizontal="center" vertical="center" wrapText="1"/>
    </xf>
    <xf numFmtId="20" fontId="37" fillId="0" borderId="0" xfId="5" applyNumberFormat="1" applyFont="1" applyAlignment="1">
      <alignment vertical="center" wrapText="1"/>
    </xf>
    <xf numFmtId="0" fontId="38" fillId="0" borderId="0" xfId="5" applyFont="1" applyBorder="1" applyAlignment="1">
      <alignment horizontal="center" vertical="center" wrapText="1"/>
    </xf>
    <xf numFmtId="20" fontId="38" fillId="0" borderId="0" xfId="5" applyNumberFormat="1" applyFont="1" applyAlignment="1">
      <alignment horizontal="center" vertical="center" wrapText="1"/>
    </xf>
    <xf numFmtId="0" fontId="6" fillId="0" borderId="15" xfId="5" applyFont="1" applyBorder="1" applyAlignment="1">
      <alignment horizontal="center" vertical="center" wrapText="1"/>
    </xf>
    <xf numFmtId="0" fontId="6" fillId="0" borderId="18" xfId="5" applyFont="1" applyBorder="1" applyAlignment="1">
      <alignment horizontal="center" vertical="center" wrapText="1"/>
    </xf>
    <xf numFmtId="0" fontId="37" fillId="0" borderId="8" xfId="5" applyFont="1" applyBorder="1" applyAlignment="1">
      <alignment horizontal="justify" vertical="center" wrapText="1"/>
    </xf>
    <xf numFmtId="180" fontId="37" fillId="13" borderId="9" xfId="5" applyNumberFormat="1" applyFont="1" applyFill="1" applyBorder="1" applyAlignment="1">
      <alignment horizontal="center" vertical="center" wrapText="1"/>
    </xf>
    <xf numFmtId="180" fontId="37" fillId="13" borderId="10" xfId="5" applyNumberFormat="1" applyFont="1" applyFill="1" applyBorder="1" applyAlignment="1">
      <alignment horizontal="center" vertical="center" wrapText="1"/>
    </xf>
    <xf numFmtId="180" fontId="37" fillId="13" borderId="5" xfId="5" applyNumberFormat="1" applyFont="1" applyFill="1" applyBorder="1" applyAlignment="1">
      <alignment horizontal="center" vertical="center" wrapText="1"/>
    </xf>
    <xf numFmtId="181" fontId="6" fillId="13" borderId="5" xfId="5" applyNumberFormat="1" applyFont="1" applyFill="1" applyBorder="1" applyAlignment="1">
      <alignment horizontal="center" vertical="center" wrapText="1"/>
    </xf>
    <xf numFmtId="181" fontId="6" fillId="13" borderId="10" xfId="5" applyNumberFormat="1" applyFont="1" applyFill="1" applyBorder="1" applyAlignment="1">
      <alignment horizontal="center" vertical="center" wrapText="1"/>
    </xf>
    <xf numFmtId="0" fontId="9" fillId="0" borderId="0" xfId="1" applyFont="1" applyAlignment="1">
      <alignment horizontal="center" vertical="center"/>
    </xf>
    <xf numFmtId="0" fontId="9" fillId="11" borderId="7" xfId="1" applyFont="1" applyFill="1" applyBorder="1" applyAlignment="1">
      <alignment horizontal="center" vertical="center"/>
    </xf>
    <xf numFmtId="0" fontId="9" fillId="11" borderId="11" xfId="1" applyFont="1" applyFill="1" applyBorder="1" applyAlignment="1">
      <alignment horizontal="center" vertical="center"/>
    </xf>
    <xf numFmtId="0" fontId="9" fillId="11" borderId="12" xfId="1" applyFont="1" applyFill="1" applyBorder="1" applyAlignment="1">
      <alignment horizontal="center" vertical="center"/>
    </xf>
    <xf numFmtId="0" fontId="28" fillId="12" borderId="27" xfId="1" applyFont="1" applyFill="1" applyBorder="1" applyAlignment="1">
      <alignment horizontal="left" vertical="center"/>
    </xf>
    <xf numFmtId="0" fontId="28" fillId="12" borderId="5" xfId="1" applyFont="1" applyFill="1" applyBorder="1" applyAlignment="1">
      <alignment horizontal="left" vertical="center"/>
    </xf>
    <xf numFmtId="0" fontId="9" fillId="9" borderId="5" xfId="1" applyFont="1" applyFill="1" applyBorder="1" applyAlignment="1">
      <alignment horizontal="center" vertical="center"/>
    </xf>
    <xf numFmtId="0" fontId="9" fillId="9" borderId="10" xfId="1" applyFont="1" applyFill="1" applyBorder="1" applyAlignment="1">
      <alignment horizontal="center" vertical="center"/>
    </xf>
    <xf numFmtId="0" fontId="9" fillId="9" borderId="13" xfId="1" applyFont="1" applyFill="1" applyBorder="1" applyAlignment="1">
      <alignment horizontal="center" vertical="center"/>
    </xf>
    <xf numFmtId="0" fontId="9" fillId="0" borderId="27" xfId="1" applyFont="1" applyBorder="1" applyAlignment="1">
      <alignment horizontal="center" vertical="center"/>
    </xf>
    <xf numFmtId="0" fontId="9" fillId="0" borderId="5" xfId="1" applyFont="1" applyBorder="1" applyAlignment="1">
      <alignment horizontal="center" vertical="center"/>
    </xf>
    <xf numFmtId="0" fontId="17" fillId="9" borderId="5" xfId="1" applyFont="1" applyFill="1" applyBorder="1" applyAlignment="1">
      <alignment horizontal="center" vertical="center"/>
    </xf>
    <xf numFmtId="0" fontId="17" fillId="9" borderId="10" xfId="1" applyFont="1" applyFill="1" applyBorder="1" applyAlignment="1">
      <alignment horizontal="center" vertical="center"/>
    </xf>
    <xf numFmtId="0" fontId="9" fillId="3" borderId="0" xfId="1" applyFont="1" applyFill="1" applyAlignment="1">
      <alignment vertical="center"/>
    </xf>
    <xf numFmtId="0" fontId="9" fillId="0" borderId="27" xfId="1" applyFont="1" applyBorder="1" applyAlignment="1">
      <alignment horizontal="left" vertical="center" wrapText="1"/>
    </xf>
    <xf numFmtId="0" fontId="9" fillId="0" borderId="5" xfId="1" applyFont="1" applyBorder="1" applyAlignment="1">
      <alignment horizontal="left" vertical="center" wrapText="1"/>
    </xf>
    <xf numFmtId="0" fontId="9" fillId="0" borderId="29" xfId="1" applyFont="1" applyBorder="1" applyAlignment="1">
      <alignment horizontal="left" vertical="center" wrapText="1"/>
    </xf>
    <xf numFmtId="0" fontId="9" fillId="0" borderId="13" xfId="1" applyFont="1" applyBorder="1" applyAlignment="1">
      <alignment horizontal="left" vertical="center" wrapText="1"/>
    </xf>
    <xf numFmtId="0" fontId="9" fillId="0" borderId="15" xfId="1" applyFont="1" applyBorder="1" applyAlignment="1">
      <alignment horizontal="left" vertical="center" wrapText="1"/>
    </xf>
    <xf numFmtId="0" fontId="9" fillId="0" borderId="28" xfId="1" applyFont="1" applyBorder="1" applyAlignment="1">
      <alignment horizontal="left" vertical="center" wrapText="1"/>
    </xf>
    <xf numFmtId="0" fontId="9" fillId="0" borderId="17" xfId="1" applyFont="1" applyBorder="1" applyAlignment="1">
      <alignment horizontal="left" vertical="center" wrapText="1"/>
    </xf>
    <xf numFmtId="0" fontId="9" fillId="0" borderId="18" xfId="1" applyFont="1" applyBorder="1" applyAlignment="1">
      <alignment horizontal="left" vertical="center" wrapText="1"/>
    </xf>
    <xf numFmtId="0" fontId="9" fillId="0" borderId="12" xfId="1" applyFont="1" applyBorder="1" applyAlignment="1">
      <alignment horizontal="center" vertical="center"/>
    </xf>
    <xf numFmtId="0" fontId="9" fillId="0" borderId="8" xfId="1" applyFont="1" applyBorder="1" applyAlignment="1">
      <alignment horizontal="center" vertical="center"/>
    </xf>
    <xf numFmtId="0" fontId="9" fillId="3" borderId="0" xfId="1" applyFont="1" applyFill="1" applyAlignment="1">
      <alignment horizontal="left" vertical="center"/>
    </xf>
    <xf numFmtId="0" fontId="9" fillId="2" borderId="23" xfId="1" applyFont="1" applyFill="1" applyBorder="1" applyAlignment="1">
      <alignment horizontal="left" vertical="center"/>
    </xf>
    <xf numFmtId="0" fontId="9" fillId="2" borderId="0" xfId="1" applyFont="1" applyFill="1" applyAlignment="1">
      <alignment horizontal="left" vertical="center"/>
    </xf>
    <xf numFmtId="0" fontId="9" fillId="2" borderId="39" xfId="1" applyFont="1" applyFill="1" applyBorder="1" applyAlignment="1">
      <alignment horizontal="left" vertical="center"/>
    </xf>
    <xf numFmtId="0" fontId="9" fillId="0" borderId="10" xfId="1" applyFont="1" applyBorder="1" applyAlignment="1">
      <alignment horizontal="left" vertical="center" wrapText="1"/>
    </xf>
    <xf numFmtId="0" fontId="9" fillId="6" borderId="28" xfId="1" applyFont="1" applyFill="1" applyBorder="1" applyAlignment="1">
      <alignment horizontal="center" vertical="center"/>
    </xf>
    <xf numFmtId="0" fontId="9" fillId="6" borderId="17" xfId="1" applyFont="1" applyFill="1" applyBorder="1" applyAlignment="1">
      <alignment horizontal="center" vertical="center"/>
    </xf>
    <xf numFmtId="0" fontId="14" fillId="3" borderId="0" xfId="1" applyFont="1" applyFill="1" applyAlignment="1">
      <alignment vertical="center"/>
    </xf>
    <xf numFmtId="0" fontId="9" fillId="0" borderId="27" xfId="1" applyFont="1" applyBorder="1" applyAlignment="1">
      <alignment horizontal="center" vertical="center" wrapText="1"/>
    </xf>
    <xf numFmtId="0" fontId="9" fillId="0" borderId="5" xfId="1" applyFont="1" applyBorder="1" applyAlignment="1">
      <alignment horizontal="center" vertical="center" wrapText="1"/>
    </xf>
    <xf numFmtId="0" fontId="9" fillId="6" borderId="29" xfId="1" applyFont="1" applyFill="1" applyBorder="1" applyAlignment="1">
      <alignment horizontal="center" vertical="center"/>
    </xf>
    <xf numFmtId="0" fontId="9" fillId="6" borderId="13" xfId="1" applyFont="1" applyFill="1" applyBorder="1" applyAlignment="1">
      <alignment horizontal="center" vertical="center"/>
    </xf>
    <xf numFmtId="0" fontId="9" fillId="9" borderId="15" xfId="1" applyFont="1" applyFill="1" applyBorder="1" applyAlignment="1">
      <alignment horizontal="center" vertical="center"/>
    </xf>
    <xf numFmtId="0" fontId="9" fillId="9" borderId="17" xfId="1" applyFont="1" applyFill="1" applyBorder="1" applyAlignment="1">
      <alignment horizontal="center" vertical="center"/>
    </xf>
    <xf numFmtId="0" fontId="9" fillId="9" borderId="18" xfId="1" applyFont="1" applyFill="1" applyBorder="1" applyAlignment="1">
      <alignment horizontal="center" vertical="center"/>
    </xf>
    <xf numFmtId="0" fontId="9" fillId="9" borderId="5" xfId="1" applyFont="1" applyFill="1" applyBorder="1" applyAlignment="1">
      <alignment horizontal="center" vertical="center" wrapText="1"/>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2" borderId="21" xfId="1" applyFont="1" applyFill="1" applyBorder="1" applyAlignment="1">
      <alignment horizontal="left" vertical="center"/>
    </xf>
    <xf numFmtId="0" fontId="9" fillId="2" borderId="22" xfId="1" applyFont="1" applyFill="1" applyBorder="1" applyAlignment="1">
      <alignment horizontal="left" vertical="center"/>
    </xf>
    <xf numFmtId="0" fontId="9" fillId="2" borderId="37" xfId="1" applyFont="1" applyFill="1" applyBorder="1" applyAlignment="1">
      <alignment horizontal="left" vertical="center"/>
    </xf>
    <xf numFmtId="0" fontId="9" fillId="0" borderId="23" xfId="1" applyFont="1" applyBorder="1" applyAlignment="1">
      <alignment horizontal="center" vertical="center"/>
    </xf>
    <xf numFmtId="0" fontId="9" fillId="9" borderId="0" xfId="1" applyFont="1" applyFill="1" applyAlignment="1">
      <alignment horizontal="center" vertical="center"/>
    </xf>
    <xf numFmtId="0" fontId="17" fillId="6" borderId="7" xfId="1" applyFont="1" applyFill="1" applyBorder="1" applyAlignment="1">
      <alignment horizontal="center" vertical="center"/>
    </xf>
    <xf numFmtId="0" fontId="17" fillId="6" borderId="11" xfId="1" applyFont="1" applyFill="1" applyBorder="1" applyAlignment="1">
      <alignment horizontal="center" vertical="center"/>
    </xf>
    <xf numFmtId="0" fontId="17" fillId="6" borderId="12" xfId="1" applyFont="1" applyFill="1" applyBorder="1" applyAlignment="1">
      <alignment horizontal="center" vertical="center"/>
    </xf>
    <xf numFmtId="0" fontId="9" fillId="10" borderId="7" xfId="1" applyFont="1" applyFill="1" applyBorder="1" applyAlignment="1">
      <alignment horizontal="center" vertical="center"/>
    </xf>
    <xf numFmtId="0" fontId="9" fillId="10" borderId="11" xfId="1" applyFont="1" applyFill="1" applyBorder="1" applyAlignment="1">
      <alignment horizontal="center" vertical="center"/>
    </xf>
    <xf numFmtId="0" fontId="9" fillId="10" borderId="12" xfId="1" applyFont="1" applyFill="1" applyBorder="1" applyAlignment="1">
      <alignment horizontal="center" vertical="center"/>
    </xf>
    <xf numFmtId="0" fontId="9" fillId="0" borderId="28" xfId="1" applyFont="1" applyBorder="1" applyAlignment="1">
      <alignment horizontal="center" vertical="center"/>
    </xf>
    <xf numFmtId="0" fontId="9" fillId="0" borderId="17" xfId="1" applyFont="1" applyBorder="1" applyAlignment="1">
      <alignment horizontal="center" vertical="center"/>
    </xf>
    <xf numFmtId="0" fontId="9" fillId="0" borderId="29" xfId="1" applyFont="1" applyBorder="1" applyAlignment="1">
      <alignment horizontal="center" vertical="center"/>
    </xf>
    <xf numFmtId="0" fontId="9" fillId="0" borderId="13" xfId="1" applyFont="1" applyBorder="1" applyAlignment="1">
      <alignment horizontal="center" vertical="center"/>
    </xf>
    <xf numFmtId="0" fontId="9" fillId="0" borderId="27" xfId="1" applyFont="1" applyBorder="1" applyAlignment="1">
      <alignment horizontal="left" vertical="center"/>
    </xf>
    <xf numFmtId="0" fontId="9" fillId="0" borderId="5" xfId="1" applyFont="1" applyBorder="1" applyAlignment="1">
      <alignment horizontal="left" vertical="center"/>
    </xf>
    <xf numFmtId="0" fontId="9" fillId="2" borderId="25" xfId="1" applyFont="1" applyFill="1" applyBorder="1" applyAlignment="1">
      <alignment horizontal="left" vertical="center"/>
    </xf>
    <xf numFmtId="0" fontId="9" fillId="2" borderId="8" xfId="1" applyFont="1" applyFill="1" applyBorder="1" applyAlignment="1">
      <alignment horizontal="left" vertical="center"/>
    </xf>
    <xf numFmtId="0" fontId="9" fillId="2" borderId="12" xfId="1" applyFont="1" applyFill="1" applyBorder="1" applyAlignment="1">
      <alignment horizontal="left" vertical="center"/>
    </xf>
    <xf numFmtId="0" fontId="9" fillId="2" borderId="24" xfId="1" applyFont="1" applyFill="1" applyBorder="1" applyAlignment="1">
      <alignment horizontal="left" vertical="center"/>
    </xf>
    <xf numFmtId="0" fontId="9" fillId="6" borderId="27" xfId="1" applyFont="1" applyFill="1" applyBorder="1" applyAlignment="1">
      <alignment horizontal="left" vertical="center" wrapText="1"/>
    </xf>
    <xf numFmtId="0" fontId="9" fillId="6" borderId="5" xfId="1" applyFont="1" applyFill="1" applyBorder="1" applyAlignment="1">
      <alignment horizontal="left" vertical="center" wrapText="1"/>
    </xf>
    <xf numFmtId="0" fontId="9" fillId="0" borderId="10" xfId="1" applyFont="1" applyBorder="1" applyAlignment="1">
      <alignment horizontal="left" vertical="center"/>
    </xf>
    <xf numFmtId="0" fontId="9" fillId="2" borderId="27" xfId="1" applyFont="1" applyFill="1" applyBorder="1" applyAlignment="1">
      <alignment horizontal="left" vertical="center"/>
    </xf>
    <xf numFmtId="0" fontId="9" fillId="2" borderId="5" xfId="1" applyFont="1" applyFill="1" applyBorder="1" applyAlignment="1">
      <alignment horizontal="left" vertical="center"/>
    </xf>
    <xf numFmtId="0" fontId="9" fillId="2" borderId="41" xfId="1" applyFont="1" applyFill="1" applyBorder="1" applyAlignment="1">
      <alignment horizontal="left" vertical="center"/>
    </xf>
    <xf numFmtId="0" fontId="9" fillId="6" borderId="0" xfId="1" applyFont="1" applyFill="1" applyAlignment="1">
      <alignment horizontal="center" vertical="center"/>
    </xf>
    <xf numFmtId="0" fontId="9" fillId="6" borderId="19" xfId="1" applyFont="1" applyFill="1" applyBorder="1" applyAlignment="1">
      <alignment horizontal="center" vertical="center"/>
    </xf>
    <xf numFmtId="0" fontId="9" fillId="9" borderId="19" xfId="1" applyFont="1" applyFill="1" applyBorder="1" applyAlignment="1">
      <alignment horizontal="center" vertical="center"/>
    </xf>
    <xf numFmtId="0" fontId="17" fillId="0" borderId="26" xfId="1" applyFont="1" applyBorder="1" applyAlignment="1">
      <alignment horizontal="center" vertical="center"/>
    </xf>
    <xf numFmtId="0" fontId="17" fillId="0" borderId="38" xfId="1" applyFont="1" applyBorder="1" applyAlignment="1">
      <alignment horizontal="center" vertical="center"/>
    </xf>
    <xf numFmtId="0" fontId="17" fillId="0" borderId="36" xfId="1" applyFont="1" applyBorder="1" applyAlignment="1">
      <alignment horizontal="center" vertical="center"/>
    </xf>
    <xf numFmtId="0" fontId="9" fillId="0" borderId="31" xfId="1" applyFont="1" applyBorder="1" applyAlignment="1">
      <alignment horizontal="left" vertical="center" wrapText="1"/>
    </xf>
    <xf numFmtId="0" fontId="9" fillId="0" borderId="32" xfId="1" applyFont="1" applyBorder="1" applyAlignment="1">
      <alignment horizontal="left" vertical="center" wrapText="1"/>
    </xf>
    <xf numFmtId="0" fontId="9" fillId="6" borderId="27" xfId="1" applyFont="1" applyFill="1" applyBorder="1" applyAlignment="1">
      <alignment horizontal="center" vertical="center"/>
    </xf>
    <xf numFmtId="0" fontId="9" fillId="6" borderId="5" xfId="1" applyFont="1" applyFill="1" applyBorder="1" applyAlignment="1">
      <alignment horizontal="center" vertical="center"/>
    </xf>
    <xf numFmtId="0" fontId="14" fillId="0" borderId="27" xfId="1" applyFont="1" applyBorder="1" applyAlignment="1">
      <alignment horizontal="left" vertical="center" wrapText="1"/>
    </xf>
    <xf numFmtId="0" fontId="14" fillId="0" borderId="5" xfId="1" applyFont="1" applyBorder="1" applyAlignment="1">
      <alignment horizontal="left" vertical="center" wrapText="1"/>
    </xf>
    <xf numFmtId="0" fontId="14" fillId="0" borderId="10" xfId="1" applyFont="1" applyBorder="1" applyAlignment="1">
      <alignment horizontal="left" vertical="center" wrapText="1"/>
    </xf>
    <xf numFmtId="0" fontId="29" fillId="12" borderId="23" xfId="1" applyFont="1" applyFill="1" applyBorder="1" applyAlignment="1">
      <alignment horizontal="left" vertical="center" wrapText="1"/>
    </xf>
    <xf numFmtId="0" fontId="29" fillId="12" borderId="0" xfId="1" applyFont="1" applyFill="1" applyBorder="1" applyAlignment="1">
      <alignment horizontal="left" vertical="center" wrapText="1"/>
    </xf>
    <xf numFmtId="0" fontId="29" fillId="12" borderId="19" xfId="1" applyFont="1" applyFill="1" applyBorder="1" applyAlignment="1">
      <alignment horizontal="left" vertical="center" wrapText="1"/>
    </xf>
    <xf numFmtId="0" fontId="9" fillId="0" borderId="26" xfId="1" applyFont="1" applyBorder="1" applyAlignment="1">
      <alignment horizontal="left" vertical="center"/>
    </xf>
    <xf numFmtId="0" fontId="9" fillId="0" borderId="36" xfId="1" applyFont="1" applyBorder="1" applyAlignment="1">
      <alignment horizontal="left" vertical="center"/>
    </xf>
    <xf numFmtId="0" fontId="9" fillId="0" borderId="10" xfId="1" applyFont="1" applyBorder="1" applyAlignment="1">
      <alignment horizontal="center" vertical="center"/>
    </xf>
    <xf numFmtId="0" fontId="9" fillId="6" borderId="7" xfId="1" applyFont="1" applyFill="1" applyBorder="1" applyAlignment="1">
      <alignment horizontal="center" vertical="center"/>
    </xf>
    <xf numFmtId="0" fontId="9" fillId="6" borderId="11" xfId="1" applyFont="1" applyFill="1" applyBorder="1" applyAlignment="1">
      <alignment horizontal="center" vertical="center"/>
    </xf>
    <xf numFmtId="0" fontId="9" fillId="6" borderId="8" xfId="1" applyFont="1" applyFill="1" applyBorder="1" applyAlignment="1">
      <alignment horizontal="center" vertical="center"/>
    </xf>
    <xf numFmtId="0" fontId="17" fillId="0" borderId="24" xfId="1" applyFont="1" applyBorder="1" applyAlignment="1">
      <alignment horizontal="left" vertical="center"/>
    </xf>
    <xf numFmtId="0" fontId="17" fillId="4" borderId="8" xfId="1" applyFont="1" applyFill="1" applyBorder="1" applyAlignment="1">
      <alignment horizontal="center" vertical="center"/>
    </xf>
    <xf numFmtId="0" fontId="17" fillId="0" borderId="9" xfId="1" applyFont="1" applyBorder="1" applyAlignment="1">
      <alignment horizontal="center" vertical="center"/>
    </xf>
    <xf numFmtId="0" fontId="17" fillId="0" borderId="29" xfId="1" applyFont="1" applyBorder="1" applyAlignment="1">
      <alignment horizontal="left" vertical="center"/>
    </xf>
    <xf numFmtId="0" fontId="17" fillId="0" borderId="13" xfId="1" applyFont="1" applyBorder="1" applyAlignment="1">
      <alignment horizontal="left" vertical="center"/>
    </xf>
    <xf numFmtId="0" fontId="17" fillId="0" borderId="15" xfId="1" applyFont="1" applyBorder="1" applyAlignment="1">
      <alignment horizontal="left" vertical="center"/>
    </xf>
    <xf numFmtId="0" fontId="9" fillId="0" borderId="19" xfId="1" applyFont="1" applyBorder="1" applyAlignment="1">
      <alignment horizontal="center" vertical="center"/>
    </xf>
    <xf numFmtId="0" fontId="9" fillId="5" borderId="28" xfId="1" applyFont="1" applyFill="1" applyBorder="1" applyAlignment="1">
      <alignment horizontal="center" vertical="center"/>
    </xf>
    <xf numFmtId="0" fontId="9" fillId="5" borderId="17" xfId="1" applyFont="1" applyFill="1" applyBorder="1" applyAlignment="1">
      <alignment horizontal="center" vertical="center"/>
    </xf>
    <xf numFmtId="0" fontId="9" fillId="5" borderId="18" xfId="1" applyFont="1" applyFill="1" applyBorder="1" applyAlignment="1">
      <alignment horizontal="center" vertical="center"/>
    </xf>
    <xf numFmtId="0" fontId="17" fillId="0" borderId="29" xfId="1" applyFont="1" applyBorder="1" applyAlignment="1">
      <alignment horizontal="left" vertical="center" wrapText="1"/>
    </xf>
    <xf numFmtId="0" fontId="17" fillId="0" borderId="30" xfId="1" applyFont="1" applyBorder="1" applyAlignment="1">
      <alignment horizontal="left" vertical="center" wrapText="1"/>
    </xf>
    <xf numFmtId="0" fontId="17" fillId="0" borderId="27" xfId="1" applyFont="1" applyBorder="1" applyAlignment="1">
      <alignment horizontal="left" vertical="center" wrapText="1"/>
    </xf>
    <xf numFmtId="0" fontId="17" fillId="0" borderId="25" xfId="1" applyFont="1" applyBorder="1" applyAlignment="1">
      <alignment horizontal="left" vertical="center" wrapText="1"/>
    </xf>
    <xf numFmtId="0" fontId="17" fillId="0" borderId="18" xfId="1" applyFont="1" applyBorder="1" applyAlignment="1">
      <alignment horizontal="center" vertical="center"/>
    </xf>
    <xf numFmtId="0" fontId="17" fillId="2" borderId="8" xfId="1" applyFont="1" applyFill="1" applyBorder="1" applyAlignment="1">
      <alignment horizontal="left" vertical="center"/>
    </xf>
    <xf numFmtId="0" fontId="9" fillId="2" borderId="44" xfId="1" applyFont="1" applyFill="1" applyBorder="1" applyAlignment="1">
      <alignment horizontal="left" vertical="center"/>
    </xf>
    <xf numFmtId="0" fontId="17" fillId="10" borderId="7" xfId="1" applyFont="1" applyFill="1" applyBorder="1" applyAlignment="1">
      <alignment horizontal="center" vertical="center"/>
    </xf>
    <xf numFmtId="0" fontId="17" fillId="10" borderId="11" xfId="1" applyFont="1" applyFill="1" applyBorder="1" applyAlignment="1">
      <alignment horizontal="center" vertical="center"/>
    </xf>
    <xf numFmtId="0" fontId="17" fillId="10" borderId="12" xfId="1" applyFont="1" applyFill="1" applyBorder="1" applyAlignment="1">
      <alignment horizontal="center" vertical="center"/>
    </xf>
    <xf numFmtId="0" fontId="17" fillId="0" borderId="9" xfId="1" applyFont="1" applyBorder="1" applyAlignment="1">
      <alignment horizontal="left" vertical="center"/>
    </xf>
    <xf numFmtId="0" fontId="17" fillId="0" borderId="27" xfId="1" applyFont="1" applyBorder="1" applyAlignment="1">
      <alignment horizontal="left" vertical="center"/>
    </xf>
    <xf numFmtId="0" fontId="17" fillId="0" borderId="5" xfId="1" applyFont="1" applyBorder="1" applyAlignment="1">
      <alignment horizontal="left" vertical="center"/>
    </xf>
    <xf numFmtId="0" fontId="17" fillId="0" borderId="10" xfId="1" applyFont="1" applyBorder="1" applyAlignment="1">
      <alignment horizontal="left" vertical="center"/>
    </xf>
    <xf numFmtId="0" fontId="17" fillId="9" borderId="8" xfId="1" applyFont="1" applyFill="1" applyBorder="1" applyAlignment="1">
      <alignment horizontal="center" vertical="center"/>
    </xf>
    <xf numFmtId="0" fontId="17" fillId="0" borderId="8" xfId="1" applyFont="1" applyBorder="1" applyAlignment="1">
      <alignment horizontal="center" vertical="center"/>
    </xf>
    <xf numFmtId="0" fontId="17" fillId="0" borderId="8" xfId="1" applyFont="1" applyBorder="1" applyAlignment="1">
      <alignment horizontal="left" vertical="center"/>
    </xf>
    <xf numFmtId="0" fontId="9" fillId="0" borderId="0" xfId="1" applyFont="1" applyAlignment="1">
      <alignment horizontal="left" vertical="center"/>
    </xf>
    <xf numFmtId="0" fontId="9" fillId="0" borderId="19" xfId="1" applyFont="1" applyBorder="1" applyAlignment="1">
      <alignment horizontal="left" vertical="center"/>
    </xf>
    <xf numFmtId="0" fontId="17" fillId="0" borderId="12" xfId="1" applyFont="1" applyBorder="1" applyAlignment="1">
      <alignment horizontal="center" vertical="center"/>
    </xf>
    <xf numFmtId="0" fontId="17" fillId="2" borderId="21" xfId="1" applyFont="1" applyFill="1" applyBorder="1" applyAlignment="1">
      <alignment horizontal="left" vertical="center"/>
    </xf>
    <xf numFmtId="0" fontId="17" fillId="2" borderId="22" xfId="1" applyFont="1" applyFill="1" applyBorder="1" applyAlignment="1">
      <alignment horizontal="left" vertical="center"/>
    </xf>
    <xf numFmtId="0" fontId="17" fillId="2" borderId="43" xfId="1" applyFont="1" applyFill="1" applyBorder="1" applyAlignment="1">
      <alignment horizontal="left" vertical="center"/>
    </xf>
    <xf numFmtId="0" fontId="15" fillId="0" borderId="0" xfId="0" applyFont="1" applyAlignment="1">
      <alignment horizontal="center" vertical="center"/>
    </xf>
    <xf numFmtId="0" fontId="15" fillId="9" borderId="17" xfId="0" applyFont="1" applyFill="1" applyBorder="1" applyAlignment="1">
      <alignment horizontal="center" vertical="top"/>
    </xf>
    <xf numFmtId="0" fontId="17" fillId="0" borderId="13" xfId="1" applyFont="1" applyBorder="1" applyAlignment="1">
      <alignment horizontal="left" vertical="center" wrapText="1"/>
    </xf>
    <xf numFmtId="0" fontId="17" fillId="0" borderId="15" xfId="1" applyFont="1" applyBorder="1" applyAlignment="1">
      <alignment horizontal="left" vertical="center" wrapText="1"/>
    </xf>
    <xf numFmtId="0" fontId="17" fillId="0" borderId="28" xfId="1" applyFont="1" applyBorder="1" applyAlignment="1">
      <alignment horizontal="left" vertical="center" wrapText="1"/>
    </xf>
    <xf numFmtId="0" fontId="17" fillId="0" borderId="17" xfId="1" applyFont="1" applyBorder="1" applyAlignment="1">
      <alignment horizontal="left" vertical="center" wrapText="1"/>
    </xf>
    <xf numFmtId="0" fontId="17" fillId="0" borderId="18" xfId="1" applyFont="1" applyBorder="1" applyAlignment="1">
      <alignment horizontal="left" vertical="center" wrapText="1"/>
    </xf>
    <xf numFmtId="0" fontId="17" fillId="0" borderId="7" xfId="1" applyFont="1" applyBorder="1" applyAlignment="1">
      <alignment horizontal="center" vertical="center"/>
    </xf>
    <xf numFmtId="0" fontId="17" fillId="0" borderId="7" xfId="1" applyFont="1" applyBorder="1" applyAlignment="1">
      <alignment horizontal="center" vertical="center" wrapText="1"/>
    </xf>
    <xf numFmtId="0" fontId="17" fillId="0" borderId="12" xfId="1" applyFont="1" applyBorder="1" applyAlignment="1">
      <alignment horizontal="center" vertical="center" wrapText="1"/>
    </xf>
    <xf numFmtId="0" fontId="9" fillId="0" borderId="29" xfId="1" applyFont="1" applyBorder="1" applyAlignment="1">
      <alignment horizontal="left" vertical="center"/>
    </xf>
    <xf numFmtId="0" fontId="9" fillId="0" borderId="13" xfId="1" applyFont="1" applyBorder="1" applyAlignment="1">
      <alignment horizontal="left" vertical="center"/>
    </xf>
    <xf numFmtId="0" fontId="9" fillId="0" borderId="15" xfId="1" applyFont="1" applyBorder="1" applyAlignment="1">
      <alignment horizontal="left" vertical="center"/>
    </xf>
    <xf numFmtId="0" fontId="9" fillId="0" borderId="18" xfId="1" applyFont="1" applyBorder="1" applyAlignment="1">
      <alignment horizontal="center" vertical="center"/>
    </xf>
    <xf numFmtId="0" fontId="17" fillId="10" borderId="9" xfId="1" applyFont="1" applyFill="1" applyBorder="1" applyAlignment="1">
      <alignment horizontal="center" vertical="center"/>
    </xf>
    <xf numFmtId="0" fontId="17" fillId="10" borderId="6" xfId="1" applyFont="1" applyFill="1" applyBorder="1" applyAlignment="1">
      <alignment horizontal="center" vertical="center"/>
    </xf>
    <xf numFmtId="0" fontId="17" fillId="10" borderId="8" xfId="1" applyFont="1" applyFill="1" applyBorder="1" applyAlignment="1">
      <alignment horizontal="center" vertical="center"/>
    </xf>
    <xf numFmtId="0" fontId="9" fillId="10" borderId="8" xfId="1" applyFont="1" applyFill="1" applyBorder="1" applyAlignment="1">
      <alignment horizontal="center" vertical="center"/>
    </xf>
    <xf numFmtId="0" fontId="10" fillId="0" borderId="0" xfId="0" applyFont="1" applyAlignment="1">
      <alignment horizontal="center" vertical="center"/>
    </xf>
    <xf numFmtId="0" fontId="10" fillId="9" borderId="17" xfId="0" applyFont="1" applyFill="1" applyBorder="1" applyAlignment="1">
      <alignment horizontal="center" vertical="center"/>
    </xf>
    <xf numFmtId="0" fontId="17" fillId="2" borderId="25" xfId="1" applyFont="1" applyFill="1" applyBorder="1" applyAlignment="1">
      <alignment horizontal="left" vertical="center"/>
    </xf>
    <xf numFmtId="0" fontId="17" fillId="2" borderId="12" xfId="1" applyFont="1" applyFill="1" applyBorder="1" applyAlignment="1">
      <alignment horizontal="left" vertical="center"/>
    </xf>
    <xf numFmtId="0" fontId="17" fillId="2" borderId="44" xfId="1" applyFont="1" applyFill="1" applyBorder="1" applyAlignment="1">
      <alignment horizontal="left" vertical="center"/>
    </xf>
    <xf numFmtId="0" fontId="15" fillId="9" borderId="5" xfId="0" applyFont="1" applyFill="1" applyBorder="1" applyAlignment="1">
      <alignment horizontal="center" vertical="top"/>
    </xf>
    <xf numFmtId="179" fontId="17" fillId="9" borderId="5" xfId="1" applyNumberFormat="1" applyFont="1" applyFill="1" applyBorder="1" applyAlignment="1">
      <alignment horizontal="center" vertical="center"/>
    </xf>
    <xf numFmtId="0" fontId="17" fillId="0" borderId="0" xfId="1" applyFont="1" applyAlignment="1">
      <alignment horizontal="left" vertical="center"/>
    </xf>
    <xf numFmtId="179" fontId="17" fillId="9" borderId="0" xfId="1" applyNumberFormat="1" applyFont="1" applyFill="1" applyAlignment="1">
      <alignment horizontal="center" vertical="center"/>
    </xf>
    <xf numFmtId="0" fontId="17" fillId="5" borderId="0" xfId="1" applyFont="1" applyFill="1" applyAlignment="1">
      <alignment horizontal="left" vertical="center"/>
    </xf>
    <xf numFmtId="179" fontId="17" fillId="9" borderId="13" xfId="1" applyNumberFormat="1" applyFont="1" applyFill="1" applyBorder="1" applyAlignment="1">
      <alignment horizontal="center" vertical="center"/>
    </xf>
    <xf numFmtId="0" fontId="17" fillId="11" borderId="12" xfId="1" applyFont="1" applyFill="1" applyBorder="1" applyAlignment="1">
      <alignment horizontal="center" vertical="center"/>
    </xf>
    <xf numFmtId="0" fontId="17" fillId="11" borderId="18" xfId="1" applyFont="1" applyFill="1" applyBorder="1" applyAlignment="1">
      <alignment horizontal="center" vertical="center"/>
    </xf>
    <xf numFmtId="0" fontId="17" fillId="11" borderId="7" xfId="1" applyFont="1" applyFill="1" applyBorder="1" applyAlignment="1">
      <alignment horizontal="center" vertical="center"/>
    </xf>
    <xf numFmtId="0" fontId="17" fillId="11" borderId="11" xfId="1" applyFont="1" applyFill="1" applyBorder="1" applyAlignment="1">
      <alignment horizontal="center" vertical="center"/>
    </xf>
    <xf numFmtId="0" fontId="17" fillId="11" borderId="6" xfId="1" applyFont="1" applyFill="1" applyBorder="1" applyAlignment="1">
      <alignment horizontal="center" vertical="center"/>
    </xf>
    <xf numFmtId="0" fontId="17" fillId="11" borderId="14" xfId="1" applyFont="1" applyFill="1" applyBorder="1" applyAlignment="1">
      <alignment horizontal="center" vertical="center"/>
    </xf>
    <xf numFmtId="0" fontId="17" fillId="11" borderId="16" xfId="1" applyFont="1" applyFill="1" applyBorder="1" applyAlignment="1">
      <alignment horizontal="center" vertical="center"/>
    </xf>
    <xf numFmtId="0" fontId="17" fillId="2" borderId="30" xfId="1" applyFont="1" applyFill="1" applyBorder="1" applyAlignment="1">
      <alignment horizontal="left" vertical="center"/>
    </xf>
    <xf numFmtId="0" fontId="17" fillId="2" borderId="45" xfId="1" applyFont="1" applyFill="1" applyBorder="1" applyAlignment="1">
      <alignment horizontal="left" vertical="center"/>
    </xf>
    <xf numFmtId="0" fontId="39" fillId="5" borderId="0" xfId="1" applyFont="1" applyFill="1" applyAlignment="1">
      <alignment horizontal="left" vertical="center"/>
    </xf>
    <xf numFmtId="0" fontId="40" fillId="5" borderId="0" xfId="1" applyFont="1" applyFill="1" applyAlignment="1">
      <alignment horizontal="left" vertical="center"/>
    </xf>
    <xf numFmtId="0" fontId="17" fillId="9" borderId="17" xfId="1" applyFont="1" applyFill="1" applyBorder="1" applyAlignment="1">
      <alignment horizontal="center" vertical="center"/>
    </xf>
    <xf numFmtId="0" fontId="17" fillId="0" borderId="28" xfId="1" applyFont="1" applyBorder="1" applyAlignment="1">
      <alignment horizontal="center" vertical="center"/>
    </xf>
    <xf numFmtId="0" fontId="17" fillId="0" borderId="17" xfId="1" applyFont="1" applyBorder="1" applyAlignment="1">
      <alignment horizontal="center" vertical="center"/>
    </xf>
    <xf numFmtId="0" fontId="17" fillId="9" borderId="0" xfId="1" applyFont="1" applyFill="1" applyAlignment="1">
      <alignment horizontal="center" vertical="center"/>
    </xf>
    <xf numFmtId="0" fontId="9" fillId="0" borderId="31" xfId="1" applyFont="1" applyBorder="1" applyAlignment="1">
      <alignment horizontal="left" vertical="center"/>
    </xf>
    <xf numFmtId="0" fontId="9" fillId="0" borderId="32" xfId="1" applyFont="1" applyBorder="1" applyAlignment="1">
      <alignment horizontal="left" vertical="center"/>
    </xf>
    <xf numFmtId="0" fontId="9" fillId="0" borderId="42" xfId="1" applyFont="1" applyBorder="1" applyAlignment="1">
      <alignment horizontal="left" vertical="center"/>
    </xf>
    <xf numFmtId="0" fontId="9" fillId="0" borderId="14" xfId="1" applyFont="1" applyBorder="1" applyAlignment="1">
      <alignment horizontal="center" vertical="center"/>
    </xf>
    <xf numFmtId="0" fontId="29" fillId="12" borderId="28" xfId="1" applyFont="1" applyFill="1" applyBorder="1" applyAlignment="1">
      <alignment horizontal="left" vertical="center"/>
    </xf>
    <xf numFmtId="0" fontId="29" fillId="12" borderId="17" xfId="1" applyFont="1" applyFill="1" applyBorder="1" applyAlignment="1">
      <alignment horizontal="left" vertical="center"/>
    </xf>
    <xf numFmtId="0" fontId="29" fillId="12" borderId="18" xfId="1" applyFont="1" applyFill="1" applyBorder="1" applyAlignment="1">
      <alignment horizontal="left" vertical="center"/>
    </xf>
    <xf numFmtId="0" fontId="17" fillId="0" borderId="23" xfId="1" applyFont="1" applyBorder="1" applyAlignment="1">
      <alignment horizontal="left" vertical="center"/>
    </xf>
    <xf numFmtId="0" fontId="17" fillId="0" borderId="19" xfId="1" applyFont="1" applyBorder="1" applyAlignment="1">
      <alignment horizontal="left" vertical="center"/>
    </xf>
    <xf numFmtId="0" fontId="17" fillId="0" borderId="28" xfId="1" applyFont="1" applyBorder="1" applyAlignment="1">
      <alignment horizontal="left" vertical="center"/>
    </xf>
    <xf numFmtId="0" fontId="17" fillId="0" borderId="17" xfId="1" applyFont="1" applyBorder="1" applyAlignment="1">
      <alignment horizontal="left" vertical="center"/>
    </xf>
    <xf numFmtId="0" fontId="17" fillId="0" borderId="18" xfId="1" applyFont="1" applyBorder="1" applyAlignment="1">
      <alignment horizontal="left" vertical="center"/>
    </xf>
    <xf numFmtId="0" fontId="17" fillId="0" borderId="26" xfId="1" applyFont="1" applyBorder="1" applyAlignment="1">
      <alignment horizontal="left" vertical="center"/>
    </xf>
    <xf numFmtId="0" fontId="17" fillId="0" borderId="36" xfId="1" applyFont="1" applyBorder="1" applyAlignment="1">
      <alignment horizontal="left" vertical="center"/>
    </xf>
    <xf numFmtId="0" fontId="17" fillId="9" borderId="0" xfId="1" applyFont="1" applyFill="1" applyAlignment="1">
      <alignment horizontal="left" vertical="center"/>
    </xf>
    <xf numFmtId="0" fontId="17" fillId="9" borderId="5" xfId="1" applyFont="1" applyFill="1" applyBorder="1" applyAlignment="1">
      <alignment horizontal="left" vertical="center"/>
    </xf>
    <xf numFmtId="0" fontId="36" fillId="0" borderId="7" xfId="5" applyFont="1" applyBorder="1" applyAlignment="1">
      <alignment horizontal="center" vertical="center" wrapText="1"/>
    </xf>
    <xf numFmtId="0" fontId="36" fillId="0" borderId="11" xfId="5" applyFont="1" applyBorder="1" applyAlignment="1">
      <alignment horizontal="center" vertical="center" wrapText="1"/>
    </xf>
    <xf numFmtId="0" fontId="36" fillId="0" borderId="12" xfId="5" applyFont="1" applyBorder="1" applyAlignment="1">
      <alignment horizontal="center" vertical="center" wrapText="1"/>
    </xf>
    <xf numFmtId="0" fontId="34" fillId="0" borderId="8" xfId="5" applyFont="1" applyBorder="1" applyAlignment="1">
      <alignment horizontal="center" vertical="center" wrapText="1"/>
    </xf>
    <xf numFmtId="0" fontId="21" fillId="0" borderId="8" xfId="5" applyFont="1" applyBorder="1" applyAlignment="1">
      <alignment horizontal="center" vertical="center" wrapText="1"/>
    </xf>
    <xf numFmtId="0" fontId="34" fillId="0" borderId="9" xfId="5" applyFont="1" applyBorder="1" applyAlignment="1">
      <alignment horizontal="center" vertical="center" wrapText="1"/>
    </xf>
    <xf numFmtId="0" fontId="34" fillId="0" borderId="5" xfId="5" applyFont="1" applyBorder="1" applyAlignment="1">
      <alignment horizontal="center" vertical="center" wrapText="1"/>
    </xf>
    <xf numFmtId="0" fontId="34" fillId="0" borderId="10" xfId="5" applyFont="1" applyBorder="1" applyAlignment="1">
      <alignment horizontal="center" vertical="center" wrapText="1"/>
    </xf>
  </cellXfs>
  <cellStyles count="6">
    <cellStyle name="ハイパーリンク" xfId="4" builtinId="8"/>
    <cellStyle name="標準" xfId="0" builtinId="0"/>
    <cellStyle name="標準 2" xfId="5" xr:uid="{D2A06F38-AF32-4DD8-899E-F60A27C86E3B}"/>
    <cellStyle name="標準 3 2" xfId="1" xr:uid="{E08123A5-3631-4F65-A39D-F99961913B36}"/>
    <cellStyle name="標準 4" xfId="3" xr:uid="{3061E109-9646-4EED-8FFA-71EC79183EAC}"/>
    <cellStyle name="標準 6" xfId="2" xr:uid="{9819353A-A6CD-44DA-9132-7098C7BB29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23</xdr:row>
      <xdr:rowOff>0</xdr:rowOff>
    </xdr:from>
    <xdr:to>
      <xdr:col>25</xdr:col>
      <xdr:colOff>0</xdr:colOff>
      <xdr:row>23</xdr:row>
      <xdr:rowOff>0</xdr:rowOff>
    </xdr:to>
    <xdr:sp macro="" textlink="">
      <xdr:nvSpPr>
        <xdr:cNvPr id="2" name="大かっこ 1">
          <a:extLst>
            <a:ext uri="{FF2B5EF4-FFF2-40B4-BE49-F238E27FC236}">
              <a16:creationId xmlns:a16="http://schemas.microsoft.com/office/drawing/2014/main" id="{0F3FD570-8B67-482B-906E-B9094A101891}"/>
            </a:ext>
          </a:extLst>
        </xdr:cNvPr>
        <xdr:cNvSpPr/>
      </xdr:nvSpPr>
      <xdr:spPr>
        <a:xfrm>
          <a:off x="5806440" y="6195060"/>
          <a:ext cx="0" cy="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25</xdr:col>
      <xdr:colOff>0</xdr:colOff>
      <xdr:row>89</xdr:row>
      <xdr:rowOff>495300</xdr:rowOff>
    </xdr:from>
    <xdr:to>
      <xdr:col>25</xdr:col>
      <xdr:colOff>0</xdr:colOff>
      <xdr:row>89</xdr:row>
      <xdr:rowOff>933450</xdr:rowOff>
    </xdr:to>
    <xdr:sp macro="" textlink="">
      <xdr:nvSpPr>
        <xdr:cNvPr id="3" name="大かっこ 2">
          <a:extLst>
            <a:ext uri="{FF2B5EF4-FFF2-40B4-BE49-F238E27FC236}">
              <a16:creationId xmlns:a16="http://schemas.microsoft.com/office/drawing/2014/main" id="{683846E9-8DF3-456D-9CC7-EEB95ADF1A4F}"/>
            </a:ext>
          </a:extLst>
        </xdr:cNvPr>
        <xdr:cNvSpPr/>
      </xdr:nvSpPr>
      <xdr:spPr>
        <a:xfrm>
          <a:off x="5806440" y="34701480"/>
          <a:ext cx="0" cy="4381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0</xdr:colOff>
      <xdr:row>21</xdr:row>
      <xdr:rowOff>0</xdr:rowOff>
    </xdr:from>
    <xdr:to>
      <xdr:col>25</xdr:col>
      <xdr:colOff>0</xdr:colOff>
      <xdr:row>21</xdr:row>
      <xdr:rowOff>0</xdr:rowOff>
    </xdr:to>
    <xdr:sp macro="" textlink="">
      <xdr:nvSpPr>
        <xdr:cNvPr id="2" name="大かっこ 1">
          <a:extLst>
            <a:ext uri="{FF2B5EF4-FFF2-40B4-BE49-F238E27FC236}">
              <a16:creationId xmlns:a16="http://schemas.microsoft.com/office/drawing/2014/main" id="{643A8871-7D20-4595-98A4-6D841DC81098}"/>
            </a:ext>
          </a:extLst>
        </xdr:cNvPr>
        <xdr:cNvSpPr/>
      </xdr:nvSpPr>
      <xdr:spPr>
        <a:xfrm>
          <a:off x="5806440" y="11020425"/>
          <a:ext cx="0" cy="5715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ukusikansa@pref.fukui.lg.j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1A3F-DBE0-4EB8-AE04-CD7A7857FFDB}">
  <dimension ref="A1:X43"/>
  <sheetViews>
    <sheetView view="pageBreakPreview" topLeftCell="A6" zoomScaleNormal="100" zoomScaleSheetLayoutView="100" workbookViewId="0">
      <selection activeCell="AA13" sqref="AA13"/>
    </sheetView>
  </sheetViews>
  <sheetFormatPr defaultColWidth="8" defaultRowHeight="13.5"/>
  <cols>
    <col min="1" max="41" width="3.5" style="9" customWidth="1"/>
    <col min="42" max="16384" width="8" style="9"/>
  </cols>
  <sheetData>
    <row r="1" spans="1:24" ht="49.9" customHeight="1">
      <c r="A1" s="62"/>
      <c r="B1" s="63" t="s">
        <v>209</v>
      </c>
      <c r="C1" s="64"/>
      <c r="D1" s="64"/>
      <c r="E1" s="64"/>
      <c r="F1" s="64"/>
      <c r="G1" s="64"/>
      <c r="H1" s="64"/>
      <c r="I1" s="64"/>
      <c r="J1" s="64"/>
      <c r="K1" s="64"/>
      <c r="L1" s="64"/>
      <c r="M1" s="64"/>
      <c r="N1" s="64"/>
      <c r="O1" s="64"/>
      <c r="P1" s="64"/>
      <c r="Q1" s="64"/>
      <c r="R1" s="64"/>
      <c r="S1" s="64"/>
      <c r="T1" s="64"/>
      <c r="U1" s="64"/>
      <c r="V1" s="64"/>
      <c r="W1" s="64"/>
      <c r="X1" s="62"/>
    </row>
    <row r="2" spans="1:24" ht="22.5" customHeight="1">
      <c r="A2" s="65"/>
      <c r="B2" s="66"/>
      <c r="C2" s="66"/>
      <c r="D2" s="66"/>
      <c r="E2" s="66"/>
      <c r="F2" s="66"/>
      <c r="G2" s="66"/>
      <c r="H2" s="66"/>
      <c r="I2" s="66"/>
      <c r="J2" s="66"/>
      <c r="K2" s="66"/>
      <c r="L2" s="66"/>
      <c r="M2" s="66"/>
      <c r="N2" s="66"/>
      <c r="O2" s="66"/>
      <c r="P2" s="66"/>
      <c r="Q2" s="66"/>
      <c r="R2" s="66"/>
      <c r="S2" s="66"/>
      <c r="T2" s="66"/>
      <c r="U2" s="66"/>
      <c r="V2" s="66"/>
      <c r="W2" s="66"/>
      <c r="X2" s="65"/>
    </row>
    <row r="3" spans="1:24" ht="25.9" customHeight="1">
      <c r="A3" s="65"/>
      <c r="B3" s="212" t="s">
        <v>0</v>
      </c>
      <c r="C3" s="213"/>
      <c r="D3" s="213"/>
      <c r="E3" s="214"/>
      <c r="F3" s="237"/>
      <c r="G3" s="238"/>
      <c r="H3" s="238"/>
      <c r="I3" s="238"/>
      <c r="J3" s="238"/>
      <c r="K3" s="238"/>
      <c r="L3" s="238"/>
      <c r="M3" s="238"/>
      <c r="N3" s="239"/>
      <c r="O3" s="67"/>
      <c r="P3" s="67"/>
      <c r="Q3" s="67"/>
      <c r="R3" s="67"/>
      <c r="S3" s="67"/>
      <c r="T3" s="67"/>
      <c r="U3" s="67"/>
      <c r="V3" s="67"/>
      <c r="W3" s="67"/>
      <c r="X3" s="65"/>
    </row>
    <row r="4" spans="1:24" ht="26.25" customHeight="1">
      <c r="A4" s="65"/>
      <c r="B4" s="240" t="s">
        <v>1</v>
      </c>
      <c r="C4" s="240"/>
      <c r="D4" s="240"/>
      <c r="E4" s="240"/>
      <c r="F4" s="205"/>
      <c r="G4" s="206"/>
      <c r="H4" s="206"/>
      <c r="I4" s="206"/>
      <c r="J4" s="206"/>
      <c r="K4" s="206"/>
      <c r="L4" s="206"/>
      <c r="M4" s="206"/>
      <c r="N4" s="206"/>
      <c r="O4" s="206"/>
      <c r="P4" s="206"/>
      <c r="Q4" s="206"/>
      <c r="R4" s="206"/>
      <c r="S4" s="206"/>
      <c r="T4" s="206"/>
      <c r="U4" s="206"/>
      <c r="V4" s="206"/>
      <c r="W4" s="207"/>
      <c r="X4" s="65"/>
    </row>
    <row r="5" spans="1:24" ht="26.25" customHeight="1">
      <c r="A5" s="65"/>
      <c r="B5" s="241" t="s">
        <v>2</v>
      </c>
      <c r="C5" s="213"/>
      <c r="D5" s="213"/>
      <c r="E5" s="214"/>
      <c r="F5" s="205"/>
      <c r="G5" s="206"/>
      <c r="H5" s="206"/>
      <c r="I5" s="206"/>
      <c r="J5" s="206"/>
      <c r="K5" s="206"/>
      <c r="L5" s="206"/>
      <c r="M5" s="206"/>
      <c r="N5" s="206"/>
      <c r="O5" s="206"/>
      <c r="P5" s="206"/>
      <c r="Q5" s="206"/>
      <c r="R5" s="206"/>
      <c r="S5" s="206"/>
      <c r="T5" s="206"/>
      <c r="U5" s="206"/>
      <c r="V5" s="206"/>
      <c r="W5" s="207"/>
      <c r="X5" s="65"/>
    </row>
    <row r="6" spans="1:24" ht="27" customHeight="1">
      <c r="A6" s="65"/>
      <c r="B6" s="202" t="s">
        <v>3</v>
      </c>
      <c r="C6" s="203"/>
      <c r="D6" s="203"/>
      <c r="E6" s="204"/>
      <c r="F6" s="205"/>
      <c r="G6" s="206"/>
      <c r="H6" s="206"/>
      <c r="I6" s="206"/>
      <c r="J6" s="206"/>
      <c r="K6" s="206"/>
      <c r="L6" s="206"/>
      <c r="M6" s="206"/>
      <c r="N6" s="206"/>
      <c r="O6" s="206"/>
      <c r="P6" s="206"/>
      <c r="Q6" s="206"/>
      <c r="R6" s="206"/>
      <c r="S6" s="206"/>
      <c r="T6" s="206"/>
      <c r="U6" s="206"/>
      <c r="V6" s="206"/>
      <c r="W6" s="207"/>
      <c r="X6" s="65"/>
    </row>
    <row r="7" spans="1:24" ht="22.5" customHeight="1">
      <c r="A7" s="65"/>
      <c r="B7" s="208" t="s">
        <v>4</v>
      </c>
      <c r="C7" s="208"/>
      <c r="D7" s="208"/>
      <c r="E7" s="208"/>
      <c r="F7" s="209"/>
      <c r="G7" s="210"/>
      <c r="H7" s="210"/>
      <c r="I7" s="211"/>
      <c r="J7" s="67"/>
      <c r="K7" s="67"/>
      <c r="L7" s="67"/>
      <c r="M7" s="67"/>
      <c r="N7" s="67"/>
      <c r="O7" s="67"/>
      <c r="P7" s="67"/>
      <c r="Q7" s="67"/>
      <c r="R7" s="67"/>
      <c r="S7" s="67"/>
      <c r="T7" s="67"/>
      <c r="U7" s="67"/>
      <c r="V7" s="67"/>
      <c r="W7" s="67"/>
      <c r="X7" s="65"/>
    </row>
    <row r="8" spans="1:24" ht="22.5" customHeight="1">
      <c r="A8" s="65"/>
      <c r="B8" s="212" t="s">
        <v>5</v>
      </c>
      <c r="C8" s="213"/>
      <c r="D8" s="213"/>
      <c r="E8" s="214"/>
      <c r="F8" s="215"/>
      <c r="G8" s="216"/>
      <c r="H8" s="216"/>
      <c r="I8" s="217"/>
      <c r="J8" s="67"/>
      <c r="K8" s="67"/>
      <c r="L8" s="67"/>
      <c r="M8" s="67"/>
      <c r="N8" s="67"/>
      <c r="O8" s="67"/>
      <c r="P8" s="67"/>
      <c r="Q8" s="67"/>
      <c r="R8" s="67"/>
      <c r="S8" s="67"/>
      <c r="T8" s="67"/>
      <c r="U8" s="67"/>
      <c r="V8" s="67"/>
      <c r="W8" s="67"/>
      <c r="X8" s="65"/>
    </row>
    <row r="9" spans="1:24" ht="22.5" customHeight="1">
      <c r="A9" s="65"/>
      <c r="B9" s="218" t="s">
        <v>6</v>
      </c>
      <c r="C9" s="219"/>
      <c r="D9" s="219"/>
      <c r="E9" s="220"/>
      <c r="F9" s="224"/>
      <c r="G9" s="224"/>
      <c r="H9" s="224"/>
      <c r="I9" s="224"/>
      <c r="J9" s="224"/>
      <c r="K9" s="224"/>
      <c r="L9" s="224"/>
      <c r="M9" s="224"/>
      <c r="N9" s="224"/>
      <c r="O9" s="224"/>
      <c r="P9" s="224"/>
      <c r="Q9" s="224"/>
      <c r="R9" s="224"/>
      <c r="S9" s="224"/>
      <c r="T9" s="224"/>
      <c r="U9" s="224"/>
      <c r="V9" s="224"/>
      <c r="W9" s="224"/>
      <c r="X9" s="65"/>
    </row>
    <row r="10" spans="1:24" ht="22.5" customHeight="1">
      <c r="A10" s="65"/>
      <c r="B10" s="221"/>
      <c r="C10" s="222"/>
      <c r="D10" s="222"/>
      <c r="E10" s="223"/>
      <c r="F10" s="224"/>
      <c r="G10" s="224"/>
      <c r="H10" s="224"/>
      <c r="I10" s="224"/>
      <c r="J10" s="224"/>
      <c r="K10" s="224"/>
      <c r="L10" s="224"/>
      <c r="M10" s="224"/>
      <c r="N10" s="224"/>
      <c r="O10" s="224"/>
      <c r="P10" s="224"/>
      <c r="Q10" s="224"/>
      <c r="R10" s="224"/>
      <c r="S10" s="224"/>
      <c r="T10" s="224"/>
      <c r="U10" s="224"/>
      <c r="V10" s="224"/>
      <c r="W10" s="224"/>
      <c r="X10" s="65"/>
    </row>
    <row r="11" spans="1:24" ht="22.5" customHeight="1">
      <c r="A11" s="65"/>
      <c r="B11" s="225" t="s">
        <v>7</v>
      </c>
      <c r="C11" s="225"/>
      <c r="D11" s="225"/>
      <c r="E11" s="225"/>
      <c r="F11" s="226"/>
      <c r="G11" s="227"/>
      <c r="H11" s="227"/>
      <c r="I11" s="227"/>
      <c r="J11" s="227"/>
      <c r="K11" s="227"/>
      <c r="L11" s="227"/>
      <c r="M11" s="227"/>
      <c r="N11" s="228"/>
      <c r="O11" s="67"/>
      <c r="P11" s="67"/>
      <c r="Q11" s="67"/>
      <c r="R11" s="67"/>
      <c r="S11" s="67"/>
      <c r="T11" s="67"/>
      <c r="U11" s="67"/>
      <c r="V11" s="67"/>
      <c r="W11" s="67"/>
      <c r="X11" s="65"/>
    </row>
    <row r="12" spans="1:24" ht="22.5" customHeight="1" thickBot="1">
      <c r="A12" s="65"/>
      <c r="B12" s="212" t="s">
        <v>8</v>
      </c>
      <c r="C12" s="213"/>
      <c r="D12" s="213"/>
      <c r="E12" s="214"/>
      <c r="F12" s="231"/>
      <c r="G12" s="232"/>
      <c r="H12" s="232"/>
      <c r="I12" s="232"/>
      <c r="J12" s="232"/>
      <c r="K12" s="232"/>
      <c r="L12" s="232"/>
      <c r="M12" s="232"/>
      <c r="N12" s="233"/>
      <c r="O12" s="67"/>
      <c r="P12" s="67"/>
      <c r="Q12" s="67"/>
      <c r="R12" s="67"/>
      <c r="S12" s="67"/>
      <c r="T12" s="67"/>
      <c r="U12" s="67"/>
      <c r="V12" s="67"/>
      <c r="W12" s="67"/>
      <c r="X12" s="65"/>
    </row>
    <row r="13" spans="1:24" ht="22.5" customHeight="1" thickBot="1">
      <c r="A13" s="65"/>
      <c r="B13" s="225" t="s">
        <v>9</v>
      </c>
      <c r="C13" s="225"/>
      <c r="D13" s="225"/>
      <c r="E13" s="212"/>
      <c r="F13" s="234"/>
      <c r="G13" s="235"/>
      <c r="H13" s="235"/>
      <c r="I13" s="235"/>
      <c r="J13" s="235"/>
      <c r="K13" s="235"/>
      <c r="L13" s="235"/>
      <c r="M13" s="235"/>
      <c r="N13" s="235"/>
      <c r="O13" s="235"/>
      <c r="P13" s="235"/>
      <c r="Q13" s="235"/>
      <c r="R13" s="235"/>
      <c r="S13" s="235"/>
      <c r="T13" s="235"/>
      <c r="U13" s="235"/>
      <c r="V13" s="235"/>
      <c r="W13" s="236"/>
      <c r="X13" s="65"/>
    </row>
    <row r="14" spans="1:24" ht="22.5" customHeight="1">
      <c r="A14" s="65"/>
      <c r="B14" s="229" t="s">
        <v>10</v>
      </c>
      <c r="C14" s="229"/>
      <c r="D14" s="229"/>
      <c r="E14" s="229"/>
      <c r="F14" s="230"/>
      <c r="G14" s="230"/>
      <c r="H14" s="230"/>
      <c r="I14" s="230"/>
      <c r="J14" s="230"/>
      <c r="K14" s="230"/>
      <c r="L14" s="230"/>
      <c r="M14" s="230"/>
      <c r="N14" s="230"/>
      <c r="O14" s="230"/>
      <c r="P14" s="230"/>
      <c r="Q14" s="230"/>
      <c r="R14" s="230"/>
      <c r="S14" s="230"/>
      <c r="T14" s="230"/>
      <c r="U14" s="230"/>
      <c r="V14" s="230"/>
      <c r="W14" s="230"/>
      <c r="X14" s="65"/>
    </row>
    <row r="15" spans="1:24" ht="18" customHeight="1">
      <c r="A15" s="65"/>
      <c r="B15" s="230"/>
      <c r="C15" s="230"/>
      <c r="D15" s="230"/>
      <c r="E15" s="230"/>
      <c r="F15" s="230"/>
      <c r="G15" s="230"/>
      <c r="H15" s="230"/>
      <c r="I15" s="230"/>
      <c r="J15" s="230"/>
      <c r="K15" s="230"/>
      <c r="L15" s="230"/>
      <c r="M15" s="230"/>
      <c r="N15" s="230"/>
      <c r="O15" s="230"/>
      <c r="P15" s="230"/>
      <c r="Q15" s="230"/>
      <c r="R15" s="230"/>
      <c r="S15" s="230"/>
      <c r="T15" s="230"/>
      <c r="U15" s="230"/>
      <c r="V15" s="230"/>
      <c r="W15" s="230"/>
      <c r="X15" s="65"/>
    </row>
    <row r="16" spans="1:24" ht="22.5" customHeight="1">
      <c r="A16" s="65"/>
      <c r="B16" s="65" t="s">
        <v>11</v>
      </c>
      <c r="C16" s="65"/>
      <c r="D16" s="65"/>
      <c r="E16" s="65"/>
      <c r="F16" s="65"/>
      <c r="G16" s="65"/>
      <c r="H16" s="65"/>
      <c r="I16" s="65"/>
      <c r="J16" s="65"/>
      <c r="K16" s="65"/>
      <c r="L16" s="65"/>
      <c r="M16" s="65"/>
      <c r="N16" s="65"/>
      <c r="O16" s="65"/>
      <c r="P16" s="65"/>
      <c r="Q16" s="65"/>
      <c r="R16" s="65"/>
      <c r="S16" s="65"/>
      <c r="T16" s="65"/>
      <c r="U16" s="65"/>
      <c r="V16" s="65"/>
      <c r="W16" s="65"/>
      <c r="X16" s="65"/>
    </row>
    <row r="17" spans="1:24" ht="22.5" customHeight="1">
      <c r="A17" s="65"/>
      <c r="B17" s="65" t="s">
        <v>12</v>
      </c>
      <c r="C17" s="65"/>
      <c r="D17" s="65"/>
      <c r="E17" s="65"/>
      <c r="F17" s="65"/>
      <c r="G17" s="65"/>
      <c r="H17" s="65"/>
      <c r="I17" s="65"/>
      <c r="J17" s="65"/>
      <c r="K17" s="65"/>
      <c r="L17" s="65"/>
      <c r="M17" s="65"/>
      <c r="N17" s="65"/>
      <c r="O17" s="65"/>
      <c r="P17" s="65"/>
      <c r="Q17" s="65"/>
      <c r="R17" s="65"/>
      <c r="S17" s="65"/>
      <c r="T17" s="65"/>
      <c r="U17" s="65"/>
      <c r="V17" s="65"/>
      <c r="W17" s="65"/>
      <c r="X17" s="65"/>
    </row>
    <row r="18" spans="1:24" ht="22.5" customHeight="1">
      <c r="A18" s="65"/>
      <c r="B18" s="65"/>
      <c r="C18" s="201" t="s">
        <v>13</v>
      </c>
      <c r="D18" s="201"/>
      <c r="E18" s="201"/>
      <c r="F18" s="201"/>
      <c r="G18" s="201"/>
      <c r="H18" s="201"/>
      <c r="I18" s="201"/>
      <c r="J18" s="201"/>
      <c r="K18" s="201"/>
      <c r="L18" s="201"/>
      <c r="M18" s="201"/>
      <c r="N18" s="201"/>
      <c r="O18" s="201"/>
      <c r="P18" s="201"/>
      <c r="Q18" s="201"/>
      <c r="R18" s="201"/>
      <c r="S18" s="201"/>
      <c r="T18" s="201"/>
      <c r="U18" s="201"/>
      <c r="V18" s="201"/>
      <c r="W18" s="201"/>
      <c r="X18" s="201"/>
    </row>
    <row r="19" spans="1:24" ht="22.5" customHeight="1">
      <c r="A19" s="65"/>
      <c r="B19" s="65"/>
      <c r="C19" s="201"/>
      <c r="D19" s="201"/>
      <c r="E19" s="201"/>
      <c r="F19" s="201"/>
      <c r="G19" s="201"/>
      <c r="H19" s="201"/>
      <c r="I19" s="201"/>
      <c r="J19" s="201"/>
      <c r="K19" s="201"/>
      <c r="L19" s="201"/>
      <c r="M19" s="201"/>
      <c r="N19" s="201"/>
      <c r="O19" s="201"/>
      <c r="P19" s="201"/>
      <c r="Q19" s="201"/>
      <c r="R19" s="201"/>
      <c r="S19" s="201"/>
      <c r="T19" s="201"/>
      <c r="U19" s="201"/>
      <c r="V19" s="201"/>
      <c r="W19" s="201"/>
      <c r="X19" s="201"/>
    </row>
    <row r="20" spans="1:24" ht="22.5" customHeight="1">
      <c r="A20" s="65"/>
      <c r="B20" s="65" t="s">
        <v>14</v>
      </c>
      <c r="C20" s="65"/>
      <c r="D20" s="65"/>
      <c r="E20" s="65"/>
      <c r="F20" s="65"/>
      <c r="G20" s="65"/>
      <c r="H20" s="65"/>
      <c r="I20" s="65"/>
      <c r="J20" s="65"/>
      <c r="K20" s="65"/>
      <c r="L20" s="65"/>
      <c r="M20" s="65"/>
      <c r="N20" s="65"/>
      <c r="O20" s="65"/>
      <c r="P20" s="65"/>
      <c r="Q20" s="65"/>
      <c r="R20" s="65"/>
      <c r="S20" s="65"/>
      <c r="T20" s="65"/>
      <c r="U20" s="65"/>
      <c r="V20" s="65"/>
      <c r="W20" s="65"/>
      <c r="X20" s="65"/>
    </row>
    <row r="21" spans="1:24" ht="22.5" customHeight="1">
      <c r="A21" s="65"/>
      <c r="B21" s="65"/>
      <c r="C21" s="65" t="s">
        <v>15</v>
      </c>
      <c r="D21" s="65"/>
      <c r="E21" s="65"/>
      <c r="F21" s="65"/>
      <c r="G21" s="65"/>
      <c r="H21" s="65"/>
      <c r="I21" s="65"/>
      <c r="J21" s="65"/>
      <c r="K21" s="65"/>
      <c r="L21" s="65"/>
      <c r="M21" s="65"/>
      <c r="N21" s="65"/>
      <c r="O21" s="65"/>
      <c r="P21" s="65"/>
      <c r="Q21" s="65"/>
      <c r="R21" s="65"/>
      <c r="S21" s="65"/>
      <c r="T21" s="65"/>
      <c r="U21" s="65"/>
      <c r="V21" s="65"/>
      <c r="W21" s="65"/>
      <c r="X21" s="65"/>
    </row>
    <row r="22" spans="1:24" ht="22.5" customHeight="1">
      <c r="A22" s="65" t="s">
        <v>16</v>
      </c>
      <c r="B22" s="65"/>
      <c r="C22" s="65" t="s">
        <v>17</v>
      </c>
      <c r="D22" s="65"/>
      <c r="E22" s="65"/>
      <c r="F22" s="65"/>
      <c r="G22" s="65"/>
      <c r="H22" s="65"/>
      <c r="I22" s="65"/>
      <c r="J22" s="65"/>
      <c r="K22" s="65"/>
      <c r="L22" s="65"/>
      <c r="M22" s="65"/>
      <c r="N22" s="65"/>
      <c r="O22" s="65"/>
      <c r="P22" s="65"/>
      <c r="Q22" s="65"/>
      <c r="R22" s="65"/>
      <c r="S22" s="65"/>
      <c r="T22" s="65"/>
      <c r="U22" s="65"/>
      <c r="V22" s="65"/>
      <c r="W22" s="65"/>
      <c r="X22" s="65"/>
    </row>
    <row r="23" spans="1:24" ht="22.5" customHeight="1">
      <c r="A23" s="118"/>
      <c r="B23" s="118"/>
      <c r="C23" s="118"/>
      <c r="D23" s="118"/>
      <c r="E23" s="118"/>
      <c r="F23" s="118"/>
      <c r="G23" s="118"/>
      <c r="H23" s="118"/>
      <c r="I23" s="118"/>
      <c r="J23" s="118"/>
      <c r="K23" s="118"/>
      <c r="L23" s="118"/>
      <c r="M23" s="118"/>
      <c r="N23" s="118"/>
      <c r="O23" s="118"/>
      <c r="P23" s="118"/>
      <c r="Q23" s="118"/>
      <c r="R23" s="118"/>
      <c r="S23" s="118"/>
      <c r="T23" s="118"/>
      <c r="U23" s="118"/>
      <c r="V23" s="118"/>
      <c r="W23" s="118"/>
      <c r="X23" s="118"/>
    </row>
    <row r="24" spans="1:24" ht="22.5" customHeight="1">
      <c r="A24" s="118"/>
      <c r="B24" s="119" t="s">
        <v>18</v>
      </c>
      <c r="C24" s="120"/>
      <c r="D24" s="120"/>
      <c r="E24" s="120"/>
      <c r="F24" s="120"/>
      <c r="G24" s="120"/>
      <c r="H24" s="120"/>
      <c r="I24" s="120"/>
      <c r="J24" s="125" t="s">
        <v>19</v>
      </c>
      <c r="K24" s="120"/>
      <c r="L24" s="120"/>
      <c r="M24" s="120"/>
      <c r="N24" s="120"/>
      <c r="O24" s="120"/>
      <c r="P24" s="120"/>
      <c r="Q24" s="120"/>
      <c r="R24" s="120"/>
      <c r="S24" s="120"/>
      <c r="T24" s="120"/>
      <c r="U24" s="120"/>
      <c r="V24" s="120"/>
      <c r="W24" s="121"/>
      <c r="X24" s="118"/>
    </row>
    <row r="25" spans="1:24" ht="22.5" customHeight="1">
      <c r="A25" s="118"/>
      <c r="B25" s="122" t="s">
        <v>20</v>
      </c>
      <c r="C25" s="123"/>
      <c r="D25" s="123"/>
      <c r="E25" s="123"/>
      <c r="F25" s="123"/>
      <c r="G25" s="123"/>
      <c r="H25" s="123"/>
      <c r="I25" s="123"/>
      <c r="J25" s="123"/>
      <c r="K25" s="123"/>
      <c r="L25" s="123"/>
      <c r="M25" s="123"/>
      <c r="N25" s="123"/>
      <c r="O25" s="123"/>
      <c r="P25" s="123"/>
      <c r="Q25" s="123"/>
      <c r="R25" s="123"/>
      <c r="S25" s="123"/>
      <c r="T25" s="123"/>
      <c r="U25" s="123"/>
      <c r="V25" s="123"/>
      <c r="W25" s="124"/>
      <c r="X25" s="118"/>
    </row>
    <row r="26" spans="1:24" ht="36" customHeight="1">
      <c r="A26" s="68"/>
      <c r="B26" s="65"/>
      <c r="C26" s="68"/>
      <c r="D26" s="68"/>
      <c r="E26" s="68"/>
      <c r="F26" s="68"/>
      <c r="G26" s="68"/>
      <c r="H26" s="68"/>
      <c r="I26" s="68"/>
      <c r="J26" s="68"/>
      <c r="K26" s="68"/>
      <c r="L26" s="68"/>
      <c r="M26" s="68"/>
      <c r="N26" s="68"/>
      <c r="O26" s="68"/>
      <c r="P26" s="68"/>
      <c r="Q26" s="68"/>
      <c r="R26" s="68"/>
      <c r="S26" s="68"/>
      <c r="T26" s="68"/>
      <c r="U26" s="68"/>
      <c r="V26" s="68"/>
      <c r="W26" s="68"/>
      <c r="X26" s="68"/>
    </row>
    <row r="27" spans="1:24" ht="22.5" customHeight="1"/>
    <row r="28" spans="1:24" ht="22.5" customHeight="1"/>
    <row r="29" spans="1:24" ht="22.5" customHeight="1"/>
    <row r="30" spans="1:24" ht="22.5" customHeight="1"/>
    <row r="31" spans="1:24" ht="22.5" customHeight="1"/>
    <row r="32" spans="1:24"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sheetData>
  <mergeCells count="22">
    <mergeCell ref="B3:E3"/>
    <mergeCell ref="F3:N3"/>
    <mergeCell ref="B4:E4"/>
    <mergeCell ref="F4:W4"/>
    <mergeCell ref="B5:E5"/>
    <mergeCell ref="F5:W5"/>
    <mergeCell ref="C18:X19"/>
    <mergeCell ref="B6:E6"/>
    <mergeCell ref="F6:W6"/>
    <mergeCell ref="B7:E7"/>
    <mergeCell ref="F7:I7"/>
    <mergeCell ref="B8:E8"/>
    <mergeCell ref="F8:I8"/>
    <mergeCell ref="B9:E10"/>
    <mergeCell ref="F9:W10"/>
    <mergeCell ref="B11:E11"/>
    <mergeCell ref="F11:N11"/>
    <mergeCell ref="B14:W15"/>
    <mergeCell ref="B12:E12"/>
    <mergeCell ref="F12:N12"/>
    <mergeCell ref="B13:E13"/>
    <mergeCell ref="F13:W13"/>
  </mergeCells>
  <phoneticPr fontId="3"/>
  <hyperlinks>
    <hyperlink ref="J24" r:id="rId1" xr:uid="{868B3FE0-8F4A-4713-881D-1BA8EFB77546}"/>
  </hyperlinks>
  <pageMargins left="0.70866141732283472" right="0.70866141732283472" top="0.74803149606299213" bottom="0.74803149606299213" header="0.31496062992125984" footer="0.31496062992125984"/>
  <pageSetup paperSize="9" scale="95"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E4812-8E06-44A0-A764-ABD9AF0994CC}">
  <sheetPr>
    <tabColor rgb="FFFFC000"/>
    <pageSetUpPr fitToPage="1"/>
  </sheetPr>
  <dimension ref="B2:T25"/>
  <sheetViews>
    <sheetView topLeftCell="A10" zoomScaleNormal="100" workbookViewId="0">
      <selection activeCell="E27" sqref="E27"/>
    </sheetView>
  </sheetViews>
  <sheetFormatPr defaultRowHeight="24.95" customHeight="1"/>
  <cols>
    <col min="1" max="1" width="4.25" style="169" customWidth="1"/>
    <col min="2" max="3" width="8.125" style="169" customWidth="1"/>
    <col min="4" max="14" width="8.75" style="169"/>
    <col min="15" max="20" width="4.25" style="169" customWidth="1"/>
    <col min="21" max="256" width="8.75" style="169"/>
    <col min="257" max="257" width="4.25" style="169" customWidth="1"/>
    <col min="258" max="259" width="8.125" style="169" customWidth="1"/>
    <col min="260" max="270" width="8.75" style="169"/>
    <col min="271" max="276" width="4.25" style="169" customWidth="1"/>
    <col min="277" max="512" width="8.75" style="169"/>
    <col min="513" max="513" width="4.25" style="169" customWidth="1"/>
    <col min="514" max="515" width="8.125" style="169" customWidth="1"/>
    <col min="516" max="526" width="8.75" style="169"/>
    <col min="527" max="532" width="4.25" style="169" customWidth="1"/>
    <col min="533" max="768" width="8.75" style="169"/>
    <col min="769" max="769" width="4.25" style="169" customWidth="1"/>
    <col min="770" max="771" width="8.125" style="169" customWidth="1"/>
    <col min="772" max="782" width="8.75" style="169"/>
    <col min="783" max="788" width="4.25" style="169" customWidth="1"/>
    <col min="789" max="1024" width="8.75" style="169"/>
    <col min="1025" max="1025" width="4.25" style="169" customWidth="1"/>
    <col min="1026" max="1027" width="8.125" style="169" customWidth="1"/>
    <col min="1028" max="1038" width="8.75" style="169"/>
    <col min="1039" max="1044" width="4.25" style="169" customWidth="1"/>
    <col min="1045" max="1280" width="8.75" style="169"/>
    <col min="1281" max="1281" width="4.25" style="169" customWidth="1"/>
    <col min="1282" max="1283" width="8.125" style="169" customWidth="1"/>
    <col min="1284" max="1294" width="8.75" style="169"/>
    <col min="1295" max="1300" width="4.25" style="169" customWidth="1"/>
    <col min="1301" max="1536" width="8.75" style="169"/>
    <col min="1537" max="1537" width="4.25" style="169" customWidth="1"/>
    <col min="1538" max="1539" width="8.125" style="169" customWidth="1"/>
    <col min="1540" max="1550" width="8.75" style="169"/>
    <col min="1551" max="1556" width="4.25" style="169" customWidth="1"/>
    <col min="1557" max="1792" width="8.75" style="169"/>
    <col min="1793" max="1793" width="4.25" style="169" customWidth="1"/>
    <col min="1794" max="1795" width="8.125" style="169" customWidth="1"/>
    <col min="1796" max="1806" width="8.75" style="169"/>
    <col min="1807" max="1812" width="4.25" style="169" customWidth="1"/>
    <col min="1813" max="2048" width="8.75" style="169"/>
    <col min="2049" max="2049" width="4.25" style="169" customWidth="1"/>
    <col min="2050" max="2051" width="8.125" style="169" customWidth="1"/>
    <col min="2052" max="2062" width="8.75" style="169"/>
    <col min="2063" max="2068" width="4.25" style="169" customWidth="1"/>
    <col min="2069" max="2304" width="8.75" style="169"/>
    <col min="2305" max="2305" width="4.25" style="169" customWidth="1"/>
    <col min="2306" max="2307" width="8.125" style="169" customWidth="1"/>
    <col min="2308" max="2318" width="8.75" style="169"/>
    <col min="2319" max="2324" width="4.25" style="169" customWidth="1"/>
    <col min="2325" max="2560" width="8.75" style="169"/>
    <col min="2561" max="2561" width="4.25" style="169" customWidth="1"/>
    <col min="2562" max="2563" width="8.125" style="169" customWidth="1"/>
    <col min="2564" max="2574" width="8.75" style="169"/>
    <col min="2575" max="2580" width="4.25" style="169" customWidth="1"/>
    <col min="2581" max="2816" width="8.75" style="169"/>
    <col min="2817" max="2817" width="4.25" style="169" customWidth="1"/>
    <col min="2818" max="2819" width="8.125" style="169" customWidth="1"/>
    <col min="2820" max="2830" width="8.75" style="169"/>
    <col min="2831" max="2836" width="4.25" style="169" customWidth="1"/>
    <col min="2837" max="3072" width="8.75" style="169"/>
    <col min="3073" max="3073" width="4.25" style="169" customWidth="1"/>
    <col min="3074" max="3075" width="8.125" style="169" customWidth="1"/>
    <col min="3076" max="3086" width="8.75" style="169"/>
    <col min="3087" max="3092" width="4.25" style="169" customWidth="1"/>
    <col min="3093" max="3328" width="8.75" style="169"/>
    <col min="3329" max="3329" width="4.25" style="169" customWidth="1"/>
    <col min="3330" max="3331" width="8.125" style="169" customWidth="1"/>
    <col min="3332" max="3342" width="8.75" style="169"/>
    <col min="3343" max="3348" width="4.25" style="169" customWidth="1"/>
    <col min="3349" max="3584" width="8.75" style="169"/>
    <col min="3585" max="3585" width="4.25" style="169" customWidth="1"/>
    <col min="3586" max="3587" width="8.125" style="169" customWidth="1"/>
    <col min="3588" max="3598" width="8.75" style="169"/>
    <col min="3599" max="3604" width="4.25" style="169" customWidth="1"/>
    <col min="3605" max="3840" width="8.75" style="169"/>
    <col min="3841" max="3841" width="4.25" style="169" customWidth="1"/>
    <col min="3842" max="3843" width="8.125" style="169" customWidth="1"/>
    <col min="3844" max="3854" width="8.75" style="169"/>
    <col min="3855" max="3860" width="4.25" style="169" customWidth="1"/>
    <col min="3861" max="4096" width="8.75" style="169"/>
    <col min="4097" max="4097" width="4.25" style="169" customWidth="1"/>
    <col min="4098" max="4099" width="8.125" style="169" customWidth="1"/>
    <col min="4100" max="4110" width="8.75" style="169"/>
    <col min="4111" max="4116" width="4.25" style="169" customWidth="1"/>
    <col min="4117" max="4352" width="8.75" style="169"/>
    <col min="4353" max="4353" width="4.25" style="169" customWidth="1"/>
    <col min="4354" max="4355" width="8.125" style="169" customWidth="1"/>
    <col min="4356" max="4366" width="8.75" style="169"/>
    <col min="4367" max="4372" width="4.25" style="169" customWidth="1"/>
    <col min="4373" max="4608" width="8.75" style="169"/>
    <col min="4609" max="4609" width="4.25" style="169" customWidth="1"/>
    <col min="4610" max="4611" width="8.125" style="169" customWidth="1"/>
    <col min="4612" max="4622" width="8.75" style="169"/>
    <col min="4623" max="4628" width="4.25" style="169" customWidth="1"/>
    <col min="4629" max="4864" width="8.75" style="169"/>
    <col min="4865" max="4865" width="4.25" style="169" customWidth="1"/>
    <col min="4866" max="4867" width="8.125" style="169" customWidth="1"/>
    <col min="4868" max="4878" width="8.75" style="169"/>
    <col min="4879" max="4884" width="4.25" style="169" customWidth="1"/>
    <col min="4885" max="5120" width="8.75" style="169"/>
    <col min="5121" max="5121" width="4.25" style="169" customWidth="1"/>
    <col min="5122" max="5123" width="8.125" style="169" customWidth="1"/>
    <col min="5124" max="5134" width="8.75" style="169"/>
    <col min="5135" max="5140" width="4.25" style="169" customWidth="1"/>
    <col min="5141" max="5376" width="8.75" style="169"/>
    <col min="5377" max="5377" width="4.25" style="169" customWidth="1"/>
    <col min="5378" max="5379" width="8.125" style="169" customWidth="1"/>
    <col min="5380" max="5390" width="8.75" style="169"/>
    <col min="5391" max="5396" width="4.25" style="169" customWidth="1"/>
    <col min="5397" max="5632" width="8.75" style="169"/>
    <col min="5633" max="5633" width="4.25" style="169" customWidth="1"/>
    <col min="5634" max="5635" width="8.125" style="169" customWidth="1"/>
    <col min="5636" max="5646" width="8.75" style="169"/>
    <col min="5647" max="5652" width="4.25" style="169" customWidth="1"/>
    <col min="5653" max="5888" width="8.75" style="169"/>
    <col min="5889" max="5889" width="4.25" style="169" customWidth="1"/>
    <col min="5890" max="5891" width="8.125" style="169" customWidth="1"/>
    <col min="5892" max="5902" width="8.75" style="169"/>
    <col min="5903" max="5908" width="4.25" style="169" customWidth="1"/>
    <col min="5909" max="6144" width="8.75" style="169"/>
    <col min="6145" max="6145" width="4.25" style="169" customWidth="1"/>
    <col min="6146" max="6147" width="8.125" style="169" customWidth="1"/>
    <col min="6148" max="6158" width="8.75" style="169"/>
    <col min="6159" max="6164" width="4.25" style="169" customWidth="1"/>
    <col min="6165" max="6400" width="8.75" style="169"/>
    <col min="6401" max="6401" width="4.25" style="169" customWidth="1"/>
    <col min="6402" max="6403" width="8.125" style="169" customWidth="1"/>
    <col min="6404" max="6414" width="8.75" style="169"/>
    <col min="6415" max="6420" width="4.25" style="169" customWidth="1"/>
    <col min="6421" max="6656" width="8.75" style="169"/>
    <col min="6657" max="6657" width="4.25" style="169" customWidth="1"/>
    <col min="6658" max="6659" width="8.125" style="169" customWidth="1"/>
    <col min="6660" max="6670" width="8.75" style="169"/>
    <col min="6671" max="6676" width="4.25" style="169" customWidth="1"/>
    <col min="6677" max="6912" width="8.75" style="169"/>
    <col min="6913" max="6913" width="4.25" style="169" customWidth="1"/>
    <col min="6914" max="6915" width="8.125" style="169" customWidth="1"/>
    <col min="6916" max="6926" width="8.75" style="169"/>
    <col min="6927" max="6932" width="4.25" style="169" customWidth="1"/>
    <col min="6933" max="7168" width="8.75" style="169"/>
    <col min="7169" max="7169" width="4.25" style="169" customWidth="1"/>
    <col min="7170" max="7171" width="8.125" style="169" customWidth="1"/>
    <col min="7172" max="7182" width="8.75" style="169"/>
    <col min="7183" max="7188" width="4.25" style="169" customWidth="1"/>
    <col min="7189" max="7424" width="8.75" style="169"/>
    <col min="7425" max="7425" width="4.25" style="169" customWidth="1"/>
    <col min="7426" max="7427" width="8.125" style="169" customWidth="1"/>
    <col min="7428" max="7438" width="8.75" style="169"/>
    <col min="7439" max="7444" width="4.25" style="169" customWidth="1"/>
    <col min="7445" max="7680" width="8.75" style="169"/>
    <col min="7681" max="7681" width="4.25" style="169" customWidth="1"/>
    <col min="7682" max="7683" width="8.125" style="169" customWidth="1"/>
    <col min="7684" max="7694" width="8.75" style="169"/>
    <col min="7695" max="7700" width="4.25" style="169" customWidth="1"/>
    <col min="7701" max="7936" width="8.75" style="169"/>
    <col min="7937" max="7937" width="4.25" style="169" customWidth="1"/>
    <col min="7938" max="7939" width="8.125" style="169" customWidth="1"/>
    <col min="7940" max="7950" width="8.75" style="169"/>
    <col min="7951" max="7956" width="4.25" style="169" customWidth="1"/>
    <col min="7957" max="8192" width="8.75" style="169"/>
    <col min="8193" max="8193" width="4.25" style="169" customWidth="1"/>
    <col min="8194" max="8195" width="8.125" style="169" customWidth="1"/>
    <col min="8196" max="8206" width="8.75" style="169"/>
    <col min="8207" max="8212" width="4.25" style="169" customWidth="1"/>
    <col min="8213" max="8448" width="8.75" style="169"/>
    <col min="8449" max="8449" width="4.25" style="169" customWidth="1"/>
    <col min="8450" max="8451" width="8.125" style="169" customWidth="1"/>
    <col min="8452" max="8462" width="8.75" style="169"/>
    <col min="8463" max="8468" width="4.25" style="169" customWidth="1"/>
    <col min="8469" max="8704" width="8.75" style="169"/>
    <col min="8705" max="8705" width="4.25" style="169" customWidth="1"/>
    <col min="8706" max="8707" width="8.125" style="169" customWidth="1"/>
    <col min="8708" max="8718" width="8.75" style="169"/>
    <col min="8719" max="8724" width="4.25" style="169" customWidth="1"/>
    <col min="8725" max="8960" width="8.75" style="169"/>
    <col min="8961" max="8961" width="4.25" style="169" customWidth="1"/>
    <col min="8962" max="8963" width="8.125" style="169" customWidth="1"/>
    <col min="8964" max="8974" width="8.75" style="169"/>
    <col min="8975" max="8980" width="4.25" style="169" customWidth="1"/>
    <col min="8981" max="9216" width="8.75" style="169"/>
    <col min="9217" max="9217" width="4.25" style="169" customWidth="1"/>
    <col min="9218" max="9219" width="8.125" style="169" customWidth="1"/>
    <col min="9220" max="9230" width="8.75" style="169"/>
    <col min="9231" max="9236" width="4.25" style="169" customWidth="1"/>
    <col min="9237" max="9472" width="8.75" style="169"/>
    <col min="9473" max="9473" width="4.25" style="169" customWidth="1"/>
    <col min="9474" max="9475" width="8.125" style="169" customWidth="1"/>
    <col min="9476" max="9486" width="8.75" style="169"/>
    <col min="9487" max="9492" width="4.25" style="169" customWidth="1"/>
    <col min="9493" max="9728" width="8.75" style="169"/>
    <col min="9729" max="9729" width="4.25" style="169" customWidth="1"/>
    <col min="9730" max="9731" width="8.125" style="169" customWidth="1"/>
    <col min="9732" max="9742" width="8.75" style="169"/>
    <col min="9743" max="9748" width="4.25" style="169" customWidth="1"/>
    <col min="9749" max="9984" width="8.75" style="169"/>
    <col min="9985" max="9985" width="4.25" style="169" customWidth="1"/>
    <col min="9986" max="9987" width="8.125" style="169" customWidth="1"/>
    <col min="9988" max="9998" width="8.75" style="169"/>
    <col min="9999" max="10004" width="4.25" style="169" customWidth="1"/>
    <col min="10005" max="10240" width="8.75" style="169"/>
    <col min="10241" max="10241" width="4.25" style="169" customWidth="1"/>
    <col min="10242" max="10243" width="8.125" style="169" customWidth="1"/>
    <col min="10244" max="10254" width="8.75" style="169"/>
    <col min="10255" max="10260" width="4.25" style="169" customWidth="1"/>
    <col min="10261" max="10496" width="8.75" style="169"/>
    <col min="10497" max="10497" width="4.25" style="169" customWidth="1"/>
    <col min="10498" max="10499" width="8.125" style="169" customWidth="1"/>
    <col min="10500" max="10510" width="8.75" style="169"/>
    <col min="10511" max="10516" width="4.25" style="169" customWidth="1"/>
    <col min="10517" max="10752" width="8.75" style="169"/>
    <col min="10753" max="10753" width="4.25" style="169" customWidth="1"/>
    <col min="10754" max="10755" width="8.125" style="169" customWidth="1"/>
    <col min="10756" max="10766" width="8.75" style="169"/>
    <col min="10767" max="10772" width="4.25" style="169" customWidth="1"/>
    <col min="10773" max="11008" width="8.75" style="169"/>
    <col min="11009" max="11009" width="4.25" style="169" customWidth="1"/>
    <col min="11010" max="11011" width="8.125" style="169" customWidth="1"/>
    <col min="11012" max="11022" width="8.75" style="169"/>
    <col min="11023" max="11028" width="4.25" style="169" customWidth="1"/>
    <col min="11029" max="11264" width="8.75" style="169"/>
    <col min="11265" max="11265" width="4.25" style="169" customWidth="1"/>
    <col min="11266" max="11267" width="8.125" style="169" customWidth="1"/>
    <col min="11268" max="11278" width="8.75" style="169"/>
    <col min="11279" max="11284" width="4.25" style="169" customWidth="1"/>
    <col min="11285" max="11520" width="8.75" style="169"/>
    <col min="11521" max="11521" width="4.25" style="169" customWidth="1"/>
    <col min="11522" max="11523" width="8.125" style="169" customWidth="1"/>
    <col min="11524" max="11534" width="8.75" style="169"/>
    <col min="11535" max="11540" width="4.25" style="169" customWidth="1"/>
    <col min="11541" max="11776" width="8.75" style="169"/>
    <col min="11777" max="11777" width="4.25" style="169" customWidth="1"/>
    <col min="11778" max="11779" width="8.125" style="169" customWidth="1"/>
    <col min="11780" max="11790" width="8.75" style="169"/>
    <col min="11791" max="11796" width="4.25" style="169" customWidth="1"/>
    <col min="11797" max="12032" width="8.75" style="169"/>
    <col min="12033" max="12033" width="4.25" style="169" customWidth="1"/>
    <col min="12034" max="12035" width="8.125" style="169" customWidth="1"/>
    <col min="12036" max="12046" width="8.75" style="169"/>
    <col min="12047" max="12052" width="4.25" style="169" customWidth="1"/>
    <col min="12053" max="12288" width="8.75" style="169"/>
    <col min="12289" max="12289" width="4.25" style="169" customWidth="1"/>
    <col min="12290" max="12291" width="8.125" style="169" customWidth="1"/>
    <col min="12292" max="12302" width="8.75" style="169"/>
    <col min="12303" max="12308" width="4.25" style="169" customWidth="1"/>
    <col min="12309" max="12544" width="8.75" style="169"/>
    <col min="12545" max="12545" width="4.25" style="169" customWidth="1"/>
    <col min="12546" max="12547" width="8.125" style="169" customWidth="1"/>
    <col min="12548" max="12558" width="8.75" style="169"/>
    <col min="12559" max="12564" width="4.25" style="169" customWidth="1"/>
    <col min="12565" max="12800" width="8.75" style="169"/>
    <col min="12801" max="12801" width="4.25" style="169" customWidth="1"/>
    <col min="12802" max="12803" width="8.125" style="169" customWidth="1"/>
    <col min="12804" max="12814" width="8.75" style="169"/>
    <col min="12815" max="12820" width="4.25" style="169" customWidth="1"/>
    <col min="12821" max="13056" width="8.75" style="169"/>
    <col min="13057" max="13057" width="4.25" style="169" customWidth="1"/>
    <col min="13058" max="13059" width="8.125" style="169" customWidth="1"/>
    <col min="13060" max="13070" width="8.75" style="169"/>
    <col min="13071" max="13076" width="4.25" style="169" customWidth="1"/>
    <col min="13077" max="13312" width="8.75" style="169"/>
    <col min="13313" max="13313" width="4.25" style="169" customWidth="1"/>
    <col min="13314" max="13315" width="8.125" style="169" customWidth="1"/>
    <col min="13316" max="13326" width="8.75" style="169"/>
    <col min="13327" max="13332" width="4.25" style="169" customWidth="1"/>
    <col min="13333" max="13568" width="8.75" style="169"/>
    <col min="13569" max="13569" width="4.25" style="169" customWidth="1"/>
    <col min="13570" max="13571" width="8.125" style="169" customWidth="1"/>
    <col min="13572" max="13582" width="8.75" style="169"/>
    <col min="13583" max="13588" width="4.25" style="169" customWidth="1"/>
    <col min="13589" max="13824" width="8.75" style="169"/>
    <col min="13825" max="13825" width="4.25" style="169" customWidth="1"/>
    <col min="13826" max="13827" width="8.125" style="169" customWidth="1"/>
    <col min="13828" max="13838" width="8.75" style="169"/>
    <col min="13839" max="13844" width="4.25" style="169" customWidth="1"/>
    <col min="13845" max="14080" width="8.75" style="169"/>
    <col min="14081" max="14081" width="4.25" style="169" customWidth="1"/>
    <col min="14082" max="14083" width="8.125" style="169" customWidth="1"/>
    <col min="14084" max="14094" width="8.75" style="169"/>
    <col min="14095" max="14100" width="4.25" style="169" customWidth="1"/>
    <col min="14101" max="14336" width="8.75" style="169"/>
    <col min="14337" max="14337" width="4.25" style="169" customWidth="1"/>
    <col min="14338" max="14339" width="8.125" style="169" customWidth="1"/>
    <col min="14340" max="14350" width="8.75" style="169"/>
    <col min="14351" max="14356" width="4.25" style="169" customWidth="1"/>
    <col min="14357" max="14592" width="8.75" style="169"/>
    <col min="14593" max="14593" width="4.25" style="169" customWidth="1"/>
    <col min="14594" max="14595" width="8.125" style="169" customWidth="1"/>
    <col min="14596" max="14606" width="8.75" style="169"/>
    <col min="14607" max="14612" width="4.25" style="169" customWidth="1"/>
    <col min="14613" max="14848" width="8.75" style="169"/>
    <col min="14849" max="14849" width="4.25" style="169" customWidth="1"/>
    <col min="14850" max="14851" width="8.125" style="169" customWidth="1"/>
    <col min="14852" max="14862" width="8.75" style="169"/>
    <col min="14863" max="14868" width="4.25" style="169" customWidth="1"/>
    <col min="14869" max="15104" width="8.75" style="169"/>
    <col min="15105" max="15105" width="4.25" style="169" customWidth="1"/>
    <col min="15106" max="15107" width="8.125" style="169" customWidth="1"/>
    <col min="15108" max="15118" width="8.75" style="169"/>
    <col min="15119" max="15124" width="4.25" style="169" customWidth="1"/>
    <col min="15125" max="15360" width="8.75" style="169"/>
    <col min="15361" max="15361" width="4.25" style="169" customWidth="1"/>
    <col min="15362" max="15363" width="8.125" style="169" customWidth="1"/>
    <col min="15364" max="15374" width="8.75" style="169"/>
    <col min="15375" max="15380" width="4.25" style="169" customWidth="1"/>
    <col min="15381" max="15616" width="8.75" style="169"/>
    <col min="15617" max="15617" width="4.25" style="169" customWidth="1"/>
    <col min="15618" max="15619" width="8.125" style="169" customWidth="1"/>
    <col min="15620" max="15630" width="8.75" style="169"/>
    <col min="15631" max="15636" width="4.25" style="169" customWidth="1"/>
    <col min="15637" max="15872" width="8.75" style="169"/>
    <col min="15873" max="15873" width="4.25" style="169" customWidth="1"/>
    <col min="15874" max="15875" width="8.125" style="169" customWidth="1"/>
    <col min="15876" max="15886" width="8.75" style="169"/>
    <col min="15887" max="15892" width="4.25" style="169" customWidth="1"/>
    <col min="15893" max="16128" width="8.75" style="169"/>
    <col min="16129" max="16129" width="4.25" style="169" customWidth="1"/>
    <col min="16130" max="16131" width="8.125" style="169" customWidth="1"/>
    <col min="16132" max="16142" width="8.75" style="169"/>
    <col min="16143" max="16148" width="4.25" style="169" customWidth="1"/>
    <col min="16149" max="16384" width="8.75" style="169"/>
  </cols>
  <sheetData>
    <row r="2" spans="2:20" ht="24.95" customHeight="1">
      <c r="B2" s="169" t="s">
        <v>151</v>
      </c>
    </row>
    <row r="3" spans="2:20" ht="24.95" customHeight="1">
      <c r="B3" s="256" t="s">
        <v>152</v>
      </c>
      <c r="C3" s="256"/>
      <c r="D3" s="278"/>
      <c r="E3" s="278"/>
      <c r="F3" s="278"/>
      <c r="G3" s="278"/>
      <c r="H3" s="278"/>
      <c r="I3" s="278"/>
      <c r="J3" s="278"/>
      <c r="K3" s="256" t="s">
        <v>153</v>
      </c>
      <c r="L3" s="256"/>
      <c r="M3" s="256"/>
      <c r="N3" s="278"/>
      <c r="O3" s="278"/>
      <c r="P3" s="278"/>
      <c r="Q3" s="278"/>
      <c r="R3" s="278"/>
      <c r="S3" s="278"/>
      <c r="T3" s="278"/>
    </row>
    <row r="4" spans="2:20" ht="24.95" customHeight="1">
      <c r="B4" s="256" t="s">
        <v>154</v>
      </c>
      <c r="C4" s="256"/>
      <c r="D4" s="278"/>
      <c r="E4" s="278"/>
      <c r="F4" s="278"/>
      <c r="G4" s="278"/>
      <c r="H4" s="278"/>
      <c r="I4" s="278"/>
      <c r="J4" s="278"/>
      <c r="K4" s="256" t="s">
        <v>155</v>
      </c>
      <c r="L4" s="256"/>
      <c r="M4" s="256"/>
      <c r="N4" s="278"/>
      <c r="O4" s="278"/>
      <c r="P4" s="278"/>
      <c r="Q4" s="278"/>
      <c r="R4" s="278"/>
      <c r="S4" s="278"/>
      <c r="T4" s="278"/>
    </row>
    <row r="5" spans="2:20" ht="24.95" customHeight="1">
      <c r="B5" s="256" t="s">
        <v>156</v>
      </c>
      <c r="C5" s="256"/>
      <c r="D5" s="278" t="s">
        <v>157</v>
      </c>
      <c r="E5" s="278"/>
      <c r="F5" s="278"/>
      <c r="G5" s="278"/>
      <c r="H5" s="278"/>
      <c r="I5" s="278"/>
      <c r="J5" s="278"/>
      <c r="K5" s="256" t="s">
        <v>158</v>
      </c>
      <c r="L5" s="256"/>
      <c r="M5" s="256"/>
      <c r="N5" s="278" t="s">
        <v>159</v>
      </c>
      <c r="O5" s="278"/>
      <c r="P5" s="278"/>
      <c r="Q5" s="278"/>
      <c r="R5" s="278"/>
      <c r="S5" s="278"/>
      <c r="T5" s="278"/>
    </row>
    <row r="6" spans="2:20" ht="24.95" customHeight="1">
      <c r="B6" s="256" t="s">
        <v>160</v>
      </c>
      <c r="C6" s="256"/>
      <c r="D6" s="279">
        <f>N18</f>
        <v>0</v>
      </c>
      <c r="E6" s="280"/>
      <c r="F6" s="257" t="s">
        <v>161</v>
      </c>
      <c r="G6" s="258"/>
      <c r="H6" s="259"/>
      <c r="I6" s="279">
        <f>N19</f>
        <v>0</v>
      </c>
      <c r="J6" s="280"/>
      <c r="K6" s="244" t="s">
        <v>162</v>
      </c>
      <c r="L6" s="244"/>
      <c r="M6" s="244"/>
      <c r="N6" s="279">
        <f>N20</f>
        <v>0</v>
      </c>
      <c r="O6" s="281"/>
      <c r="P6" s="282">
        <f>N21</f>
        <v>0</v>
      </c>
      <c r="Q6" s="282"/>
      <c r="R6" s="282"/>
      <c r="S6" s="282"/>
      <c r="T6" s="283"/>
    </row>
    <row r="7" spans="2:20" ht="13.5" customHeight="1">
      <c r="B7" s="262" t="s">
        <v>163</v>
      </c>
      <c r="C7" s="263"/>
      <c r="D7" s="268"/>
      <c r="E7" s="269"/>
      <c r="F7" s="269"/>
      <c r="G7" s="269"/>
      <c r="H7" s="269"/>
      <c r="I7" s="269"/>
      <c r="J7" s="269"/>
      <c r="K7" s="269"/>
      <c r="L7" s="269"/>
      <c r="M7" s="269"/>
      <c r="N7" s="269"/>
      <c r="O7" s="269"/>
      <c r="P7" s="269"/>
      <c r="Q7" s="269"/>
      <c r="R7" s="269"/>
      <c r="S7" s="269"/>
      <c r="T7" s="270"/>
    </row>
    <row r="8" spans="2:20" ht="27" customHeight="1">
      <c r="B8" s="264"/>
      <c r="C8" s="265"/>
      <c r="D8" s="190" t="s">
        <v>214</v>
      </c>
      <c r="E8" s="274" t="s">
        <v>215</v>
      </c>
      <c r="F8" s="274"/>
      <c r="G8" s="194">
        <v>0</v>
      </c>
      <c r="H8" s="195" t="s">
        <v>145</v>
      </c>
      <c r="I8" s="194">
        <v>0</v>
      </c>
      <c r="J8" s="196"/>
      <c r="K8" s="191"/>
      <c r="L8" s="191"/>
      <c r="M8" s="191"/>
      <c r="N8" s="191"/>
      <c r="O8" s="191"/>
      <c r="P8" s="191"/>
      <c r="Q8" s="191"/>
      <c r="R8" s="191"/>
      <c r="S8" s="191"/>
      <c r="T8" s="192"/>
    </row>
    <row r="9" spans="2:20" ht="24.95" customHeight="1">
      <c r="B9" s="264"/>
      <c r="C9" s="265"/>
      <c r="D9" s="170"/>
      <c r="E9" s="271" t="s">
        <v>164</v>
      </c>
      <c r="F9" s="271"/>
      <c r="G9" s="193">
        <v>0</v>
      </c>
      <c r="H9" s="185" t="s">
        <v>145</v>
      </c>
      <c r="I9" s="193">
        <v>0</v>
      </c>
      <c r="J9" s="172"/>
      <c r="K9" s="172"/>
      <c r="L9" s="172"/>
      <c r="M9" s="172"/>
      <c r="N9" s="251"/>
      <c r="O9" s="251"/>
      <c r="P9" s="251"/>
      <c r="Q9" s="251"/>
      <c r="R9" s="251"/>
      <c r="S9" s="251"/>
      <c r="T9" s="252"/>
    </row>
    <row r="10" spans="2:20" ht="24.95" customHeight="1">
      <c r="B10" s="264"/>
      <c r="C10" s="265"/>
      <c r="D10" s="173"/>
      <c r="E10" s="271" t="s">
        <v>165</v>
      </c>
      <c r="F10" s="271"/>
      <c r="G10" s="193">
        <v>0</v>
      </c>
      <c r="H10" s="185" t="s">
        <v>145</v>
      </c>
      <c r="I10" s="193">
        <v>0</v>
      </c>
      <c r="J10" s="172"/>
      <c r="K10" s="172"/>
      <c r="L10" s="172" t="s">
        <v>166</v>
      </c>
      <c r="M10" s="193">
        <v>0</v>
      </c>
      <c r="N10" s="185" t="s">
        <v>145</v>
      </c>
      <c r="O10" s="272">
        <v>0</v>
      </c>
      <c r="P10" s="272"/>
      <c r="Q10" s="273"/>
      <c r="R10" s="273"/>
      <c r="S10" s="251"/>
      <c r="T10" s="252"/>
    </row>
    <row r="11" spans="2:20" ht="24.95" customHeight="1">
      <c r="B11" s="264"/>
      <c r="C11" s="265"/>
      <c r="D11" s="173" t="s">
        <v>167</v>
      </c>
      <c r="E11" s="172"/>
      <c r="F11" s="172"/>
      <c r="G11" s="193">
        <v>0</v>
      </c>
      <c r="H11" s="185" t="s">
        <v>145</v>
      </c>
      <c r="I11" s="193">
        <v>0</v>
      </c>
      <c r="J11" s="172"/>
      <c r="K11" s="172"/>
      <c r="L11" s="172"/>
      <c r="M11" s="194">
        <v>0</v>
      </c>
      <c r="N11" s="195" t="s">
        <v>145</v>
      </c>
      <c r="O11" s="275">
        <v>0</v>
      </c>
      <c r="P11" s="275"/>
      <c r="Q11" s="171"/>
      <c r="R11" s="171"/>
      <c r="S11" s="172"/>
      <c r="T11" s="174"/>
    </row>
    <row r="12" spans="2:20" ht="24.95" customHeight="1">
      <c r="B12" s="264"/>
      <c r="C12" s="265"/>
      <c r="D12" s="173" t="s">
        <v>168</v>
      </c>
      <c r="E12" s="172"/>
      <c r="F12" s="172"/>
      <c r="G12" s="193">
        <v>0</v>
      </c>
      <c r="H12" s="185" t="s">
        <v>145</v>
      </c>
      <c r="I12" s="193">
        <v>0</v>
      </c>
      <c r="J12" s="172"/>
      <c r="K12" s="172"/>
      <c r="L12" s="172"/>
      <c r="M12" s="172"/>
      <c r="N12" s="172"/>
      <c r="O12" s="171"/>
      <c r="P12" s="171"/>
      <c r="Q12" s="171"/>
      <c r="R12" s="171"/>
      <c r="S12" s="172"/>
      <c r="T12" s="174"/>
    </row>
    <row r="13" spans="2:20" ht="18" customHeight="1">
      <c r="B13" s="264"/>
      <c r="C13" s="265"/>
      <c r="D13" s="173" t="s">
        <v>169</v>
      </c>
      <c r="E13" s="251" t="s">
        <v>170</v>
      </c>
      <c r="F13" s="251"/>
      <c r="G13" s="251"/>
      <c r="H13" s="251"/>
      <c r="I13" s="251"/>
      <c r="J13" s="251"/>
      <c r="K13" s="251"/>
      <c r="L13" s="251"/>
      <c r="M13" s="251"/>
      <c r="N13" s="251"/>
      <c r="O13" s="251"/>
      <c r="P13" s="251"/>
      <c r="Q13" s="251"/>
      <c r="R13" s="251"/>
      <c r="S13" s="251"/>
      <c r="T13" s="252"/>
    </row>
    <row r="14" spans="2:20" ht="24.95" customHeight="1">
      <c r="B14" s="264"/>
      <c r="C14" s="265"/>
      <c r="D14" s="170"/>
      <c r="E14" s="172"/>
      <c r="F14" s="172"/>
      <c r="G14" s="172"/>
      <c r="H14" s="172"/>
      <c r="I14" s="172"/>
      <c r="J14" s="172"/>
      <c r="K14" s="172"/>
      <c r="L14" s="172"/>
      <c r="M14" s="172"/>
      <c r="N14" s="172"/>
      <c r="O14" s="172"/>
      <c r="P14" s="172"/>
      <c r="Q14" s="172"/>
      <c r="R14" s="172"/>
      <c r="S14" s="172"/>
      <c r="T14" s="174"/>
    </row>
    <row r="15" spans="2:20" ht="24.95" customHeight="1">
      <c r="B15" s="266"/>
      <c r="C15" s="267"/>
      <c r="D15" s="175"/>
      <c r="E15" s="254"/>
      <c r="F15" s="254"/>
      <c r="G15" s="254"/>
      <c r="H15" s="254"/>
      <c r="I15" s="254"/>
      <c r="J15" s="254"/>
      <c r="K15" s="254"/>
      <c r="L15" s="254"/>
      <c r="M15" s="254"/>
      <c r="N15" s="254"/>
      <c r="O15" s="254"/>
      <c r="P15" s="254"/>
      <c r="Q15" s="254"/>
      <c r="R15" s="254"/>
      <c r="S15" s="254"/>
      <c r="T15" s="255"/>
    </row>
    <row r="16" spans="2:20" ht="24.95" customHeight="1">
      <c r="B16" s="256" t="s">
        <v>171</v>
      </c>
      <c r="C16" s="256"/>
      <c r="D16" s="246" t="s">
        <v>172</v>
      </c>
      <c r="E16" s="176"/>
      <c r="F16" s="177" t="s">
        <v>173</v>
      </c>
      <c r="G16" s="178"/>
      <c r="H16" s="258" t="s">
        <v>174</v>
      </c>
      <c r="I16" s="258"/>
      <c r="J16" s="259"/>
      <c r="K16" s="257" t="s">
        <v>175</v>
      </c>
      <c r="L16" s="258"/>
      <c r="M16" s="259"/>
      <c r="N16" s="260" t="s">
        <v>176</v>
      </c>
      <c r="O16" s="276" t="s">
        <v>177</v>
      </c>
      <c r="P16" s="242" t="s">
        <v>178</v>
      </c>
      <c r="Q16" s="242" t="s">
        <v>179</v>
      </c>
      <c r="R16" s="242" t="s">
        <v>180</v>
      </c>
      <c r="S16" s="242"/>
      <c r="T16" s="242"/>
    </row>
    <row r="17" spans="2:20" ht="21" customHeight="1">
      <c r="B17" s="256"/>
      <c r="C17" s="256"/>
      <c r="D17" s="256"/>
      <c r="E17" s="179" t="s">
        <v>181</v>
      </c>
      <c r="F17" s="179" t="s">
        <v>182</v>
      </c>
      <c r="G17" s="179" t="s">
        <v>183</v>
      </c>
      <c r="H17" s="179" t="s">
        <v>184</v>
      </c>
      <c r="I17" s="179" t="s">
        <v>185</v>
      </c>
      <c r="J17" s="179" t="s">
        <v>186</v>
      </c>
      <c r="K17" s="179" t="s">
        <v>184</v>
      </c>
      <c r="L17" s="179" t="s">
        <v>185</v>
      </c>
      <c r="M17" s="179" t="s">
        <v>186</v>
      </c>
      <c r="N17" s="261"/>
      <c r="O17" s="277"/>
      <c r="P17" s="243"/>
      <c r="Q17" s="243"/>
      <c r="R17" s="243"/>
      <c r="S17" s="243"/>
      <c r="T17" s="243"/>
    </row>
    <row r="18" spans="2:20" ht="24.95" customHeight="1">
      <c r="B18" s="256" t="s">
        <v>187</v>
      </c>
      <c r="C18" s="256"/>
      <c r="D18" s="179" t="s">
        <v>188</v>
      </c>
      <c r="E18" s="180"/>
      <c r="F18" s="180"/>
      <c r="G18" s="180"/>
      <c r="H18" s="180"/>
      <c r="I18" s="180"/>
      <c r="J18" s="180"/>
      <c r="K18" s="180"/>
      <c r="L18" s="180"/>
      <c r="M18" s="180"/>
      <c r="N18" s="181">
        <f>SUM(E18:M18)</f>
        <v>0</v>
      </c>
      <c r="O18" s="182">
        <f>SUM(H18:J18)</f>
        <v>0</v>
      </c>
      <c r="P18" s="183">
        <f>SUM(E18:G18)</f>
        <v>0</v>
      </c>
      <c r="Q18" s="183">
        <f>SUM(F18:G18)</f>
        <v>0</v>
      </c>
      <c r="R18" s="183">
        <f>SUM(I18:J18)+SUM(L18:M18)</f>
        <v>0</v>
      </c>
      <c r="S18" s="183"/>
      <c r="T18" s="183"/>
    </row>
    <row r="19" spans="2:20" ht="24.95" customHeight="1">
      <c r="B19" s="256" t="s">
        <v>189</v>
      </c>
      <c r="C19" s="256"/>
      <c r="D19" s="179" t="s">
        <v>188</v>
      </c>
      <c r="E19" s="180"/>
      <c r="F19" s="180"/>
      <c r="G19" s="180"/>
      <c r="H19" s="180"/>
      <c r="I19" s="180"/>
      <c r="J19" s="180"/>
      <c r="K19" s="180"/>
      <c r="L19" s="180"/>
      <c r="M19" s="180"/>
      <c r="N19" s="181">
        <f>SUM(E19:M19)</f>
        <v>0</v>
      </c>
      <c r="O19" s="182">
        <f>SUM(H19:J19)</f>
        <v>0</v>
      </c>
      <c r="P19" s="183">
        <f>SUM(E19:G19)</f>
        <v>0</v>
      </c>
      <c r="Q19" s="183">
        <f>SUM(F19:G19)</f>
        <v>0</v>
      </c>
      <c r="R19" s="183">
        <f>SUM(I19:J19)+SUM(L19:M19)</f>
        <v>0</v>
      </c>
      <c r="S19" s="183"/>
      <c r="T19" s="183"/>
    </row>
    <row r="20" spans="2:20" ht="24.95" customHeight="1">
      <c r="B20" s="256" t="s">
        <v>190</v>
      </c>
      <c r="C20" s="256"/>
      <c r="D20" s="179" t="s">
        <v>188</v>
      </c>
      <c r="E20" s="180"/>
      <c r="F20" s="180"/>
      <c r="G20" s="180"/>
      <c r="H20" s="180"/>
      <c r="I20" s="180"/>
      <c r="J20" s="180"/>
      <c r="K20" s="180"/>
      <c r="L20" s="180"/>
      <c r="M20" s="180"/>
      <c r="N20" s="181">
        <f>SUM(E20:M20)</f>
        <v>0</v>
      </c>
      <c r="O20" s="182">
        <f>SUM(H20:J20)</f>
        <v>0</v>
      </c>
      <c r="P20" s="183">
        <f>SUM(E20:G20)</f>
        <v>0</v>
      </c>
      <c r="Q20" s="183">
        <f>SUM(F20:G20)</f>
        <v>0</v>
      </c>
      <c r="R20" s="183">
        <f>SUM(I20:J20)+SUM(L20:M20)</f>
        <v>0</v>
      </c>
      <c r="S20" s="183"/>
      <c r="T20" s="183"/>
    </row>
    <row r="21" spans="2:20" ht="24.95" customHeight="1">
      <c r="B21" s="257" t="s">
        <v>191</v>
      </c>
      <c r="C21" s="258"/>
      <c r="D21" s="259"/>
      <c r="E21" s="180"/>
      <c r="F21" s="180"/>
      <c r="G21" s="180"/>
      <c r="H21" s="180"/>
      <c r="I21" s="180"/>
      <c r="J21" s="180"/>
      <c r="K21" s="180"/>
      <c r="L21" s="180"/>
      <c r="M21" s="180"/>
      <c r="N21" s="181">
        <f>SUM(E21:M21)</f>
        <v>0</v>
      </c>
      <c r="O21" s="182">
        <f>SUM(H21:J21)</f>
        <v>0</v>
      </c>
      <c r="P21" s="183">
        <f>SUM(E21:G21)</f>
        <v>0</v>
      </c>
      <c r="Q21" s="183">
        <f>SUM(F21:G21)</f>
        <v>0</v>
      </c>
      <c r="R21" s="183">
        <f>SUM(I21:J21)+SUM(L21:M21)</f>
        <v>0</v>
      </c>
      <c r="S21" s="183"/>
      <c r="T21" s="183"/>
    </row>
    <row r="22" spans="2:20" ht="24.95" customHeight="1">
      <c r="B22" s="244"/>
      <c r="C22" s="247" t="s">
        <v>221</v>
      </c>
      <c r="D22" s="248"/>
      <c r="E22" s="248"/>
      <c r="F22" s="248"/>
      <c r="G22" s="248"/>
      <c r="H22" s="248"/>
      <c r="I22" s="248"/>
      <c r="J22" s="248"/>
      <c r="K22" s="248"/>
      <c r="L22" s="248"/>
      <c r="M22" s="248"/>
      <c r="N22" s="248"/>
      <c r="O22" s="248"/>
      <c r="P22" s="248"/>
      <c r="Q22" s="248"/>
      <c r="R22" s="248"/>
      <c r="S22" s="248"/>
      <c r="T22" s="249"/>
    </row>
    <row r="23" spans="2:20" ht="24.95" customHeight="1">
      <c r="B23" s="245"/>
      <c r="C23" s="250"/>
      <c r="D23" s="251"/>
      <c r="E23" s="251"/>
      <c r="F23" s="251"/>
      <c r="G23" s="251"/>
      <c r="H23" s="251"/>
      <c r="I23" s="251"/>
      <c r="J23" s="251"/>
      <c r="K23" s="251"/>
      <c r="L23" s="251"/>
      <c r="M23" s="251"/>
      <c r="N23" s="251"/>
      <c r="O23" s="251"/>
      <c r="P23" s="251"/>
      <c r="Q23" s="251"/>
      <c r="R23" s="251"/>
      <c r="S23" s="251"/>
      <c r="T23" s="252"/>
    </row>
    <row r="24" spans="2:20" ht="24.95" customHeight="1">
      <c r="B24" s="246"/>
      <c r="C24" s="253"/>
      <c r="D24" s="254"/>
      <c r="E24" s="254"/>
      <c r="F24" s="254"/>
      <c r="G24" s="254"/>
      <c r="H24" s="254"/>
      <c r="I24" s="254"/>
      <c r="J24" s="254"/>
      <c r="K24" s="254"/>
      <c r="L24" s="254"/>
      <c r="M24" s="254"/>
      <c r="N24" s="254"/>
      <c r="O24" s="254"/>
      <c r="P24" s="254"/>
      <c r="Q24" s="254"/>
      <c r="R24" s="254"/>
      <c r="S24" s="254"/>
      <c r="T24" s="255"/>
    </row>
    <row r="25" spans="2:20" ht="24.95" customHeight="1">
      <c r="B25" s="169" t="s">
        <v>192</v>
      </c>
    </row>
  </sheetData>
  <mergeCells count="48">
    <mergeCell ref="B3:C3"/>
    <mergeCell ref="D3:J3"/>
    <mergeCell ref="K3:M3"/>
    <mergeCell ref="N3:T3"/>
    <mergeCell ref="B4:C4"/>
    <mergeCell ref="D4:J4"/>
    <mergeCell ref="K4:M4"/>
    <mergeCell ref="N4:T4"/>
    <mergeCell ref="Q16:Q17"/>
    <mergeCell ref="B5:C5"/>
    <mergeCell ref="D5:J5"/>
    <mergeCell ref="K5:M5"/>
    <mergeCell ref="N5:T5"/>
    <mergeCell ref="B6:C6"/>
    <mergeCell ref="D6:E6"/>
    <mergeCell ref="F6:H6"/>
    <mergeCell ref="I6:J6"/>
    <mergeCell ref="K6:M6"/>
    <mergeCell ref="N6:O6"/>
    <mergeCell ref="P6:T6"/>
    <mergeCell ref="B7:C15"/>
    <mergeCell ref="D7:T7"/>
    <mergeCell ref="E9:F9"/>
    <mergeCell ref="N9:T9"/>
    <mergeCell ref="E10:F10"/>
    <mergeCell ref="O10:P10"/>
    <mergeCell ref="Q10:R10"/>
    <mergeCell ref="S10:T10"/>
    <mergeCell ref="E13:T13"/>
    <mergeCell ref="E15:T15"/>
    <mergeCell ref="E8:F8"/>
    <mergeCell ref="O11:P11"/>
    <mergeCell ref="R16:R17"/>
    <mergeCell ref="B22:B24"/>
    <mergeCell ref="C22:T24"/>
    <mergeCell ref="S16:S17"/>
    <mergeCell ref="T16:T17"/>
    <mergeCell ref="B18:C18"/>
    <mergeCell ref="B19:C19"/>
    <mergeCell ref="B20:C20"/>
    <mergeCell ref="B21:D21"/>
    <mergeCell ref="B16:C17"/>
    <mergeCell ref="D16:D17"/>
    <mergeCell ref="H16:J16"/>
    <mergeCell ref="K16:M16"/>
    <mergeCell ref="N16:N17"/>
    <mergeCell ref="O16:O17"/>
    <mergeCell ref="P16:P17"/>
  </mergeCells>
  <phoneticPr fontId="3"/>
  <pageMargins left="0.70866141732283472" right="0.70866141732283472" top="0.74803149606299213" bottom="0.74803149606299213" header="0.31496062992125984" footer="0.31496062992125984"/>
  <pageSetup paperSize="9" scale="82" orientation="landscape" r:id="rId1"/>
  <headerFooter differentFirst="1">
    <oddFooter>&amp;C&amp;P</oddFooter>
    <firstFooter>&amp;C&amp;P</first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AE37A-DD51-48D6-9DA3-A91A1F9AFB96}">
  <sheetPr>
    <tabColor rgb="FFFFC000"/>
    <pageSetUpPr fitToPage="1"/>
  </sheetPr>
  <dimension ref="B2:T25"/>
  <sheetViews>
    <sheetView tabSelected="1" zoomScaleNormal="100" workbookViewId="0">
      <selection activeCell="H27" sqref="H27"/>
    </sheetView>
  </sheetViews>
  <sheetFormatPr defaultRowHeight="24.95" customHeight="1"/>
  <cols>
    <col min="1" max="1" width="4.25" style="169" customWidth="1"/>
    <col min="2" max="3" width="8.125" style="169" customWidth="1"/>
    <col min="4" max="14" width="8.75" style="169"/>
    <col min="15" max="20" width="4.25" style="169" customWidth="1"/>
    <col min="21" max="256" width="8.75" style="169"/>
    <col min="257" max="257" width="4.25" style="169" customWidth="1"/>
    <col min="258" max="259" width="8.125" style="169" customWidth="1"/>
    <col min="260" max="270" width="8.75" style="169"/>
    <col min="271" max="276" width="4.25" style="169" customWidth="1"/>
    <col min="277" max="512" width="8.75" style="169"/>
    <col min="513" max="513" width="4.25" style="169" customWidth="1"/>
    <col min="514" max="515" width="8.125" style="169" customWidth="1"/>
    <col min="516" max="526" width="8.75" style="169"/>
    <col min="527" max="532" width="4.25" style="169" customWidth="1"/>
    <col min="533" max="768" width="8.75" style="169"/>
    <col min="769" max="769" width="4.25" style="169" customWidth="1"/>
    <col min="770" max="771" width="8.125" style="169" customWidth="1"/>
    <col min="772" max="782" width="8.75" style="169"/>
    <col min="783" max="788" width="4.25" style="169" customWidth="1"/>
    <col min="789" max="1024" width="8.75" style="169"/>
    <col min="1025" max="1025" width="4.25" style="169" customWidth="1"/>
    <col min="1026" max="1027" width="8.125" style="169" customWidth="1"/>
    <col min="1028" max="1038" width="8.75" style="169"/>
    <col min="1039" max="1044" width="4.25" style="169" customWidth="1"/>
    <col min="1045" max="1280" width="8.75" style="169"/>
    <col min="1281" max="1281" width="4.25" style="169" customWidth="1"/>
    <col min="1282" max="1283" width="8.125" style="169" customWidth="1"/>
    <col min="1284" max="1294" width="8.75" style="169"/>
    <col min="1295" max="1300" width="4.25" style="169" customWidth="1"/>
    <col min="1301" max="1536" width="8.75" style="169"/>
    <col min="1537" max="1537" width="4.25" style="169" customWidth="1"/>
    <col min="1538" max="1539" width="8.125" style="169" customWidth="1"/>
    <col min="1540" max="1550" width="8.75" style="169"/>
    <col min="1551" max="1556" width="4.25" style="169" customWidth="1"/>
    <col min="1557" max="1792" width="8.75" style="169"/>
    <col min="1793" max="1793" width="4.25" style="169" customWidth="1"/>
    <col min="1794" max="1795" width="8.125" style="169" customWidth="1"/>
    <col min="1796" max="1806" width="8.75" style="169"/>
    <col min="1807" max="1812" width="4.25" style="169" customWidth="1"/>
    <col min="1813" max="2048" width="8.75" style="169"/>
    <col min="2049" max="2049" width="4.25" style="169" customWidth="1"/>
    <col min="2050" max="2051" width="8.125" style="169" customWidth="1"/>
    <col min="2052" max="2062" width="8.75" style="169"/>
    <col min="2063" max="2068" width="4.25" style="169" customWidth="1"/>
    <col min="2069" max="2304" width="8.75" style="169"/>
    <col min="2305" max="2305" width="4.25" style="169" customWidth="1"/>
    <col min="2306" max="2307" width="8.125" style="169" customWidth="1"/>
    <col min="2308" max="2318" width="8.75" style="169"/>
    <col min="2319" max="2324" width="4.25" style="169" customWidth="1"/>
    <col min="2325" max="2560" width="8.75" style="169"/>
    <col min="2561" max="2561" width="4.25" style="169" customWidth="1"/>
    <col min="2562" max="2563" width="8.125" style="169" customWidth="1"/>
    <col min="2564" max="2574" width="8.75" style="169"/>
    <col min="2575" max="2580" width="4.25" style="169" customWidth="1"/>
    <col min="2581" max="2816" width="8.75" style="169"/>
    <col min="2817" max="2817" width="4.25" style="169" customWidth="1"/>
    <col min="2818" max="2819" width="8.125" style="169" customWidth="1"/>
    <col min="2820" max="2830" width="8.75" style="169"/>
    <col min="2831" max="2836" width="4.25" style="169" customWidth="1"/>
    <col min="2837" max="3072" width="8.75" style="169"/>
    <col min="3073" max="3073" width="4.25" style="169" customWidth="1"/>
    <col min="3074" max="3075" width="8.125" style="169" customWidth="1"/>
    <col min="3076" max="3086" width="8.75" style="169"/>
    <col min="3087" max="3092" width="4.25" style="169" customWidth="1"/>
    <col min="3093" max="3328" width="8.75" style="169"/>
    <col min="3329" max="3329" width="4.25" style="169" customWidth="1"/>
    <col min="3330" max="3331" width="8.125" style="169" customWidth="1"/>
    <col min="3332" max="3342" width="8.75" style="169"/>
    <col min="3343" max="3348" width="4.25" style="169" customWidth="1"/>
    <col min="3349" max="3584" width="8.75" style="169"/>
    <col min="3585" max="3585" width="4.25" style="169" customWidth="1"/>
    <col min="3586" max="3587" width="8.125" style="169" customWidth="1"/>
    <col min="3588" max="3598" width="8.75" style="169"/>
    <col min="3599" max="3604" width="4.25" style="169" customWidth="1"/>
    <col min="3605" max="3840" width="8.75" style="169"/>
    <col min="3841" max="3841" width="4.25" style="169" customWidth="1"/>
    <col min="3842" max="3843" width="8.125" style="169" customWidth="1"/>
    <col min="3844" max="3854" width="8.75" style="169"/>
    <col min="3855" max="3860" width="4.25" style="169" customWidth="1"/>
    <col min="3861" max="4096" width="8.75" style="169"/>
    <col min="4097" max="4097" width="4.25" style="169" customWidth="1"/>
    <col min="4098" max="4099" width="8.125" style="169" customWidth="1"/>
    <col min="4100" max="4110" width="8.75" style="169"/>
    <col min="4111" max="4116" width="4.25" style="169" customWidth="1"/>
    <col min="4117" max="4352" width="8.75" style="169"/>
    <col min="4353" max="4353" width="4.25" style="169" customWidth="1"/>
    <col min="4354" max="4355" width="8.125" style="169" customWidth="1"/>
    <col min="4356" max="4366" width="8.75" style="169"/>
    <col min="4367" max="4372" width="4.25" style="169" customWidth="1"/>
    <col min="4373" max="4608" width="8.75" style="169"/>
    <col min="4609" max="4609" width="4.25" style="169" customWidth="1"/>
    <col min="4610" max="4611" width="8.125" style="169" customWidth="1"/>
    <col min="4612" max="4622" width="8.75" style="169"/>
    <col min="4623" max="4628" width="4.25" style="169" customWidth="1"/>
    <col min="4629" max="4864" width="8.75" style="169"/>
    <col min="4865" max="4865" width="4.25" style="169" customWidth="1"/>
    <col min="4866" max="4867" width="8.125" style="169" customWidth="1"/>
    <col min="4868" max="4878" width="8.75" style="169"/>
    <col min="4879" max="4884" width="4.25" style="169" customWidth="1"/>
    <col min="4885" max="5120" width="8.75" style="169"/>
    <col min="5121" max="5121" width="4.25" style="169" customWidth="1"/>
    <col min="5122" max="5123" width="8.125" style="169" customWidth="1"/>
    <col min="5124" max="5134" width="8.75" style="169"/>
    <col min="5135" max="5140" width="4.25" style="169" customWidth="1"/>
    <col min="5141" max="5376" width="8.75" style="169"/>
    <col min="5377" max="5377" width="4.25" style="169" customWidth="1"/>
    <col min="5378" max="5379" width="8.125" style="169" customWidth="1"/>
    <col min="5380" max="5390" width="8.75" style="169"/>
    <col min="5391" max="5396" width="4.25" style="169" customWidth="1"/>
    <col min="5397" max="5632" width="8.75" style="169"/>
    <col min="5633" max="5633" width="4.25" style="169" customWidth="1"/>
    <col min="5634" max="5635" width="8.125" style="169" customWidth="1"/>
    <col min="5636" max="5646" width="8.75" style="169"/>
    <col min="5647" max="5652" width="4.25" style="169" customWidth="1"/>
    <col min="5653" max="5888" width="8.75" style="169"/>
    <col min="5889" max="5889" width="4.25" style="169" customWidth="1"/>
    <col min="5890" max="5891" width="8.125" style="169" customWidth="1"/>
    <col min="5892" max="5902" width="8.75" style="169"/>
    <col min="5903" max="5908" width="4.25" style="169" customWidth="1"/>
    <col min="5909" max="6144" width="8.75" style="169"/>
    <col min="6145" max="6145" width="4.25" style="169" customWidth="1"/>
    <col min="6146" max="6147" width="8.125" style="169" customWidth="1"/>
    <col min="6148" max="6158" width="8.75" style="169"/>
    <col min="6159" max="6164" width="4.25" style="169" customWidth="1"/>
    <col min="6165" max="6400" width="8.75" style="169"/>
    <col min="6401" max="6401" width="4.25" style="169" customWidth="1"/>
    <col min="6402" max="6403" width="8.125" style="169" customWidth="1"/>
    <col min="6404" max="6414" width="8.75" style="169"/>
    <col min="6415" max="6420" width="4.25" style="169" customWidth="1"/>
    <col min="6421" max="6656" width="8.75" style="169"/>
    <col min="6657" max="6657" width="4.25" style="169" customWidth="1"/>
    <col min="6658" max="6659" width="8.125" style="169" customWidth="1"/>
    <col min="6660" max="6670" width="8.75" style="169"/>
    <col min="6671" max="6676" width="4.25" style="169" customWidth="1"/>
    <col min="6677" max="6912" width="8.75" style="169"/>
    <col min="6913" max="6913" width="4.25" style="169" customWidth="1"/>
    <col min="6914" max="6915" width="8.125" style="169" customWidth="1"/>
    <col min="6916" max="6926" width="8.75" style="169"/>
    <col min="6927" max="6932" width="4.25" style="169" customWidth="1"/>
    <col min="6933" max="7168" width="8.75" style="169"/>
    <col min="7169" max="7169" width="4.25" style="169" customWidth="1"/>
    <col min="7170" max="7171" width="8.125" style="169" customWidth="1"/>
    <col min="7172" max="7182" width="8.75" style="169"/>
    <col min="7183" max="7188" width="4.25" style="169" customWidth="1"/>
    <col min="7189" max="7424" width="8.75" style="169"/>
    <col min="7425" max="7425" width="4.25" style="169" customWidth="1"/>
    <col min="7426" max="7427" width="8.125" style="169" customWidth="1"/>
    <col min="7428" max="7438" width="8.75" style="169"/>
    <col min="7439" max="7444" width="4.25" style="169" customWidth="1"/>
    <col min="7445" max="7680" width="8.75" style="169"/>
    <col min="7681" max="7681" width="4.25" style="169" customWidth="1"/>
    <col min="7682" max="7683" width="8.125" style="169" customWidth="1"/>
    <col min="7684" max="7694" width="8.75" style="169"/>
    <col min="7695" max="7700" width="4.25" style="169" customWidth="1"/>
    <col min="7701" max="7936" width="8.75" style="169"/>
    <col min="7937" max="7937" width="4.25" style="169" customWidth="1"/>
    <col min="7938" max="7939" width="8.125" style="169" customWidth="1"/>
    <col min="7940" max="7950" width="8.75" style="169"/>
    <col min="7951" max="7956" width="4.25" style="169" customWidth="1"/>
    <col min="7957" max="8192" width="8.75" style="169"/>
    <col min="8193" max="8193" width="4.25" style="169" customWidth="1"/>
    <col min="8194" max="8195" width="8.125" style="169" customWidth="1"/>
    <col min="8196" max="8206" width="8.75" style="169"/>
    <col min="8207" max="8212" width="4.25" style="169" customWidth="1"/>
    <col min="8213" max="8448" width="8.75" style="169"/>
    <col min="8449" max="8449" width="4.25" style="169" customWidth="1"/>
    <col min="8450" max="8451" width="8.125" style="169" customWidth="1"/>
    <col min="8452" max="8462" width="8.75" style="169"/>
    <col min="8463" max="8468" width="4.25" style="169" customWidth="1"/>
    <col min="8469" max="8704" width="8.75" style="169"/>
    <col min="8705" max="8705" width="4.25" style="169" customWidth="1"/>
    <col min="8706" max="8707" width="8.125" style="169" customWidth="1"/>
    <col min="8708" max="8718" width="8.75" style="169"/>
    <col min="8719" max="8724" width="4.25" style="169" customWidth="1"/>
    <col min="8725" max="8960" width="8.75" style="169"/>
    <col min="8961" max="8961" width="4.25" style="169" customWidth="1"/>
    <col min="8962" max="8963" width="8.125" style="169" customWidth="1"/>
    <col min="8964" max="8974" width="8.75" style="169"/>
    <col min="8975" max="8980" width="4.25" style="169" customWidth="1"/>
    <col min="8981" max="9216" width="8.75" style="169"/>
    <col min="9217" max="9217" width="4.25" style="169" customWidth="1"/>
    <col min="9218" max="9219" width="8.125" style="169" customWidth="1"/>
    <col min="9220" max="9230" width="8.75" style="169"/>
    <col min="9231" max="9236" width="4.25" style="169" customWidth="1"/>
    <col min="9237" max="9472" width="8.75" style="169"/>
    <col min="9473" max="9473" width="4.25" style="169" customWidth="1"/>
    <col min="9474" max="9475" width="8.125" style="169" customWidth="1"/>
    <col min="9476" max="9486" width="8.75" style="169"/>
    <col min="9487" max="9492" width="4.25" style="169" customWidth="1"/>
    <col min="9493" max="9728" width="8.75" style="169"/>
    <col min="9729" max="9729" width="4.25" style="169" customWidth="1"/>
    <col min="9730" max="9731" width="8.125" style="169" customWidth="1"/>
    <col min="9732" max="9742" width="8.75" style="169"/>
    <col min="9743" max="9748" width="4.25" style="169" customWidth="1"/>
    <col min="9749" max="9984" width="8.75" style="169"/>
    <col min="9985" max="9985" width="4.25" style="169" customWidth="1"/>
    <col min="9986" max="9987" width="8.125" style="169" customWidth="1"/>
    <col min="9988" max="9998" width="8.75" style="169"/>
    <col min="9999" max="10004" width="4.25" style="169" customWidth="1"/>
    <col min="10005" max="10240" width="8.75" style="169"/>
    <col min="10241" max="10241" width="4.25" style="169" customWidth="1"/>
    <col min="10242" max="10243" width="8.125" style="169" customWidth="1"/>
    <col min="10244" max="10254" width="8.75" style="169"/>
    <col min="10255" max="10260" width="4.25" style="169" customWidth="1"/>
    <col min="10261" max="10496" width="8.75" style="169"/>
    <col min="10497" max="10497" width="4.25" style="169" customWidth="1"/>
    <col min="10498" max="10499" width="8.125" style="169" customWidth="1"/>
    <col min="10500" max="10510" width="8.75" style="169"/>
    <col min="10511" max="10516" width="4.25" style="169" customWidth="1"/>
    <col min="10517" max="10752" width="8.75" style="169"/>
    <col min="10753" max="10753" width="4.25" style="169" customWidth="1"/>
    <col min="10754" max="10755" width="8.125" style="169" customWidth="1"/>
    <col min="10756" max="10766" width="8.75" style="169"/>
    <col min="10767" max="10772" width="4.25" style="169" customWidth="1"/>
    <col min="10773" max="11008" width="8.75" style="169"/>
    <col min="11009" max="11009" width="4.25" style="169" customWidth="1"/>
    <col min="11010" max="11011" width="8.125" style="169" customWidth="1"/>
    <col min="11012" max="11022" width="8.75" style="169"/>
    <col min="11023" max="11028" width="4.25" style="169" customWidth="1"/>
    <col min="11029" max="11264" width="8.75" style="169"/>
    <col min="11265" max="11265" width="4.25" style="169" customWidth="1"/>
    <col min="11266" max="11267" width="8.125" style="169" customWidth="1"/>
    <col min="11268" max="11278" width="8.75" style="169"/>
    <col min="11279" max="11284" width="4.25" style="169" customWidth="1"/>
    <col min="11285" max="11520" width="8.75" style="169"/>
    <col min="11521" max="11521" width="4.25" style="169" customWidth="1"/>
    <col min="11522" max="11523" width="8.125" style="169" customWidth="1"/>
    <col min="11524" max="11534" width="8.75" style="169"/>
    <col min="11535" max="11540" width="4.25" style="169" customWidth="1"/>
    <col min="11541" max="11776" width="8.75" style="169"/>
    <col min="11777" max="11777" width="4.25" style="169" customWidth="1"/>
    <col min="11778" max="11779" width="8.125" style="169" customWidth="1"/>
    <col min="11780" max="11790" width="8.75" style="169"/>
    <col min="11791" max="11796" width="4.25" style="169" customWidth="1"/>
    <col min="11797" max="12032" width="8.75" style="169"/>
    <col min="12033" max="12033" width="4.25" style="169" customWidth="1"/>
    <col min="12034" max="12035" width="8.125" style="169" customWidth="1"/>
    <col min="12036" max="12046" width="8.75" style="169"/>
    <col min="12047" max="12052" width="4.25" style="169" customWidth="1"/>
    <col min="12053" max="12288" width="8.75" style="169"/>
    <col min="12289" max="12289" width="4.25" style="169" customWidth="1"/>
    <col min="12290" max="12291" width="8.125" style="169" customWidth="1"/>
    <col min="12292" max="12302" width="8.75" style="169"/>
    <col min="12303" max="12308" width="4.25" style="169" customWidth="1"/>
    <col min="12309" max="12544" width="8.75" style="169"/>
    <col min="12545" max="12545" width="4.25" style="169" customWidth="1"/>
    <col min="12546" max="12547" width="8.125" style="169" customWidth="1"/>
    <col min="12548" max="12558" width="8.75" style="169"/>
    <col min="12559" max="12564" width="4.25" style="169" customWidth="1"/>
    <col min="12565" max="12800" width="8.75" style="169"/>
    <col min="12801" max="12801" width="4.25" style="169" customWidth="1"/>
    <col min="12802" max="12803" width="8.125" style="169" customWidth="1"/>
    <col min="12804" max="12814" width="8.75" style="169"/>
    <col min="12815" max="12820" width="4.25" style="169" customWidth="1"/>
    <col min="12821" max="13056" width="8.75" style="169"/>
    <col min="13057" max="13057" width="4.25" style="169" customWidth="1"/>
    <col min="13058" max="13059" width="8.125" style="169" customWidth="1"/>
    <col min="13060" max="13070" width="8.75" style="169"/>
    <col min="13071" max="13076" width="4.25" style="169" customWidth="1"/>
    <col min="13077" max="13312" width="8.75" style="169"/>
    <col min="13313" max="13313" width="4.25" style="169" customWidth="1"/>
    <col min="13314" max="13315" width="8.125" style="169" customWidth="1"/>
    <col min="13316" max="13326" width="8.75" style="169"/>
    <col min="13327" max="13332" width="4.25" style="169" customWidth="1"/>
    <col min="13333" max="13568" width="8.75" style="169"/>
    <col min="13569" max="13569" width="4.25" style="169" customWidth="1"/>
    <col min="13570" max="13571" width="8.125" style="169" customWidth="1"/>
    <col min="13572" max="13582" width="8.75" style="169"/>
    <col min="13583" max="13588" width="4.25" style="169" customWidth="1"/>
    <col min="13589" max="13824" width="8.75" style="169"/>
    <col min="13825" max="13825" width="4.25" style="169" customWidth="1"/>
    <col min="13826" max="13827" width="8.125" style="169" customWidth="1"/>
    <col min="13828" max="13838" width="8.75" style="169"/>
    <col min="13839" max="13844" width="4.25" style="169" customWidth="1"/>
    <col min="13845" max="14080" width="8.75" style="169"/>
    <col min="14081" max="14081" width="4.25" style="169" customWidth="1"/>
    <col min="14082" max="14083" width="8.125" style="169" customWidth="1"/>
    <col min="14084" max="14094" width="8.75" style="169"/>
    <col min="14095" max="14100" width="4.25" style="169" customWidth="1"/>
    <col min="14101" max="14336" width="8.75" style="169"/>
    <col min="14337" max="14337" width="4.25" style="169" customWidth="1"/>
    <col min="14338" max="14339" width="8.125" style="169" customWidth="1"/>
    <col min="14340" max="14350" width="8.75" style="169"/>
    <col min="14351" max="14356" width="4.25" style="169" customWidth="1"/>
    <col min="14357" max="14592" width="8.75" style="169"/>
    <col min="14593" max="14593" width="4.25" style="169" customWidth="1"/>
    <col min="14594" max="14595" width="8.125" style="169" customWidth="1"/>
    <col min="14596" max="14606" width="8.75" style="169"/>
    <col min="14607" max="14612" width="4.25" style="169" customWidth="1"/>
    <col min="14613" max="14848" width="8.75" style="169"/>
    <col min="14849" max="14849" width="4.25" style="169" customWidth="1"/>
    <col min="14850" max="14851" width="8.125" style="169" customWidth="1"/>
    <col min="14852" max="14862" width="8.75" style="169"/>
    <col min="14863" max="14868" width="4.25" style="169" customWidth="1"/>
    <col min="14869" max="15104" width="8.75" style="169"/>
    <col min="15105" max="15105" width="4.25" style="169" customWidth="1"/>
    <col min="15106" max="15107" width="8.125" style="169" customWidth="1"/>
    <col min="15108" max="15118" width="8.75" style="169"/>
    <col min="15119" max="15124" width="4.25" style="169" customWidth="1"/>
    <col min="15125" max="15360" width="8.75" style="169"/>
    <col min="15361" max="15361" width="4.25" style="169" customWidth="1"/>
    <col min="15362" max="15363" width="8.125" style="169" customWidth="1"/>
    <col min="15364" max="15374" width="8.75" style="169"/>
    <col min="15375" max="15380" width="4.25" style="169" customWidth="1"/>
    <col min="15381" max="15616" width="8.75" style="169"/>
    <col min="15617" max="15617" width="4.25" style="169" customWidth="1"/>
    <col min="15618" max="15619" width="8.125" style="169" customWidth="1"/>
    <col min="15620" max="15630" width="8.75" style="169"/>
    <col min="15631" max="15636" width="4.25" style="169" customWidth="1"/>
    <col min="15637" max="15872" width="8.75" style="169"/>
    <col min="15873" max="15873" width="4.25" style="169" customWidth="1"/>
    <col min="15874" max="15875" width="8.125" style="169" customWidth="1"/>
    <col min="15876" max="15886" width="8.75" style="169"/>
    <col min="15887" max="15892" width="4.25" style="169" customWidth="1"/>
    <col min="15893" max="16128" width="8.75" style="169"/>
    <col min="16129" max="16129" width="4.25" style="169" customWidth="1"/>
    <col min="16130" max="16131" width="8.125" style="169" customWidth="1"/>
    <col min="16132" max="16142" width="8.75" style="169"/>
    <col min="16143" max="16148" width="4.25" style="169" customWidth="1"/>
    <col min="16149" max="16384" width="8.75" style="169"/>
  </cols>
  <sheetData>
    <row r="2" spans="2:20" ht="24.95" customHeight="1">
      <c r="B2" s="169" t="s">
        <v>193</v>
      </c>
    </row>
    <row r="3" spans="2:20" ht="24.95" customHeight="1">
      <c r="B3" s="256" t="s">
        <v>194</v>
      </c>
      <c r="C3" s="256"/>
      <c r="D3" s="278"/>
      <c r="E3" s="278"/>
      <c r="F3" s="278"/>
      <c r="G3" s="278"/>
      <c r="H3" s="278"/>
      <c r="I3" s="278"/>
      <c r="J3" s="278"/>
      <c r="K3" s="256" t="s">
        <v>153</v>
      </c>
      <c r="L3" s="256"/>
      <c r="M3" s="256"/>
      <c r="N3" s="278"/>
      <c r="O3" s="278"/>
      <c r="P3" s="278"/>
      <c r="Q3" s="278"/>
      <c r="R3" s="278"/>
      <c r="S3" s="278"/>
      <c r="T3" s="278"/>
    </row>
    <row r="4" spans="2:20" ht="24.95" customHeight="1">
      <c r="B4" s="256" t="s">
        <v>195</v>
      </c>
      <c r="C4" s="256"/>
      <c r="D4" s="278"/>
      <c r="E4" s="278"/>
      <c r="F4" s="278"/>
      <c r="G4" s="278"/>
      <c r="H4" s="278"/>
      <c r="I4" s="278"/>
      <c r="J4" s="278"/>
      <c r="K4" s="256" t="s">
        <v>155</v>
      </c>
      <c r="L4" s="256"/>
      <c r="M4" s="256"/>
      <c r="N4" s="278"/>
      <c r="O4" s="278"/>
      <c r="P4" s="278"/>
      <c r="Q4" s="278"/>
      <c r="R4" s="278"/>
      <c r="S4" s="278"/>
      <c r="T4" s="278"/>
    </row>
    <row r="5" spans="2:20" ht="24.95" customHeight="1">
      <c r="B5" s="256" t="s">
        <v>156</v>
      </c>
      <c r="C5" s="256"/>
      <c r="D5" s="278" t="s">
        <v>157</v>
      </c>
      <c r="E5" s="278"/>
      <c r="F5" s="278"/>
      <c r="G5" s="278"/>
      <c r="H5" s="278"/>
      <c r="I5" s="278"/>
      <c r="J5" s="278"/>
      <c r="K5" s="256" t="s">
        <v>158</v>
      </c>
      <c r="L5" s="256"/>
      <c r="M5" s="256"/>
      <c r="N5" s="278" t="s">
        <v>159</v>
      </c>
      <c r="O5" s="278"/>
      <c r="P5" s="278"/>
      <c r="Q5" s="278"/>
      <c r="R5" s="278"/>
      <c r="S5" s="278"/>
      <c r="T5" s="278"/>
    </row>
    <row r="6" spans="2:20" ht="24.95" customHeight="1">
      <c r="B6" s="256" t="s">
        <v>160</v>
      </c>
      <c r="C6" s="256"/>
      <c r="D6" s="279">
        <f>N18</f>
        <v>0</v>
      </c>
      <c r="E6" s="280"/>
      <c r="F6" s="257" t="s">
        <v>161</v>
      </c>
      <c r="G6" s="258"/>
      <c r="H6" s="259"/>
      <c r="I6" s="279">
        <f>N19</f>
        <v>0</v>
      </c>
      <c r="J6" s="280"/>
      <c r="K6" s="244" t="s">
        <v>162</v>
      </c>
      <c r="L6" s="244"/>
      <c r="M6" s="244"/>
      <c r="N6" s="279">
        <f>N20</f>
        <v>0</v>
      </c>
      <c r="O6" s="281"/>
      <c r="P6" s="282">
        <f>N21</f>
        <v>0</v>
      </c>
      <c r="Q6" s="282"/>
      <c r="R6" s="282"/>
      <c r="S6" s="282"/>
      <c r="T6" s="283"/>
    </row>
    <row r="7" spans="2:20" ht="13.5" customHeight="1">
      <c r="B7" s="262" t="s">
        <v>163</v>
      </c>
      <c r="C7" s="263"/>
      <c r="D7" s="268"/>
      <c r="E7" s="269"/>
      <c r="F7" s="269"/>
      <c r="G7" s="269"/>
      <c r="H7" s="269"/>
      <c r="I7" s="269"/>
      <c r="J7" s="269"/>
      <c r="K7" s="269"/>
      <c r="L7" s="269"/>
      <c r="M7" s="269"/>
      <c r="N7" s="269"/>
      <c r="O7" s="269"/>
      <c r="P7" s="269"/>
      <c r="Q7" s="269"/>
      <c r="R7" s="269"/>
      <c r="S7" s="269"/>
      <c r="T7" s="270"/>
    </row>
    <row r="8" spans="2:20" ht="27.75" customHeight="1">
      <c r="B8" s="264"/>
      <c r="C8" s="265"/>
      <c r="D8" s="184" t="s">
        <v>214</v>
      </c>
      <c r="E8" s="274" t="s">
        <v>216</v>
      </c>
      <c r="F8" s="274"/>
      <c r="G8" s="194">
        <v>0</v>
      </c>
      <c r="H8" s="195" t="s">
        <v>145</v>
      </c>
      <c r="I8" s="194">
        <v>0</v>
      </c>
      <c r="J8" s="186"/>
      <c r="K8" s="191"/>
      <c r="L8" s="191"/>
      <c r="M8" s="191"/>
      <c r="N8" s="191"/>
      <c r="O8" s="191"/>
      <c r="P8" s="191"/>
      <c r="Q8" s="191"/>
      <c r="R8" s="191"/>
      <c r="S8" s="191"/>
      <c r="T8" s="192"/>
    </row>
    <row r="9" spans="2:20" ht="23.25" customHeight="1">
      <c r="B9" s="264"/>
      <c r="C9" s="265"/>
      <c r="D9" s="170"/>
      <c r="E9" s="271" t="s">
        <v>196</v>
      </c>
      <c r="F9" s="271"/>
      <c r="G9" s="193">
        <v>0</v>
      </c>
      <c r="H9" s="185" t="s">
        <v>145</v>
      </c>
      <c r="I9" s="193">
        <v>0</v>
      </c>
      <c r="J9" s="172"/>
      <c r="K9" s="172"/>
      <c r="L9" s="172" t="s">
        <v>197</v>
      </c>
      <c r="M9" s="172">
        <v>0</v>
      </c>
      <c r="N9" s="251" t="s">
        <v>198</v>
      </c>
      <c r="O9" s="251"/>
      <c r="P9" s="251"/>
      <c r="Q9" s="251"/>
      <c r="R9" s="251"/>
      <c r="S9" s="251"/>
      <c r="T9" s="252"/>
    </row>
    <row r="10" spans="2:20" ht="23.25" customHeight="1">
      <c r="B10" s="264"/>
      <c r="C10" s="265"/>
      <c r="D10" s="173"/>
      <c r="E10" s="271" t="s">
        <v>164</v>
      </c>
      <c r="F10" s="271"/>
      <c r="G10" s="193">
        <v>0</v>
      </c>
      <c r="H10" s="185" t="s">
        <v>145</v>
      </c>
      <c r="I10" s="193">
        <v>0</v>
      </c>
      <c r="J10" s="172"/>
      <c r="K10" s="172"/>
      <c r="L10" s="172" t="s">
        <v>166</v>
      </c>
      <c r="M10" s="193">
        <v>0</v>
      </c>
      <c r="N10" s="185" t="s">
        <v>145</v>
      </c>
      <c r="O10" s="272">
        <v>0</v>
      </c>
      <c r="P10" s="272"/>
      <c r="Q10" s="273"/>
      <c r="R10" s="273"/>
      <c r="S10" s="251"/>
      <c r="T10" s="252"/>
    </row>
    <row r="11" spans="2:20" ht="23.25" customHeight="1">
      <c r="B11" s="264"/>
      <c r="C11" s="265"/>
      <c r="D11" s="173"/>
      <c r="E11" s="271" t="s">
        <v>165</v>
      </c>
      <c r="F11" s="271"/>
      <c r="G11" s="193">
        <v>0</v>
      </c>
      <c r="H11" s="185" t="s">
        <v>145</v>
      </c>
      <c r="I11" s="193">
        <v>0</v>
      </c>
      <c r="J11" s="172"/>
      <c r="K11" s="172"/>
      <c r="L11" s="172"/>
      <c r="M11" s="194">
        <v>0</v>
      </c>
      <c r="N11" s="195" t="s">
        <v>145</v>
      </c>
      <c r="O11" s="275">
        <v>0</v>
      </c>
      <c r="P11" s="275"/>
      <c r="Q11" s="273"/>
      <c r="R11" s="273"/>
      <c r="S11" s="251"/>
      <c r="T11" s="252"/>
    </row>
    <row r="12" spans="2:20" ht="23.25" customHeight="1">
      <c r="B12" s="264"/>
      <c r="C12" s="265"/>
      <c r="D12" s="173" t="s">
        <v>167</v>
      </c>
      <c r="E12" s="172"/>
      <c r="F12" s="172"/>
      <c r="G12" s="193">
        <v>0</v>
      </c>
      <c r="H12" s="185" t="s">
        <v>145</v>
      </c>
      <c r="I12" s="193">
        <v>0</v>
      </c>
      <c r="J12" s="172"/>
      <c r="K12" s="172"/>
      <c r="L12" s="172"/>
      <c r="M12" s="172"/>
      <c r="N12" s="172"/>
      <c r="O12" s="273"/>
      <c r="P12" s="273"/>
      <c r="Q12" s="273"/>
      <c r="R12" s="273"/>
      <c r="S12" s="251"/>
      <c r="T12" s="252"/>
    </row>
    <row r="13" spans="2:20" ht="23.25" customHeight="1">
      <c r="B13" s="264"/>
      <c r="C13" s="265"/>
      <c r="D13" s="173" t="s">
        <v>168</v>
      </c>
      <c r="E13" s="172"/>
      <c r="F13" s="172"/>
      <c r="G13" s="193">
        <v>0</v>
      </c>
      <c r="H13" s="185" t="s">
        <v>145</v>
      </c>
      <c r="I13" s="193">
        <v>0</v>
      </c>
      <c r="J13" s="172"/>
      <c r="K13" s="172"/>
      <c r="L13" s="172"/>
      <c r="M13" s="172"/>
      <c r="N13" s="172"/>
      <c r="O13" s="273"/>
      <c r="P13" s="273"/>
      <c r="Q13" s="273"/>
      <c r="R13" s="273"/>
      <c r="S13" s="251"/>
      <c r="T13" s="252"/>
    </row>
    <row r="14" spans="2:20" ht="24.95" customHeight="1">
      <c r="B14" s="264"/>
      <c r="C14" s="265"/>
      <c r="D14" s="173" t="s">
        <v>169</v>
      </c>
      <c r="E14" s="251" t="s">
        <v>199</v>
      </c>
      <c r="F14" s="251"/>
      <c r="G14" s="251"/>
      <c r="H14" s="251"/>
      <c r="I14" s="251"/>
      <c r="J14" s="251"/>
      <c r="K14" s="251"/>
      <c r="L14" s="251"/>
      <c r="M14" s="251"/>
      <c r="N14" s="251"/>
      <c r="O14" s="251"/>
      <c r="P14" s="251"/>
      <c r="Q14" s="251"/>
      <c r="R14" s="251"/>
      <c r="S14" s="251"/>
      <c r="T14" s="252"/>
    </row>
    <row r="15" spans="2:20" ht="24.95" customHeight="1">
      <c r="B15" s="266"/>
      <c r="C15" s="267"/>
      <c r="D15" s="175"/>
      <c r="E15" s="254"/>
      <c r="F15" s="254"/>
      <c r="G15" s="254"/>
      <c r="H15" s="254"/>
      <c r="I15" s="254"/>
      <c r="J15" s="254"/>
      <c r="K15" s="254"/>
      <c r="L15" s="254"/>
      <c r="M15" s="254"/>
      <c r="N15" s="254"/>
      <c r="O15" s="254"/>
      <c r="P15" s="254"/>
      <c r="Q15" s="254"/>
      <c r="R15" s="254"/>
      <c r="S15" s="254"/>
      <c r="T15" s="255"/>
    </row>
    <row r="16" spans="2:20" ht="24.95" customHeight="1">
      <c r="B16" s="256" t="s">
        <v>171</v>
      </c>
      <c r="C16" s="256"/>
      <c r="D16" s="246" t="s">
        <v>172</v>
      </c>
      <c r="E16" s="257" t="s">
        <v>173</v>
      </c>
      <c r="F16" s="258"/>
      <c r="G16" s="259"/>
      <c r="H16" s="257" t="s">
        <v>174</v>
      </c>
      <c r="I16" s="258"/>
      <c r="J16" s="259"/>
      <c r="K16" s="257" t="s">
        <v>200</v>
      </c>
      <c r="L16" s="258"/>
      <c r="M16" s="259"/>
      <c r="N16" s="260" t="s">
        <v>176</v>
      </c>
      <c r="O16" s="276" t="s">
        <v>201</v>
      </c>
      <c r="P16" s="242" t="s">
        <v>202</v>
      </c>
      <c r="Q16" s="242" t="s">
        <v>179</v>
      </c>
      <c r="R16" s="242" t="s">
        <v>203</v>
      </c>
      <c r="S16" s="242" t="s">
        <v>204</v>
      </c>
      <c r="T16" s="242" t="s">
        <v>205</v>
      </c>
    </row>
    <row r="17" spans="2:20" ht="21" customHeight="1">
      <c r="B17" s="256"/>
      <c r="C17" s="256"/>
      <c r="D17" s="256"/>
      <c r="E17" s="179" t="s">
        <v>181</v>
      </c>
      <c r="F17" s="179" t="s">
        <v>182</v>
      </c>
      <c r="G17" s="179" t="s">
        <v>183</v>
      </c>
      <c r="H17" s="179" t="s">
        <v>184</v>
      </c>
      <c r="I17" s="179" t="s">
        <v>185</v>
      </c>
      <c r="J17" s="179" t="s">
        <v>186</v>
      </c>
      <c r="K17" s="179" t="s">
        <v>184</v>
      </c>
      <c r="L17" s="179" t="s">
        <v>185</v>
      </c>
      <c r="M17" s="179" t="s">
        <v>186</v>
      </c>
      <c r="N17" s="261"/>
      <c r="O17" s="277"/>
      <c r="P17" s="243"/>
      <c r="Q17" s="243"/>
      <c r="R17" s="243"/>
      <c r="S17" s="243"/>
      <c r="T17" s="243"/>
    </row>
    <row r="18" spans="2:20" ht="24.95" customHeight="1">
      <c r="B18" s="256" t="s">
        <v>187</v>
      </c>
      <c r="C18" s="256"/>
      <c r="D18" s="179" t="s">
        <v>206</v>
      </c>
      <c r="E18" s="180"/>
      <c r="F18" s="180"/>
      <c r="G18" s="180"/>
      <c r="H18" s="180"/>
      <c r="I18" s="180"/>
      <c r="J18" s="180"/>
      <c r="K18" s="180"/>
      <c r="L18" s="180"/>
      <c r="M18" s="180"/>
      <c r="N18" s="181">
        <f>SUM(E18:M18)</f>
        <v>0</v>
      </c>
      <c r="O18" s="182">
        <f>SUM(K18:M18)</f>
        <v>0</v>
      </c>
      <c r="P18" s="183">
        <f>SUM(E18:J18)</f>
        <v>0</v>
      </c>
      <c r="Q18" s="183">
        <f>SUM(F18:G18)</f>
        <v>0</v>
      </c>
      <c r="R18" s="183">
        <f t="shared" ref="R18:T21" si="0">H18+K18</f>
        <v>0</v>
      </c>
      <c r="S18" s="183">
        <f t="shared" si="0"/>
        <v>0</v>
      </c>
      <c r="T18" s="183">
        <f t="shared" si="0"/>
        <v>0</v>
      </c>
    </row>
    <row r="19" spans="2:20" ht="24.95" customHeight="1">
      <c r="B19" s="256" t="s">
        <v>189</v>
      </c>
      <c r="C19" s="256"/>
      <c r="D19" s="179" t="s">
        <v>206</v>
      </c>
      <c r="E19" s="180"/>
      <c r="F19" s="180"/>
      <c r="G19" s="180"/>
      <c r="H19" s="180"/>
      <c r="I19" s="180"/>
      <c r="J19" s="180"/>
      <c r="K19" s="180"/>
      <c r="L19" s="180"/>
      <c r="M19" s="180"/>
      <c r="N19" s="181">
        <f>SUM(E19:M19)</f>
        <v>0</v>
      </c>
      <c r="O19" s="182">
        <f>SUM(K19:M19)</f>
        <v>0</v>
      </c>
      <c r="P19" s="183">
        <f>SUM(E19:J19)</f>
        <v>0</v>
      </c>
      <c r="Q19" s="183">
        <f>SUM(F19:G19)</f>
        <v>0</v>
      </c>
      <c r="R19" s="183">
        <f t="shared" si="0"/>
        <v>0</v>
      </c>
      <c r="S19" s="183">
        <f t="shared" si="0"/>
        <v>0</v>
      </c>
      <c r="T19" s="183">
        <f t="shared" si="0"/>
        <v>0</v>
      </c>
    </row>
    <row r="20" spans="2:20" ht="24.95" customHeight="1">
      <c r="B20" s="256" t="s">
        <v>190</v>
      </c>
      <c r="C20" s="256"/>
      <c r="D20" s="179" t="s">
        <v>206</v>
      </c>
      <c r="E20" s="180"/>
      <c r="F20" s="180"/>
      <c r="G20" s="180"/>
      <c r="H20" s="180"/>
      <c r="I20" s="180"/>
      <c r="J20" s="180"/>
      <c r="K20" s="180"/>
      <c r="L20" s="180"/>
      <c r="M20" s="180"/>
      <c r="N20" s="181">
        <f>SUM(E20:M20)</f>
        <v>0</v>
      </c>
      <c r="O20" s="182">
        <f>SUM(K20:M20)</f>
        <v>0</v>
      </c>
      <c r="P20" s="183">
        <f>SUM(E20:J20)</f>
        <v>0</v>
      </c>
      <c r="Q20" s="183">
        <f>SUM(F20:G20)</f>
        <v>0</v>
      </c>
      <c r="R20" s="183">
        <f t="shared" si="0"/>
        <v>0</v>
      </c>
      <c r="S20" s="183">
        <f t="shared" si="0"/>
        <v>0</v>
      </c>
      <c r="T20" s="183">
        <f t="shared" si="0"/>
        <v>0</v>
      </c>
    </row>
    <row r="21" spans="2:20" ht="24.95" customHeight="1">
      <c r="B21" s="257" t="s">
        <v>191</v>
      </c>
      <c r="C21" s="258"/>
      <c r="D21" s="259"/>
      <c r="E21" s="180"/>
      <c r="F21" s="180"/>
      <c r="G21" s="180"/>
      <c r="H21" s="180"/>
      <c r="I21" s="180"/>
      <c r="J21" s="180"/>
      <c r="K21" s="180"/>
      <c r="L21" s="180"/>
      <c r="M21" s="180"/>
      <c r="N21" s="181">
        <f>SUM(E21:M21)</f>
        <v>0</v>
      </c>
      <c r="O21" s="182">
        <f>SUM(K21:M21)</f>
        <v>0</v>
      </c>
      <c r="P21" s="183">
        <f>SUM(E21:J21)</f>
        <v>0</v>
      </c>
      <c r="Q21" s="183">
        <f>SUM(F21:G21)</f>
        <v>0</v>
      </c>
      <c r="R21" s="183">
        <f t="shared" si="0"/>
        <v>0</v>
      </c>
      <c r="S21" s="183">
        <f t="shared" si="0"/>
        <v>0</v>
      </c>
      <c r="T21" s="183">
        <f t="shared" si="0"/>
        <v>0</v>
      </c>
    </row>
    <row r="22" spans="2:20" ht="24.95" customHeight="1">
      <c r="B22" s="244"/>
      <c r="C22" s="247" t="s">
        <v>220</v>
      </c>
      <c r="D22" s="248"/>
      <c r="E22" s="248"/>
      <c r="F22" s="248"/>
      <c r="G22" s="248"/>
      <c r="H22" s="248"/>
      <c r="I22" s="248"/>
      <c r="J22" s="248"/>
      <c r="K22" s="248"/>
      <c r="L22" s="248"/>
      <c r="M22" s="248"/>
      <c r="N22" s="248"/>
      <c r="O22" s="248"/>
      <c r="P22" s="248"/>
      <c r="Q22" s="248"/>
      <c r="R22" s="248"/>
      <c r="S22" s="248"/>
      <c r="T22" s="249"/>
    </row>
    <row r="23" spans="2:20" ht="24.95" customHeight="1">
      <c r="B23" s="245"/>
      <c r="C23" s="250"/>
      <c r="D23" s="251"/>
      <c r="E23" s="251"/>
      <c r="F23" s="251"/>
      <c r="G23" s="251"/>
      <c r="H23" s="251"/>
      <c r="I23" s="251"/>
      <c r="J23" s="251"/>
      <c r="K23" s="251"/>
      <c r="L23" s="251"/>
      <c r="M23" s="251"/>
      <c r="N23" s="251"/>
      <c r="O23" s="251"/>
      <c r="P23" s="251"/>
      <c r="Q23" s="251"/>
      <c r="R23" s="251"/>
      <c r="S23" s="251"/>
      <c r="T23" s="252"/>
    </row>
    <row r="24" spans="2:20" ht="24.95" customHeight="1">
      <c r="B24" s="246"/>
      <c r="C24" s="253"/>
      <c r="D24" s="254"/>
      <c r="E24" s="254"/>
      <c r="F24" s="254"/>
      <c r="G24" s="254"/>
      <c r="H24" s="254"/>
      <c r="I24" s="254"/>
      <c r="J24" s="254"/>
      <c r="K24" s="254"/>
      <c r="L24" s="254"/>
      <c r="M24" s="254"/>
      <c r="N24" s="254"/>
      <c r="O24" s="254"/>
      <c r="P24" s="254"/>
      <c r="Q24" s="254"/>
      <c r="R24" s="254"/>
      <c r="S24" s="254"/>
      <c r="T24" s="255"/>
    </row>
    <row r="25" spans="2:20" ht="24.95" customHeight="1">
      <c r="B25" s="169" t="s">
        <v>192</v>
      </c>
    </row>
  </sheetData>
  <mergeCells count="58">
    <mergeCell ref="B3:C3"/>
    <mergeCell ref="D3:J3"/>
    <mergeCell ref="K3:M3"/>
    <mergeCell ref="N3:T3"/>
    <mergeCell ref="B4:C4"/>
    <mergeCell ref="D4:J4"/>
    <mergeCell ref="K4:M4"/>
    <mergeCell ref="N4:T4"/>
    <mergeCell ref="O13:P13"/>
    <mergeCell ref="B5:C5"/>
    <mergeCell ref="D5:J5"/>
    <mergeCell ref="K5:M5"/>
    <mergeCell ref="N5:T5"/>
    <mergeCell ref="B6:C6"/>
    <mergeCell ref="D6:E6"/>
    <mergeCell ref="F6:H6"/>
    <mergeCell ref="I6:J6"/>
    <mergeCell ref="K6:M6"/>
    <mergeCell ref="N6:O6"/>
    <mergeCell ref="P6:T6"/>
    <mergeCell ref="O10:P10"/>
    <mergeCell ref="E11:F11"/>
    <mergeCell ref="O11:P11"/>
    <mergeCell ref="Q11:R11"/>
    <mergeCell ref="S11:T11"/>
    <mergeCell ref="O12:P12"/>
    <mergeCell ref="Q12:R12"/>
    <mergeCell ref="S12:T12"/>
    <mergeCell ref="B22:B24"/>
    <mergeCell ref="C22:T24"/>
    <mergeCell ref="N16:N17"/>
    <mergeCell ref="O16:O17"/>
    <mergeCell ref="P16:P17"/>
    <mergeCell ref="Q16:Q17"/>
    <mergeCell ref="R16:R17"/>
    <mergeCell ref="S16:S17"/>
    <mergeCell ref="B16:C17"/>
    <mergeCell ref="D16:D17"/>
    <mergeCell ref="E16:G16"/>
    <mergeCell ref="H16:J16"/>
    <mergeCell ref="B21:D21"/>
    <mergeCell ref="B20:C20"/>
    <mergeCell ref="E8:F8"/>
    <mergeCell ref="K16:M16"/>
    <mergeCell ref="T16:T17"/>
    <mergeCell ref="B18:C18"/>
    <mergeCell ref="B19:C19"/>
    <mergeCell ref="Q13:R13"/>
    <mergeCell ref="S13:T13"/>
    <mergeCell ref="E14:T14"/>
    <mergeCell ref="E15:T15"/>
    <mergeCell ref="B7:C15"/>
    <mergeCell ref="D7:T7"/>
    <mergeCell ref="E9:F9"/>
    <mergeCell ref="N9:T9"/>
    <mergeCell ref="E10:F10"/>
    <mergeCell ref="Q10:R10"/>
    <mergeCell ref="S10:T10"/>
  </mergeCells>
  <phoneticPr fontId="3"/>
  <pageMargins left="0.70866141732283472" right="0.70866141732283472" top="0.74803149606299213" bottom="0.74803149606299213" header="0.31496062992125984" footer="0.31496062992125984"/>
  <pageSetup paperSize="9" scale="83" orientation="landscape"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64C5B-9B79-4D1F-8E48-CBD4E2A29BA4}">
  <sheetPr>
    <tabColor indexed="13"/>
    <pageSetUpPr fitToPage="1"/>
  </sheetPr>
  <dimension ref="A1:AG172"/>
  <sheetViews>
    <sheetView showGridLines="0" view="pageBreakPreview" topLeftCell="A32" zoomScaleNormal="100" zoomScaleSheetLayoutView="100" workbookViewId="0">
      <selection activeCell="AF5" sqref="AF5"/>
    </sheetView>
  </sheetViews>
  <sheetFormatPr defaultColWidth="8.125" defaultRowHeight="18.75"/>
  <cols>
    <col min="1" max="1" width="4.25" style="14" customWidth="1"/>
    <col min="2" max="24" width="3" style="14" customWidth="1"/>
    <col min="25" max="25" width="7.875" style="14" customWidth="1"/>
    <col min="26" max="28" width="4.25" style="14" customWidth="1"/>
    <col min="29" max="29" width="17.25" style="19" customWidth="1"/>
    <col min="30" max="16384" width="8.125" style="1"/>
  </cols>
  <sheetData>
    <row r="1" spans="1:30" ht="33.75" customHeight="1" thickBot="1">
      <c r="A1" s="324" t="s">
        <v>21</v>
      </c>
      <c r="B1" s="325"/>
      <c r="C1" s="325"/>
      <c r="D1" s="325"/>
      <c r="E1" s="325"/>
      <c r="F1" s="325"/>
      <c r="G1" s="325"/>
      <c r="H1" s="325"/>
      <c r="I1" s="325"/>
      <c r="J1" s="325"/>
      <c r="K1" s="325"/>
      <c r="L1" s="325"/>
      <c r="M1" s="325"/>
      <c r="N1" s="325"/>
      <c r="O1" s="325"/>
      <c r="P1" s="325"/>
      <c r="Q1" s="325"/>
      <c r="R1" s="325"/>
      <c r="S1" s="325"/>
      <c r="T1" s="325"/>
      <c r="U1" s="325"/>
      <c r="V1" s="325"/>
      <c r="W1" s="325"/>
      <c r="X1" s="325"/>
      <c r="Y1" s="325"/>
      <c r="Z1" s="10" t="s">
        <v>22</v>
      </c>
      <c r="AA1" s="10" t="s">
        <v>23</v>
      </c>
      <c r="AB1" s="11" t="s">
        <v>24</v>
      </c>
      <c r="AC1" s="12" t="s">
        <v>25</v>
      </c>
    </row>
    <row r="2" spans="1:30" ht="33.75" customHeight="1">
      <c r="A2" s="326" t="s">
        <v>26</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8"/>
      <c r="AD2" s="2"/>
    </row>
    <row r="3" spans="1:30" ht="27.6" customHeight="1">
      <c r="A3" s="109" t="s">
        <v>27</v>
      </c>
      <c r="B3" s="75"/>
      <c r="C3" s="86"/>
      <c r="D3" s="86"/>
      <c r="E3" s="86"/>
      <c r="F3" s="86"/>
      <c r="G3" s="86"/>
      <c r="H3" s="86"/>
      <c r="I3" s="86"/>
      <c r="J3" s="86"/>
      <c r="K3" s="86"/>
      <c r="L3" s="86"/>
      <c r="M3" s="86"/>
      <c r="N3" s="86"/>
      <c r="O3" s="86"/>
      <c r="P3" s="86"/>
      <c r="Q3" s="86"/>
      <c r="R3" s="86"/>
      <c r="S3" s="86"/>
      <c r="T3" s="86"/>
      <c r="U3" s="86"/>
      <c r="V3" s="86"/>
      <c r="W3" s="86"/>
      <c r="X3" s="86"/>
      <c r="Y3" s="94"/>
      <c r="Z3" s="74" t="s">
        <v>28</v>
      </c>
      <c r="AA3" s="24"/>
      <c r="AB3" s="74" t="s">
        <v>28</v>
      </c>
      <c r="AC3" s="356"/>
    </row>
    <row r="4" spans="1:30" ht="25.9" customHeight="1">
      <c r="A4" s="366" t="s">
        <v>207</v>
      </c>
      <c r="B4" s="367"/>
      <c r="C4" s="367"/>
      <c r="D4" s="367"/>
      <c r="E4" s="367"/>
      <c r="F4" s="367"/>
      <c r="G4" s="367"/>
      <c r="H4" s="367"/>
      <c r="I4" s="367"/>
      <c r="J4" s="367"/>
      <c r="K4" s="367"/>
      <c r="L4" s="367"/>
      <c r="M4" s="367"/>
      <c r="N4" s="367"/>
      <c r="O4" s="367"/>
      <c r="P4" s="367"/>
      <c r="Q4" s="367"/>
      <c r="R4" s="367"/>
      <c r="S4" s="367"/>
      <c r="T4" s="367"/>
      <c r="U4" s="367"/>
      <c r="V4" s="367"/>
      <c r="W4" s="367"/>
      <c r="X4" s="367"/>
      <c r="Y4" s="368"/>
      <c r="Z4" s="197"/>
      <c r="AA4" s="197"/>
      <c r="AB4" s="197"/>
      <c r="AC4" s="357"/>
    </row>
    <row r="5" spans="1:30" ht="88.5" customHeight="1">
      <c r="A5" s="363" t="s">
        <v>217</v>
      </c>
      <c r="B5" s="364"/>
      <c r="C5" s="364"/>
      <c r="D5" s="364"/>
      <c r="E5" s="364"/>
      <c r="F5" s="364"/>
      <c r="G5" s="364"/>
      <c r="H5" s="364"/>
      <c r="I5" s="364"/>
      <c r="J5" s="364"/>
      <c r="K5" s="364"/>
      <c r="L5" s="364"/>
      <c r="M5" s="364"/>
      <c r="N5" s="364"/>
      <c r="O5" s="364"/>
      <c r="P5" s="364"/>
      <c r="Q5" s="364"/>
      <c r="R5" s="364"/>
      <c r="S5" s="364"/>
      <c r="T5" s="364"/>
      <c r="U5" s="364"/>
      <c r="V5" s="364"/>
      <c r="W5" s="364"/>
      <c r="X5" s="364"/>
      <c r="Y5" s="365"/>
      <c r="Z5" s="187" t="s">
        <v>28</v>
      </c>
      <c r="AA5" s="198"/>
      <c r="AB5" s="187" t="s">
        <v>28</v>
      </c>
      <c r="AC5" s="357"/>
    </row>
    <row r="6" spans="1:30" ht="21" customHeight="1">
      <c r="A6" s="109" t="s">
        <v>29</v>
      </c>
      <c r="B6" s="110"/>
      <c r="C6" s="110"/>
      <c r="D6" s="110"/>
      <c r="E6" s="110"/>
      <c r="F6" s="110"/>
      <c r="G6" s="111"/>
      <c r="H6" s="111"/>
      <c r="I6" s="111"/>
      <c r="J6" s="111"/>
      <c r="K6" s="111"/>
      <c r="L6" s="112"/>
      <c r="M6" s="112"/>
      <c r="N6" s="75"/>
      <c r="O6" s="75"/>
      <c r="P6" s="75"/>
      <c r="Q6" s="75"/>
      <c r="R6" s="75"/>
      <c r="S6" s="75"/>
      <c r="T6" s="75"/>
      <c r="U6" s="75"/>
      <c r="V6" s="75"/>
      <c r="W6" s="75"/>
      <c r="X6" s="75"/>
      <c r="Y6" s="113"/>
      <c r="Z6" s="331" t="s">
        <v>30</v>
      </c>
      <c r="AA6" s="334"/>
      <c r="AB6" s="331" t="s">
        <v>30</v>
      </c>
      <c r="AC6" s="357"/>
    </row>
    <row r="7" spans="1:30" ht="21" customHeight="1">
      <c r="A7" s="329" t="s">
        <v>31</v>
      </c>
      <c r="B7" s="284"/>
      <c r="C7" s="284"/>
      <c r="D7" s="284"/>
      <c r="E7" s="284"/>
      <c r="F7" s="284"/>
      <c r="G7" s="330"/>
      <c r="H7" s="330"/>
      <c r="I7" s="330"/>
      <c r="J7" s="330"/>
      <c r="K7" s="330"/>
      <c r="L7" s="330"/>
      <c r="M7" s="330"/>
      <c r="N7" s="330"/>
      <c r="O7" s="330"/>
      <c r="P7" s="330"/>
      <c r="Q7" s="13"/>
      <c r="R7" s="13"/>
      <c r="S7" s="13"/>
      <c r="T7" s="13"/>
      <c r="U7" s="13"/>
      <c r="V7" s="13"/>
      <c r="W7" s="13"/>
      <c r="X7" s="13"/>
      <c r="Y7" s="114"/>
      <c r="Z7" s="332"/>
      <c r="AA7" s="335"/>
      <c r="AB7" s="332"/>
      <c r="AC7" s="357"/>
    </row>
    <row r="8" spans="1:30" ht="21" customHeight="1">
      <c r="A8" s="337" t="s">
        <v>32</v>
      </c>
      <c r="B8" s="338"/>
      <c r="C8" s="338"/>
      <c r="D8" s="338"/>
      <c r="E8" s="338"/>
      <c r="F8" s="338"/>
      <c r="G8" s="70"/>
      <c r="H8" s="70"/>
      <c r="I8" s="70"/>
      <c r="J8" s="70"/>
      <c r="K8" s="70"/>
      <c r="L8" s="70"/>
      <c r="M8" s="70"/>
      <c r="N8" s="70"/>
      <c r="O8" s="70"/>
      <c r="P8" s="70"/>
      <c r="Q8" s="72"/>
      <c r="R8" s="72"/>
      <c r="S8" s="72"/>
      <c r="T8" s="72"/>
      <c r="U8" s="72"/>
      <c r="V8" s="72"/>
      <c r="W8" s="72"/>
      <c r="X8" s="72"/>
      <c r="Y8" s="27"/>
      <c r="Z8" s="333"/>
      <c r="AA8" s="336"/>
      <c r="AB8" s="333"/>
      <c r="AC8" s="357"/>
    </row>
    <row r="9" spans="1:30" ht="21" customHeight="1">
      <c r="A9" s="42" t="s">
        <v>33</v>
      </c>
      <c r="Z9" s="374" t="s">
        <v>30</v>
      </c>
      <c r="AA9" s="334"/>
      <c r="AB9" s="372" t="s">
        <v>30</v>
      </c>
      <c r="AC9" s="357"/>
    </row>
    <row r="10" spans="1:30" ht="21" customHeight="1">
      <c r="A10" s="329" t="s">
        <v>34</v>
      </c>
      <c r="B10" s="284"/>
      <c r="C10" s="284"/>
      <c r="D10" s="284"/>
      <c r="E10" s="284"/>
      <c r="F10" s="284"/>
      <c r="G10" s="321"/>
      <c r="H10" s="321"/>
      <c r="I10" s="321"/>
      <c r="J10" s="321"/>
      <c r="K10" s="321"/>
      <c r="L10" s="321"/>
      <c r="M10" s="321"/>
      <c r="N10" s="321"/>
      <c r="O10" s="321"/>
      <c r="P10" s="321"/>
      <c r="Q10" s="39"/>
      <c r="R10" s="39"/>
      <c r="S10" s="39"/>
      <c r="T10" s="39"/>
      <c r="U10" s="39"/>
      <c r="V10" s="39"/>
      <c r="W10" s="39"/>
      <c r="X10" s="39"/>
      <c r="Y10" s="39"/>
      <c r="Z10" s="374"/>
      <c r="AA10" s="335"/>
      <c r="AB10" s="373"/>
      <c r="AC10" s="358"/>
    </row>
    <row r="11" spans="1:30" ht="33.75" customHeight="1">
      <c r="A11" s="343" t="s">
        <v>35</v>
      </c>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5"/>
      <c r="AA11" s="344"/>
      <c r="AB11" s="344"/>
      <c r="AC11" s="346"/>
    </row>
    <row r="12" spans="1:30" ht="27.6" customHeight="1">
      <c r="A12" s="44" t="s">
        <v>36</v>
      </c>
      <c r="B12" s="69"/>
      <c r="C12" s="69"/>
      <c r="D12" s="69"/>
      <c r="E12" s="69"/>
      <c r="F12" s="69"/>
      <c r="G12" s="69"/>
      <c r="H12" s="69"/>
      <c r="I12" s="69"/>
      <c r="J12" s="69"/>
      <c r="K12" s="69"/>
      <c r="L12" s="69"/>
      <c r="M12" s="69"/>
      <c r="N12" s="69"/>
      <c r="O12" s="69"/>
      <c r="P12" s="69"/>
      <c r="Q12" s="69"/>
      <c r="R12" s="69"/>
      <c r="S12" s="69"/>
      <c r="T12" s="69"/>
      <c r="U12" s="69"/>
      <c r="V12" s="69"/>
      <c r="W12" s="69"/>
      <c r="X12" s="69"/>
      <c r="Y12" s="89"/>
      <c r="Z12" s="73" t="s">
        <v>28</v>
      </c>
      <c r="AA12" s="25"/>
      <c r="AB12" s="73" t="s">
        <v>28</v>
      </c>
      <c r="AC12" s="97"/>
    </row>
    <row r="13" spans="1:30" ht="27.6" customHeight="1">
      <c r="A13" s="45" t="s">
        <v>37</v>
      </c>
      <c r="B13" s="69"/>
      <c r="C13" s="69"/>
      <c r="D13" s="69"/>
      <c r="E13" s="69"/>
      <c r="F13" s="69"/>
      <c r="G13" s="69"/>
      <c r="H13" s="69"/>
      <c r="I13" s="69"/>
      <c r="J13" s="69"/>
      <c r="K13" s="69"/>
      <c r="L13" s="69"/>
      <c r="M13" s="69"/>
      <c r="N13" s="69"/>
      <c r="O13" s="69"/>
      <c r="P13" s="69"/>
      <c r="Q13" s="69"/>
      <c r="R13" s="69"/>
      <c r="S13" s="69"/>
      <c r="T13" s="69"/>
      <c r="U13" s="69"/>
      <c r="V13" s="69"/>
      <c r="W13" s="69"/>
      <c r="X13" s="69"/>
      <c r="Y13" s="89"/>
      <c r="Z13" s="74" t="s">
        <v>28</v>
      </c>
      <c r="AA13" s="24"/>
      <c r="AB13" s="74" t="s">
        <v>28</v>
      </c>
      <c r="AC13" s="98"/>
    </row>
    <row r="14" spans="1:30" ht="27.6" customHeight="1">
      <c r="A14" s="46" t="s">
        <v>38</v>
      </c>
      <c r="B14" s="72"/>
      <c r="C14" s="72"/>
      <c r="D14" s="72"/>
      <c r="E14" s="72"/>
      <c r="F14" s="72"/>
      <c r="G14" s="72"/>
      <c r="H14" s="72"/>
      <c r="I14" s="72"/>
      <c r="J14" s="72"/>
      <c r="K14" s="72"/>
      <c r="L14" s="72"/>
      <c r="M14" s="72"/>
      <c r="N14" s="72"/>
      <c r="O14" s="72"/>
      <c r="P14" s="72"/>
      <c r="Q14" s="72"/>
      <c r="R14" s="72"/>
      <c r="S14" s="72"/>
      <c r="T14" s="72"/>
      <c r="U14" s="72"/>
      <c r="V14" s="72"/>
      <c r="W14" s="72"/>
      <c r="X14" s="72"/>
      <c r="Y14" s="27"/>
      <c r="Z14" s="73" t="s">
        <v>28</v>
      </c>
      <c r="AA14" s="25"/>
      <c r="AB14" s="73" t="s">
        <v>28</v>
      </c>
      <c r="AC14" s="99"/>
    </row>
    <row r="15" spans="1:30" ht="27.6" customHeight="1">
      <c r="A15" s="293" t="s">
        <v>39</v>
      </c>
      <c r="B15" s="294"/>
      <c r="C15" s="294"/>
      <c r="D15" s="294"/>
      <c r="E15" s="294"/>
      <c r="F15" s="290"/>
      <c r="G15" s="290"/>
      <c r="H15" s="290"/>
      <c r="I15" s="290"/>
      <c r="J15" s="290"/>
      <c r="K15" s="290"/>
      <c r="L15" s="290"/>
      <c r="M15" s="290"/>
      <c r="N15" s="290"/>
      <c r="O15" s="290"/>
      <c r="P15" s="69"/>
      <c r="Q15" s="69"/>
      <c r="R15" s="69"/>
      <c r="S15" s="69"/>
      <c r="T15" s="69"/>
      <c r="U15" s="69"/>
      <c r="V15" s="69"/>
      <c r="W15" s="69"/>
      <c r="X15" s="69"/>
      <c r="Y15" s="69"/>
      <c r="Z15" s="37"/>
      <c r="AA15" s="37"/>
      <c r="AB15" s="37"/>
      <c r="AC15" s="99"/>
    </row>
    <row r="16" spans="1:30" ht="27.6" hidden="1" customHeight="1">
      <c r="A16" s="300" t="s">
        <v>40</v>
      </c>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2"/>
      <c r="Z16" s="306" t="s">
        <v>28</v>
      </c>
      <c r="AA16" s="306" t="s">
        <v>28</v>
      </c>
      <c r="AB16" s="307" t="s">
        <v>28</v>
      </c>
      <c r="AC16" s="369"/>
    </row>
    <row r="17" spans="1:29" ht="27.6" hidden="1" customHeight="1">
      <c r="A17" s="303"/>
      <c r="B17" s="304"/>
      <c r="C17" s="304"/>
      <c r="D17" s="304"/>
      <c r="E17" s="304"/>
      <c r="F17" s="304"/>
      <c r="G17" s="304"/>
      <c r="H17" s="304"/>
      <c r="I17" s="304"/>
      <c r="J17" s="304"/>
      <c r="K17" s="304"/>
      <c r="L17" s="304"/>
      <c r="M17" s="304"/>
      <c r="N17" s="304"/>
      <c r="O17" s="304"/>
      <c r="P17" s="304"/>
      <c r="Q17" s="304"/>
      <c r="R17" s="304"/>
      <c r="S17" s="304"/>
      <c r="T17" s="304"/>
      <c r="U17" s="304"/>
      <c r="V17" s="304"/>
      <c r="W17" s="304"/>
      <c r="X17" s="304"/>
      <c r="Y17" s="305"/>
      <c r="Z17" s="307"/>
      <c r="AA17" s="307"/>
      <c r="AB17" s="307"/>
      <c r="AC17" s="370"/>
    </row>
    <row r="18" spans="1:29" ht="27.6" hidden="1" customHeight="1">
      <c r="A18" s="341" t="s">
        <v>41</v>
      </c>
      <c r="B18" s="342"/>
      <c r="C18" s="342"/>
      <c r="D18" s="342"/>
      <c r="E18" s="342"/>
      <c r="F18" s="342"/>
      <c r="G18" s="342"/>
      <c r="H18" s="342"/>
      <c r="I18" s="342"/>
      <c r="J18" s="342"/>
      <c r="K18" s="342"/>
      <c r="L18" s="342"/>
      <c r="M18" s="342"/>
      <c r="N18" s="342"/>
      <c r="O18" s="69"/>
      <c r="P18" s="69"/>
      <c r="Q18" s="69"/>
      <c r="R18" s="69"/>
      <c r="S18" s="69"/>
      <c r="T18" s="69"/>
      <c r="U18" s="69"/>
      <c r="V18" s="69"/>
      <c r="W18" s="69"/>
      <c r="X18" s="69"/>
      <c r="Y18" s="89"/>
      <c r="Z18" s="74" t="s">
        <v>28</v>
      </c>
      <c r="AA18" s="24"/>
      <c r="AB18" s="74" t="s">
        <v>28</v>
      </c>
      <c r="AC18" s="98"/>
    </row>
    <row r="19" spans="1:29" ht="27.6" hidden="1" customHeight="1">
      <c r="A19" s="341" t="s">
        <v>42</v>
      </c>
      <c r="B19" s="342"/>
      <c r="C19" s="342"/>
      <c r="D19" s="342"/>
      <c r="E19" s="342"/>
      <c r="F19" s="342"/>
      <c r="G19" s="342"/>
      <c r="H19" s="342"/>
      <c r="I19" s="342"/>
      <c r="J19" s="342"/>
      <c r="K19" s="342"/>
      <c r="L19" s="342"/>
      <c r="M19" s="342"/>
      <c r="N19" s="342"/>
      <c r="O19" s="69"/>
      <c r="P19" s="69"/>
      <c r="Q19" s="69"/>
      <c r="R19" s="69"/>
      <c r="S19" s="69"/>
      <c r="T19" s="69"/>
      <c r="U19" s="69"/>
      <c r="V19" s="69"/>
      <c r="W19" s="69"/>
      <c r="X19" s="69"/>
      <c r="Y19" s="89"/>
      <c r="Z19" s="74" t="s">
        <v>28</v>
      </c>
      <c r="AA19" s="24"/>
      <c r="AB19" s="74" t="s">
        <v>28</v>
      </c>
      <c r="AC19" s="98"/>
    </row>
    <row r="20" spans="1:29" ht="49.5" customHeight="1">
      <c r="A20" s="298" t="s">
        <v>43</v>
      </c>
      <c r="B20" s="299"/>
      <c r="C20" s="299"/>
      <c r="D20" s="299"/>
      <c r="E20" s="299"/>
      <c r="F20" s="299"/>
      <c r="G20" s="299"/>
      <c r="H20" s="299"/>
      <c r="I20" s="299"/>
      <c r="J20" s="299"/>
      <c r="K20" s="299"/>
      <c r="L20" s="299"/>
      <c r="M20" s="299"/>
      <c r="N20" s="299"/>
      <c r="O20" s="299"/>
      <c r="P20" s="299"/>
      <c r="Q20" s="299"/>
      <c r="R20" s="299"/>
      <c r="S20" s="299"/>
      <c r="T20" s="299"/>
      <c r="U20" s="299"/>
      <c r="V20" s="299"/>
      <c r="W20" s="299"/>
      <c r="X20" s="299"/>
      <c r="Y20" s="312"/>
      <c r="Z20" s="74" t="s">
        <v>28</v>
      </c>
      <c r="AA20" s="24"/>
      <c r="AB20" s="74" t="s">
        <v>28</v>
      </c>
      <c r="AC20" s="98"/>
    </row>
    <row r="21" spans="1:29" ht="27.6" customHeight="1">
      <c r="A21" s="45" t="s">
        <v>44</v>
      </c>
      <c r="B21" s="71"/>
      <c r="C21" s="71"/>
      <c r="D21" s="71"/>
      <c r="E21" s="71"/>
      <c r="F21" s="71"/>
      <c r="G21" s="71"/>
      <c r="H21" s="71"/>
      <c r="I21" s="71"/>
      <c r="J21" s="71"/>
      <c r="K21" s="71"/>
      <c r="L21" s="71"/>
      <c r="M21" s="71"/>
      <c r="N21" s="71"/>
      <c r="O21" s="69"/>
      <c r="P21" s="69"/>
      <c r="Q21" s="69"/>
      <c r="R21" s="69"/>
      <c r="S21" s="69"/>
      <c r="T21" s="69"/>
      <c r="U21" s="69"/>
      <c r="V21" s="69"/>
      <c r="W21" s="69"/>
      <c r="X21" s="69"/>
      <c r="Y21" s="89"/>
      <c r="Z21" s="74" t="s">
        <v>28</v>
      </c>
      <c r="AA21" s="24"/>
      <c r="AB21" s="74" t="s">
        <v>28</v>
      </c>
      <c r="AC21" s="98"/>
    </row>
    <row r="22" spans="1:29" ht="27.6" customHeight="1">
      <c r="A22" s="293" t="s">
        <v>45</v>
      </c>
      <c r="B22" s="294"/>
      <c r="C22" s="294"/>
      <c r="D22" s="294"/>
      <c r="E22" s="294"/>
      <c r="F22" s="290"/>
      <c r="G22" s="290"/>
      <c r="H22" s="290"/>
      <c r="I22" s="290"/>
      <c r="J22" s="290"/>
      <c r="K22" s="290"/>
      <c r="L22" s="290"/>
      <c r="M22" s="290"/>
      <c r="N22" s="290"/>
      <c r="O22" s="290"/>
      <c r="P22" s="69"/>
      <c r="Q22" s="69"/>
      <c r="R22" s="69"/>
      <c r="S22" s="69"/>
      <c r="T22" s="69"/>
      <c r="U22" s="69"/>
      <c r="V22" s="69"/>
      <c r="W22" s="69"/>
      <c r="X22" s="69"/>
      <c r="Y22" s="89"/>
      <c r="Z22" s="37"/>
      <c r="AA22" s="37"/>
      <c r="AB22" s="37"/>
      <c r="AC22" s="98"/>
    </row>
    <row r="23" spans="1:29" ht="33.75" customHeight="1">
      <c r="A23" s="343" t="s">
        <v>46</v>
      </c>
      <c r="B23" s="344"/>
      <c r="C23" s="344"/>
      <c r="D23" s="344"/>
      <c r="E23" s="344"/>
      <c r="F23" s="344"/>
      <c r="G23" s="344"/>
      <c r="H23" s="344"/>
      <c r="I23" s="344"/>
      <c r="J23" s="344"/>
      <c r="K23" s="344"/>
      <c r="L23" s="344"/>
      <c r="M23" s="344"/>
      <c r="N23" s="344"/>
      <c r="O23" s="344"/>
      <c r="P23" s="344"/>
      <c r="Q23" s="344"/>
      <c r="R23" s="344"/>
      <c r="S23" s="344"/>
      <c r="T23" s="344"/>
      <c r="U23" s="344"/>
      <c r="V23" s="344"/>
      <c r="W23" s="344"/>
      <c r="X23" s="344"/>
      <c r="Y23" s="344"/>
      <c r="Z23" s="344"/>
      <c r="AA23" s="344"/>
      <c r="AB23" s="344"/>
      <c r="AC23" s="346"/>
    </row>
    <row r="24" spans="1:29" ht="27.6" customHeight="1">
      <c r="A24" s="100" t="s">
        <v>47</v>
      </c>
      <c r="B24" s="59"/>
      <c r="C24" s="59"/>
      <c r="D24" s="59"/>
      <c r="E24" s="59"/>
      <c r="F24" s="59"/>
      <c r="G24" s="59"/>
      <c r="H24" s="59"/>
      <c r="I24" s="59"/>
      <c r="J24" s="59"/>
      <c r="K24" s="59"/>
      <c r="L24" s="59"/>
      <c r="M24" s="59"/>
      <c r="N24" s="59"/>
      <c r="O24" s="59"/>
      <c r="P24" s="59"/>
      <c r="Q24" s="59"/>
      <c r="R24" s="59"/>
      <c r="S24" s="59"/>
      <c r="T24" s="59"/>
      <c r="U24" s="59"/>
      <c r="V24" s="59"/>
      <c r="W24" s="59"/>
      <c r="X24" s="59"/>
      <c r="Y24" s="59"/>
      <c r="Z24" s="60" t="s">
        <v>30</v>
      </c>
      <c r="AA24" s="87"/>
      <c r="AB24" s="82" t="s">
        <v>30</v>
      </c>
      <c r="AC24" s="98"/>
    </row>
    <row r="25" spans="1:29" ht="48.75" customHeight="1">
      <c r="A25" s="298" t="s">
        <v>48</v>
      </c>
      <c r="B25" s="299"/>
      <c r="C25" s="299"/>
      <c r="D25" s="299"/>
      <c r="E25" s="299"/>
      <c r="F25" s="299"/>
      <c r="G25" s="299"/>
      <c r="H25" s="299"/>
      <c r="I25" s="299"/>
      <c r="J25" s="299"/>
      <c r="K25" s="299"/>
      <c r="L25" s="299"/>
      <c r="M25" s="299"/>
      <c r="N25" s="301"/>
      <c r="O25" s="301"/>
      <c r="P25" s="301"/>
      <c r="Q25" s="301"/>
      <c r="R25" s="301"/>
      <c r="S25" s="301"/>
      <c r="T25" s="301"/>
      <c r="U25" s="301"/>
      <c r="V25" s="301"/>
      <c r="W25" s="301"/>
      <c r="X25" s="301"/>
      <c r="Y25" s="302"/>
      <c r="Z25" s="60" t="s">
        <v>30</v>
      </c>
      <c r="AA25" s="61"/>
      <c r="AB25" s="83" t="s">
        <v>30</v>
      </c>
      <c r="AC25" s="99"/>
    </row>
    <row r="26" spans="1:29" ht="27.6" customHeight="1">
      <c r="A26" s="100" t="s">
        <v>49</v>
      </c>
      <c r="B26" s="59"/>
      <c r="C26" s="59"/>
      <c r="D26" s="59"/>
      <c r="E26" s="59"/>
      <c r="F26" s="59"/>
      <c r="G26" s="59"/>
      <c r="H26" s="59"/>
      <c r="I26" s="59"/>
      <c r="J26" s="59"/>
      <c r="K26" s="59"/>
      <c r="L26" s="59"/>
      <c r="M26" s="59"/>
      <c r="N26" s="84"/>
      <c r="O26" s="84"/>
      <c r="P26" s="84"/>
      <c r="Q26" s="84"/>
      <c r="R26" s="84"/>
      <c r="S26" s="84"/>
      <c r="T26" s="84"/>
      <c r="U26" s="84"/>
      <c r="V26" s="84"/>
      <c r="W26" s="84"/>
      <c r="X26" s="84"/>
      <c r="Y26" s="84"/>
      <c r="Z26" s="60" t="s">
        <v>30</v>
      </c>
      <c r="AA26" s="88"/>
      <c r="AB26" s="83" t="s">
        <v>30</v>
      </c>
      <c r="AC26" s="98"/>
    </row>
    <row r="27" spans="1:29" ht="27.6" customHeight="1">
      <c r="A27" s="293" t="s">
        <v>50</v>
      </c>
      <c r="B27" s="294"/>
      <c r="C27" s="294"/>
      <c r="D27" s="294"/>
      <c r="E27" s="294"/>
      <c r="F27" s="290"/>
      <c r="G27" s="290"/>
      <c r="H27" s="290"/>
      <c r="I27" s="290"/>
      <c r="J27" s="290"/>
      <c r="K27" s="290"/>
      <c r="L27" s="290"/>
      <c r="M27" s="290"/>
      <c r="N27" s="290"/>
      <c r="O27" s="290"/>
      <c r="P27" s="294"/>
      <c r="Q27" s="294"/>
      <c r="R27" s="294"/>
      <c r="S27" s="294"/>
      <c r="T27" s="294"/>
      <c r="U27" s="294"/>
      <c r="V27" s="294"/>
      <c r="W27" s="294"/>
      <c r="X27" s="294"/>
      <c r="Y27" s="371"/>
      <c r="Z27" s="285"/>
      <c r="AA27" s="285"/>
      <c r="AB27" s="285"/>
      <c r="AC27" s="98"/>
    </row>
    <row r="28" spans="1:29" ht="27.6" customHeight="1">
      <c r="A28" s="339" t="s">
        <v>51</v>
      </c>
      <c r="B28" s="340"/>
      <c r="C28" s="340"/>
      <c r="D28" s="340"/>
      <c r="E28" s="340"/>
      <c r="F28" s="292"/>
      <c r="G28" s="292"/>
      <c r="H28" s="292"/>
      <c r="I28" s="292"/>
      <c r="J28" s="292"/>
      <c r="K28" s="292"/>
      <c r="L28" s="292"/>
      <c r="M28" s="292"/>
      <c r="N28" s="292"/>
      <c r="O28" s="292"/>
      <c r="P28" s="292"/>
      <c r="Q28" s="292"/>
      <c r="R28" s="292"/>
      <c r="S28" s="292"/>
      <c r="T28" s="292"/>
      <c r="U28" s="292"/>
      <c r="V28" s="292"/>
      <c r="W28" s="292"/>
      <c r="X28" s="292"/>
      <c r="Y28" s="320"/>
      <c r="Z28" s="286"/>
      <c r="AA28" s="286"/>
      <c r="AB28" s="286"/>
      <c r="AC28" s="98"/>
    </row>
    <row r="29" spans="1:29" ht="27.6" customHeight="1">
      <c r="A29" s="101" t="s">
        <v>52</v>
      </c>
      <c r="B29" s="84"/>
      <c r="C29" s="84"/>
      <c r="D29" s="84"/>
      <c r="E29" s="84"/>
      <c r="F29" s="84"/>
      <c r="G29" s="84"/>
      <c r="H29" s="84"/>
      <c r="I29" s="84"/>
      <c r="J29" s="84"/>
      <c r="K29" s="84"/>
      <c r="L29" s="84"/>
      <c r="M29" s="84"/>
      <c r="N29" s="84"/>
      <c r="O29" s="84"/>
      <c r="P29" s="84"/>
      <c r="Q29" s="84"/>
      <c r="R29" s="84"/>
      <c r="S29" s="84"/>
      <c r="T29" s="84"/>
      <c r="U29" s="84"/>
      <c r="V29" s="84"/>
      <c r="W29" s="84"/>
      <c r="X29" s="84"/>
      <c r="Y29" s="85"/>
      <c r="Z29" s="91" t="s">
        <v>30</v>
      </c>
      <c r="AA29" s="88"/>
      <c r="AB29" s="92" t="s">
        <v>30</v>
      </c>
      <c r="AC29" s="102"/>
    </row>
    <row r="30" spans="1:29" ht="27.6" customHeight="1">
      <c r="A30" s="329" t="s">
        <v>53</v>
      </c>
      <c r="B30" s="284"/>
      <c r="C30" s="284"/>
      <c r="D30" s="284"/>
      <c r="E30" s="284"/>
      <c r="F30" s="292"/>
      <c r="G30" s="292"/>
      <c r="H30" s="292"/>
      <c r="I30" s="292"/>
      <c r="J30" s="292"/>
      <c r="K30" s="292"/>
      <c r="L30" s="292"/>
      <c r="M30" s="292"/>
      <c r="N30" s="292"/>
      <c r="O30" s="292"/>
      <c r="P30" s="90"/>
      <c r="Q30" s="90"/>
      <c r="R30" s="90"/>
      <c r="S30" s="353"/>
      <c r="T30" s="353"/>
      <c r="U30" s="353"/>
      <c r="V30" s="353"/>
      <c r="W30" s="353"/>
      <c r="X30" s="353"/>
      <c r="Y30" s="354"/>
      <c r="Z30" s="285"/>
      <c r="AA30" s="285"/>
      <c r="AB30" s="285"/>
      <c r="AC30" s="98"/>
    </row>
    <row r="31" spans="1:29" ht="27.6" customHeight="1">
      <c r="A31" s="293" t="s">
        <v>54</v>
      </c>
      <c r="B31" s="294"/>
      <c r="C31" s="294"/>
      <c r="D31" s="294"/>
      <c r="E31" s="294"/>
      <c r="F31" s="290"/>
      <c r="G31" s="290"/>
      <c r="H31" s="290"/>
      <c r="I31" s="290"/>
      <c r="J31" s="290"/>
      <c r="K31" s="290"/>
      <c r="L31" s="290"/>
      <c r="M31" s="290"/>
      <c r="N31" s="290"/>
      <c r="O31" s="290"/>
      <c r="P31" s="290"/>
      <c r="Q31" s="290"/>
      <c r="R31" s="290"/>
      <c r="S31" s="290"/>
      <c r="T31" s="290"/>
      <c r="U31" s="290"/>
      <c r="V31" s="290"/>
      <c r="W31" s="290"/>
      <c r="X31" s="290"/>
      <c r="Y31" s="291"/>
      <c r="Z31" s="286"/>
      <c r="AA31" s="286"/>
      <c r="AB31" s="286"/>
      <c r="AC31" s="98"/>
    </row>
    <row r="32" spans="1:29" ht="27.6" customHeight="1">
      <c r="A32" s="329" t="s">
        <v>51</v>
      </c>
      <c r="B32" s="284"/>
      <c r="C32" s="284"/>
      <c r="D32" s="284"/>
      <c r="E32" s="284"/>
      <c r="F32" s="330"/>
      <c r="G32" s="330"/>
      <c r="H32" s="330"/>
      <c r="I32" s="330"/>
      <c r="J32" s="330"/>
      <c r="K32" s="330"/>
      <c r="L32" s="330"/>
      <c r="M32" s="330"/>
      <c r="N32" s="330"/>
      <c r="O32" s="330"/>
      <c r="P32" s="330"/>
      <c r="Q32" s="330"/>
      <c r="R32" s="330"/>
      <c r="S32" s="330"/>
      <c r="T32" s="330"/>
      <c r="U32" s="330"/>
      <c r="V32" s="330"/>
      <c r="W32" s="330"/>
      <c r="X32" s="330"/>
      <c r="Y32" s="355"/>
      <c r="Z32" s="286"/>
      <c r="AA32" s="286"/>
      <c r="AB32" s="286"/>
      <c r="AC32" s="99"/>
    </row>
    <row r="33" spans="1:33" ht="27.6" customHeight="1">
      <c r="A33" s="288" t="s">
        <v>210</v>
      </c>
      <c r="B33" s="289"/>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82" t="s">
        <v>30</v>
      </c>
      <c r="AA33" s="37"/>
      <c r="AB33" s="82" t="s">
        <v>30</v>
      </c>
      <c r="AC33" s="104"/>
    </row>
    <row r="34" spans="1:33" ht="38.25" customHeight="1">
      <c r="A34" s="309" t="s">
        <v>55</v>
      </c>
      <c r="B34" s="310"/>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1"/>
    </row>
    <row r="35" spans="1:33" ht="61.5" customHeight="1">
      <c r="A35" s="298" t="s">
        <v>56</v>
      </c>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312"/>
      <c r="Z35" s="38" t="s">
        <v>28</v>
      </c>
      <c r="AA35" s="24"/>
      <c r="AB35" s="89" t="s">
        <v>28</v>
      </c>
      <c r="AC35" s="98"/>
    </row>
    <row r="36" spans="1:33" ht="27.6" customHeight="1">
      <c r="A36" s="313" t="s">
        <v>57</v>
      </c>
      <c r="B36" s="314"/>
      <c r="C36" s="314"/>
      <c r="D36" s="314"/>
      <c r="E36" s="314"/>
      <c r="F36" s="314"/>
      <c r="G36" s="314"/>
      <c r="H36" s="314"/>
      <c r="I36" s="321"/>
      <c r="J36" s="321"/>
      <c r="K36" s="321"/>
      <c r="L36" s="321"/>
      <c r="M36" s="321"/>
      <c r="N36" s="321"/>
      <c r="O36" s="321"/>
      <c r="P36" s="321"/>
      <c r="Q36" s="321"/>
      <c r="R36" s="321"/>
      <c r="S36" s="321"/>
      <c r="T36" s="321"/>
      <c r="U36" s="321"/>
      <c r="V36" s="321"/>
      <c r="W36" s="321"/>
      <c r="X36" s="321"/>
      <c r="Y36" s="322"/>
      <c r="Z36" s="285"/>
      <c r="AA36" s="285"/>
      <c r="AB36" s="285"/>
      <c r="AC36" s="97"/>
    </row>
    <row r="37" spans="1:33" ht="27.6" customHeight="1">
      <c r="A37" s="361" t="s">
        <v>58</v>
      </c>
      <c r="B37" s="362"/>
      <c r="C37" s="362"/>
      <c r="D37" s="362"/>
      <c r="E37" s="362"/>
      <c r="F37" s="362"/>
      <c r="G37" s="362"/>
      <c r="H37" s="362"/>
      <c r="I37" s="295"/>
      <c r="J37" s="295"/>
      <c r="K37" s="295"/>
      <c r="L37" s="295"/>
      <c r="M37" s="295"/>
      <c r="N37" s="295"/>
      <c r="O37" s="295"/>
      <c r="P37" s="295"/>
      <c r="Q37" s="295"/>
      <c r="R37" s="295"/>
      <c r="S37" s="295"/>
      <c r="T37" s="295"/>
      <c r="U37" s="295"/>
      <c r="V37" s="295"/>
      <c r="W37" s="295"/>
      <c r="X37" s="295"/>
      <c r="Y37" s="296"/>
      <c r="Z37" s="286"/>
      <c r="AA37" s="286"/>
      <c r="AB37" s="286"/>
      <c r="AC37" s="98"/>
    </row>
    <row r="38" spans="1:33" ht="27.6" customHeight="1">
      <c r="A38" s="293" t="s">
        <v>59</v>
      </c>
      <c r="B38" s="294"/>
      <c r="C38" s="294"/>
      <c r="D38" s="294"/>
      <c r="E38" s="294"/>
      <c r="F38" s="294"/>
      <c r="G38" s="294"/>
      <c r="H38" s="294"/>
      <c r="I38" s="290"/>
      <c r="J38" s="290"/>
      <c r="K38" s="290"/>
      <c r="L38" s="290"/>
      <c r="M38" s="290"/>
      <c r="N38" s="290"/>
      <c r="O38" s="290"/>
      <c r="P38" s="290"/>
      <c r="Q38" s="290"/>
      <c r="R38" s="290"/>
      <c r="S38" s="290"/>
      <c r="T38" s="290"/>
      <c r="U38" s="290"/>
      <c r="V38" s="290"/>
      <c r="W38" s="290"/>
      <c r="X38" s="290"/>
      <c r="Y38" s="291"/>
      <c r="Z38" s="287"/>
      <c r="AA38" s="287"/>
      <c r="AB38" s="287"/>
      <c r="AC38" s="98"/>
    </row>
    <row r="39" spans="1:33" ht="27.6" customHeight="1">
      <c r="A39" s="42" t="s">
        <v>60</v>
      </c>
      <c r="B39" s="13"/>
      <c r="C39" s="13"/>
      <c r="D39" s="13"/>
      <c r="E39" s="13"/>
      <c r="F39" s="13"/>
      <c r="G39" s="13"/>
      <c r="H39" s="13"/>
      <c r="I39" s="13"/>
      <c r="J39" s="13"/>
      <c r="K39" s="13"/>
      <c r="L39" s="13"/>
      <c r="M39" s="13"/>
      <c r="N39" s="13"/>
      <c r="O39" s="13"/>
      <c r="P39" s="13"/>
      <c r="Q39" s="13"/>
      <c r="R39" s="13"/>
      <c r="S39" s="13"/>
      <c r="T39" s="13"/>
      <c r="U39" s="13"/>
      <c r="V39" s="13"/>
      <c r="W39" s="13"/>
      <c r="X39" s="13"/>
      <c r="Y39" s="13"/>
      <c r="Z39" s="74" t="s">
        <v>28</v>
      </c>
      <c r="AA39" s="37"/>
      <c r="AB39" s="74" t="s">
        <v>28</v>
      </c>
      <c r="AC39" s="103"/>
    </row>
    <row r="40" spans="1:33" ht="27.6" customHeight="1">
      <c r="A40" s="101" t="s">
        <v>61</v>
      </c>
      <c r="B40" s="84"/>
      <c r="C40" s="84"/>
      <c r="D40" s="84"/>
      <c r="E40" s="84"/>
      <c r="F40" s="84"/>
      <c r="G40" s="84"/>
      <c r="H40" s="84"/>
      <c r="I40" s="84"/>
      <c r="J40" s="84"/>
      <c r="K40" s="84"/>
      <c r="L40" s="84"/>
      <c r="M40" s="84"/>
      <c r="N40" s="84"/>
      <c r="O40" s="84"/>
      <c r="P40" s="84"/>
      <c r="Q40" s="84"/>
      <c r="R40" s="84"/>
      <c r="S40" s="84"/>
      <c r="T40" s="84"/>
      <c r="U40" s="84"/>
      <c r="V40" s="84"/>
      <c r="W40" s="84"/>
      <c r="X40" s="84"/>
      <c r="Y40" s="84"/>
      <c r="Z40" s="82" t="s">
        <v>30</v>
      </c>
      <c r="AA40" s="88"/>
      <c r="AB40" s="82" t="s">
        <v>30</v>
      </c>
      <c r="AC40" s="104"/>
    </row>
    <row r="41" spans="1:33" ht="27.6" customHeight="1">
      <c r="A41" s="49" t="s">
        <v>62</v>
      </c>
      <c r="B41" s="93"/>
      <c r="C41" s="93"/>
      <c r="D41" s="93"/>
      <c r="E41" s="93"/>
      <c r="F41" s="93"/>
      <c r="G41" s="93"/>
      <c r="H41" s="93"/>
      <c r="I41" s="93"/>
      <c r="J41" s="93"/>
      <c r="K41" s="93"/>
      <c r="L41" s="93"/>
      <c r="M41" s="93"/>
      <c r="N41" s="93"/>
      <c r="O41" s="93"/>
      <c r="P41" s="93"/>
      <c r="Q41" s="93"/>
      <c r="R41" s="93"/>
      <c r="S41" s="93"/>
      <c r="T41" s="93"/>
      <c r="U41" s="93"/>
      <c r="V41" s="93"/>
      <c r="W41" s="93"/>
      <c r="X41" s="93"/>
      <c r="Y41" s="93"/>
      <c r="Z41" s="82" t="s">
        <v>30</v>
      </c>
      <c r="AA41" s="37"/>
      <c r="AB41" s="82" t="s">
        <v>30</v>
      </c>
      <c r="AC41" s="104"/>
    </row>
    <row r="42" spans="1:33" ht="27.6" customHeight="1">
      <c r="A42" s="49" t="s">
        <v>63</v>
      </c>
      <c r="B42" s="93"/>
      <c r="C42" s="93"/>
      <c r="D42" s="93"/>
      <c r="E42" s="93"/>
      <c r="F42" s="93"/>
      <c r="G42" s="93"/>
      <c r="H42" s="93"/>
      <c r="I42" s="93"/>
      <c r="J42" s="93"/>
      <c r="K42" s="93"/>
      <c r="L42" s="93"/>
      <c r="M42" s="93"/>
      <c r="N42" s="93"/>
      <c r="O42" s="93"/>
      <c r="P42" s="93"/>
      <c r="Q42" s="93"/>
      <c r="R42" s="93"/>
      <c r="S42" s="93"/>
      <c r="T42" s="93"/>
      <c r="U42" s="93"/>
      <c r="V42" s="93"/>
      <c r="W42" s="93"/>
      <c r="X42" s="93"/>
      <c r="Y42" s="93"/>
      <c r="Z42" s="82" t="s">
        <v>30</v>
      </c>
      <c r="AA42" s="37"/>
      <c r="AB42" s="82" t="s">
        <v>30</v>
      </c>
      <c r="AC42" s="104"/>
    </row>
    <row r="43" spans="1:33" ht="56.25" customHeight="1">
      <c r="A43" s="347" t="s">
        <v>64</v>
      </c>
      <c r="B43" s="348"/>
      <c r="C43" s="348"/>
      <c r="D43" s="348"/>
      <c r="E43" s="348"/>
      <c r="F43" s="348"/>
      <c r="G43" s="348"/>
      <c r="H43" s="348"/>
      <c r="I43" s="348"/>
      <c r="J43" s="348"/>
      <c r="K43" s="348"/>
      <c r="L43" s="348"/>
      <c r="M43" s="348"/>
      <c r="N43" s="348"/>
      <c r="O43" s="348"/>
      <c r="P43" s="348"/>
      <c r="Q43" s="348"/>
      <c r="R43" s="348"/>
      <c r="S43" s="348"/>
      <c r="T43" s="348"/>
      <c r="U43" s="348"/>
      <c r="V43" s="348"/>
      <c r="W43" s="348"/>
      <c r="X43" s="348"/>
      <c r="Y43" s="348"/>
      <c r="Z43" s="82" t="s">
        <v>30</v>
      </c>
      <c r="AA43" s="95"/>
      <c r="AB43" s="82" t="s">
        <v>30</v>
      </c>
      <c r="AC43" s="105"/>
      <c r="AD43" s="8"/>
      <c r="AE43" s="8"/>
      <c r="AF43" s="8"/>
      <c r="AG43" s="8"/>
    </row>
    <row r="44" spans="1:33" ht="37.5" customHeight="1">
      <c r="A44" s="309" t="s">
        <v>65</v>
      </c>
      <c r="B44" s="310"/>
      <c r="C44" s="310"/>
      <c r="D44" s="310"/>
      <c r="E44" s="310"/>
      <c r="F44" s="310"/>
      <c r="G44" s="310"/>
      <c r="H44" s="310"/>
      <c r="I44" s="310"/>
      <c r="J44" s="310"/>
      <c r="K44" s="310"/>
      <c r="L44" s="310"/>
      <c r="M44" s="310"/>
      <c r="N44" s="310"/>
      <c r="O44" s="310"/>
      <c r="P44" s="310"/>
      <c r="Q44" s="310"/>
      <c r="R44" s="310"/>
      <c r="S44" s="310"/>
      <c r="T44" s="310"/>
      <c r="U44" s="310"/>
      <c r="V44" s="310"/>
      <c r="W44" s="310"/>
      <c r="X44" s="310"/>
      <c r="Y44" s="310"/>
      <c r="Z44" s="310"/>
      <c r="AA44" s="310"/>
      <c r="AB44" s="310"/>
      <c r="AC44" s="311"/>
    </row>
    <row r="45" spans="1:33" ht="27.6" customHeight="1">
      <c r="A45" s="44" t="s">
        <v>66</v>
      </c>
      <c r="B45" s="69"/>
      <c r="C45" s="69"/>
      <c r="D45" s="69"/>
      <c r="E45" s="69"/>
      <c r="F45" s="69"/>
      <c r="G45" s="69"/>
      <c r="H45" s="69"/>
      <c r="I45" s="69"/>
      <c r="J45" s="69"/>
      <c r="K45" s="69"/>
      <c r="L45" s="69"/>
      <c r="M45" s="69"/>
      <c r="N45" s="69"/>
      <c r="O45" s="69"/>
      <c r="P45" s="69"/>
      <c r="Q45" s="69"/>
      <c r="R45" s="69"/>
      <c r="S45" s="69"/>
      <c r="T45" s="69"/>
      <c r="U45" s="69"/>
      <c r="V45" s="69"/>
      <c r="W45" s="69"/>
      <c r="X45" s="69"/>
      <c r="Y45" s="69"/>
      <c r="Z45" s="74" t="s">
        <v>28</v>
      </c>
      <c r="AA45" s="37"/>
      <c r="AB45" s="74" t="s">
        <v>28</v>
      </c>
      <c r="AC45" s="98"/>
    </row>
    <row r="46" spans="1:33" ht="27.6" customHeight="1">
      <c r="A46" s="318" t="s">
        <v>67</v>
      </c>
      <c r="B46" s="319"/>
      <c r="C46" s="319"/>
      <c r="D46" s="319"/>
      <c r="E46" s="319"/>
      <c r="F46" s="292"/>
      <c r="G46" s="292"/>
      <c r="H46" s="292"/>
      <c r="I46" s="292"/>
      <c r="J46" s="292"/>
      <c r="K46" s="292"/>
      <c r="L46" s="292"/>
      <c r="M46" s="292"/>
      <c r="N46" s="292"/>
      <c r="O46" s="292"/>
      <c r="P46" s="292"/>
      <c r="Q46" s="292"/>
      <c r="R46" s="292"/>
      <c r="S46" s="292"/>
      <c r="T46" s="292"/>
      <c r="U46" s="292"/>
      <c r="V46" s="292"/>
      <c r="W46" s="292"/>
      <c r="X46" s="292"/>
      <c r="Y46" s="320"/>
      <c r="Z46" s="285"/>
      <c r="AA46" s="285"/>
      <c r="AB46" s="285"/>
      <c r="AC46" s="98"/>
    </row>
    <row r="47" spans="1:33" ht="27.6" customHeight="1">
      <c r="A47" s="313"/>
      <c r="B47" s="314"/>
      <c r="C47" s="314"/>
      <c r="D47" s="314"/>
      <c r="E47" s="314"/>
      <c r="F47" s="321"/>
      <c r="G47" s="321"/>
      <c r="H47" s="321"/>
      <c r="I47" s="321"/>
      <c r="J47" s="321"/>
      <c r="K47" s="321"/>
      <c r="L47" s="321"/>
      <c r="M47" s="321"/>
      <c r="N47" s="321"/>
      <c r="O47" s="321"/>
      <c r="P47" s="321"/>
      <c r="Q47" s="321"/>
      <c r="R47" s="321"/>
      <c r="S47" s="321"/>
      <c r="T47" s="321"/>
      <c r="U47" s="321"/>
      <c r="V47" s="321"/>
      <c r="W47" s="321"/>
      <c r="X47" s="321"/>
      <c r="Y47" s="322"/>
      <c r="Z47" s="287"/>
      <c r="AA47" s="287"/>
      <c r="AB47" s="287"/>
      <c r="AC47" s="98"/>
    </row>
    <row r="48" spans="1:33" ht="38.25" customHeight="1">
      <c r="A48" s="309" t="s">
        <v>68</v>
      </c>
      <c r="B48" s="310"/>
      <c r="C48" s="310"/>
      <c r="D48" s="310"/>
      <c r="E48" s="310"/>
      <c r="F48" s="310"/>
      <c r="G48" s="310"/>
      <c r="H48" s="310"/>
      <c r="I48" s="310"/>
      <c r="J48" s="310"/>
      <c r="K48" s="310"/>
      <c r="L48" s="310"/>
      <c r="M48" s="310"/>
      <c r="N48" s="310"/>
      <c r="O48" s="310"/>
      <c r="P48" s="310"/>
      <c r="Q48" s="310"/>
      <c r="R48" s="310"/>
      <c r="S48" s="310"/>
      <c r="T48" s="310"/>
      <c r="U48" s="310"/>
      <c r="V48" s="310"/>
      <c r="W48" s="310"/>
      <c r="X48" s="310"/>
      <c r="Y48" s="310"/>
      <c r="Z48" s="310"/>
      <c r="AA48" s="310"/>
      <c r="AB48" s="310"/>
      <c r="AC48" s="311"/>
    </row>
    <row r="49" spans="1:29" ht="27.6" customHeight="1">
      <c r="A49" s="106" t="s">
        <v>69</v>
      </c>
      <c r="B49" s="33"/>
      <c r="C49" s="33"/>
      <c r="D49" s="33"/>
      <c r="E49" s="33"/>
      <c r="F49" s="33"/>
      <c r="G49" s="33"/>
      <c r="H49" s="33"/>
      <c r="I49" s="33"/>
      <c r="J49" s="33"/>
      <c r="K49" s="33"/>
      <c r="L49" s="33"/>
      <c r="M49" s="33"/>
      <c r="N49" s="33"/>
      <c r="O49" s="33"/>
      <c r="P49" s="33"/>
      <c r="Q49" s="33"/>
      <c r="R49" s="33"/>
      <c r="S49" s="33"/>
      <c r="T49" s="33"/>
      <c r="U49" s="33"/>
      <c r="V49" s="33"/>
      <c r="W49" s="33"/>
      <c r="X49" s="33"/>
      <c r="Y49" s="96"/>
      <c r="Z49" s="74" t="s">
        <v>28</v>
      </c>
      <c r="AA49" s="24"/>
      <c r="AB49" s="74" t="s">
        <v>30</v>
      </c>
      <c r="AC49" s="98"/>
    </row>
    <row r="50" spans="1:29" ht="27.6" customHeight="1">
      <c r="A50" s="126" t="s">
        <v>211</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8"/>
      <c r="Z50" s="74" t="s">
        <v>28</v>
      </c>
      <c r="AA50" s="24"/>
      <c r="AB50" s="74" t="s">
        <v>30</v>
      </c>
      <c r="AC50" s="98"/>
    </row>
    <row r="51" spans="1:29" ht="47.25" customHeight="1">
      <c r="A51" s="298" t="s">
        <v>70</v>
      </c>
      <c r="B51" s="299"/>
      <c r="C51" s="299"/>
      <c r="D51" s="299"/>
      <c r="E51" s="299"/>
      <c r="F51" s="299"/>
      <c r="G51" s="299"/>
      <c r="H51" s="299"/>
      <c r="I51" s="299"/>
      <c r="J51" s="299"/>
      <c r="K51" s="299"/>
      <c r="L51" s="299"/>
      <c r="M51" s="299"/>
      <c r="N51" s="299"/>
      <c r="O51" s="299"/>
      <c r="P51" s="299"/>
      <c r="Q51" s="299"/>
      <c r="R51" s="299"/>
      <c r="S51" s="299"/>
      <c r="T51" s="299"/>
      <c r="U51" s="299"/>
      <c r="V51" s="299"/>
      <c r="W51" s="299"/>
      <c r="X51" s="299"/>
      <c r="Y51" s="312"/>
      <c r="Z51" s="74" t="s">
        <v>28</v>
      </c>
      <c r="AA51" s="24"/>
      <c r="AB51" s="74" t="s">
        <v>30</v>
      </c>
      <c r="AC51" s="98"/>
    </row>
    <row r="52" spans="1:29" ht="30.95" customHeight="1">
      <c r="A52" s="341" t="s">
        <v>71</v>
      </c>
      <c r="B52" s="342"/>
      <c r="C52" s="342"/>
      <c r="D52" s="342"/>
      <c r="E52" s="342"/>
      <c r="F52" s="342"/>
      <c r="G52" s="342"/>
      <c r="H52" s="342"/>
      <c r="I52" s="342"/>
      <c r="J52" s="342"/>
      <c r="K52" s="342"/>
      <c r="L52" s="342"/>
      <c r="M52" s="342"/>
      <c r="N52" s="342"/>
      <c r="O52" s="342"/>
      <c r="P52" s="342"/>
      <c r="Q52" s="342"/>
      <c r="R52" s="342"/>
      <c r="S52" s="342"/>
      <c r="T52" s="342"/>
      <c r="U52" s="342"/>
      <c r="V52" s="342"/>
      <c r="W52" s="342"/>
      <c r="X52" s="342"/>
      <c r="Y52" s="349"/>
      <c r="Z52" s="74" t="s">
        <v>28</v>
      </c>
      <c r="AA52" s="24"/>
      <c r="AB52" s="74" t="s">
        <v>30</v>
      </c>
      <c r="AC52" s="98"/>
    </row>
    <row r="53" spans="1:29" ht="57" customHeight="1">
      <c r="A53" s="298" t="s">
        <v>72</v>
      </c>
      <c r="B53" s="299"/>
      <c r="C53" s="299"/>
      <c r="D53" s="299"/>
      <c r="E53" s="299"/>
      <c r="F53" s="299"/>
      <c r="G53" s="299"/>
      <c r="H53" s="299"/>
      <c r="I53" s="299"/>
      <c r="J53" s="299"/>
      <c r="K53" s="299"/>
      <c r="L53" s="299"/>
      <c r="M53" s="299"/>
      <c r="N53" s="299"/>
      <c r="O53" s="299"/>
      <c r="P53" s="299"/>
      <c r="Q53" s="299"/>
      <c r="R53" s="299"/>
      <c r="S53" s="299"/>
      <c r="T53" s="299"/>
      <c r="U53" s="299"/>
      <c r="V53" s="299"/>
      <c r="W53" s="299"/>
      <c r="X53" s="299"/>
      <c r="Y53" s="312"/>
      <c r="Z53" s="74" t="s">
        <v>28</v>
      </c>
      <c r="AA53" s="82" t="s">
        <v>28</v>
      </c>
      <c r="AB53" s="74" t="s">
        <v>30</v>
      </c>
      <c r="AC53" s="98"/>
    </row>
    <row r="54" spans="1:29" ht="40.5" customHeight="1">
      <c r="A54" s="341" t="s">
        <v>73</v>
      </c>
      <c r="B54" s="342"/>
      <c r="C54" s="342"/>
      <c r="D54" s="342"/>
      <c r="E54" s="342"/>
      <c r="F54" s="342"/>
      <c r="G54" s="342"/>
      <c r="H54" s="342"/>
      <c r="I54" s="342"/>
      <c r="J54" s="342"/>
      <c r="K54" s="342"/>
      <c r="L54" s="342"/>
      <c r="M54" s="342"/>
      <c r="N54" s="342"/>
      <c r="O54" s="342"/>
      <c r="P54" s="342"/>
      <c r="Q54" s="342"/>
      <c r="R54" s="342"/>
      <c r="S54" s="342"/>
      <c r="T54" s="342"/>
      <c r="U54" s="342"/>
      <c r="V54" s="342"/>
      <c r="W54" s="342"/>
      <c r="X54" s="342"/>
      <c r="Y54" s="349"/>
      <c r="Z54" s="74" t="s">
        <v>28</v>
      </c>
      <c r="AA54" s="24"/>
      <c r="AB54" s="74" t="s">
        <v>30</v>
      </c>
      <c r="AC54" s="98"/>
    </row>
    <row r="55" spans="1:29" ht="41.25" customHeight="1">
      <c r="A55" s="350" t="s">
        <v>74</v>
      </c>
      <c r="B55" s="351"/>
      <c r="C55" s="35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2"/>
    </row>
    <row r="56" spans="1:29" ht="51" customHeight="1">
      <c r="A56" s="298" t="s">
        <v>75</v>
      </c>
      <c r="B56" s="299"/>
      <c r="C56" s="299"/>
      <c r="D56" s="299"/>
      <c r="E56" s="299"/>
      <c r="F56" s="299"/>
      <c r="G56" s="299"/>
      <c r="H56" s="299"/>
      <c r="I56" s="299"/>
      <c r="J56" s="299"/>
      <c r="K56" s="299"/>
      <c r="L56" s="299"/>
      <c r="M56" s="299"/>
      <c r="N56" s="299"/>
      <c r="O56" s="299"/>
      <c r="P56" s="299"/>
      <c r="Q56" s="299"/>
      <c r="R56" s="299"/>
      <c r="S56" s="299"/>
      <c r="T56" s="299"/>
      <c r="U56" s="299"/>
      <c r="V56" s="299"/>
      <c r="W56" s="299"/>
      <c r="X56" s="299"/>
      <c r="Y56" s="299"/>
      <c r="Z56" s="74" t="s">
        <v>28</v>
      </c>
      <c r="AA56" s="24"/>
      <c r="AB56" s="74" t="s">
        <v>28</v>
      </c>
      <c r="AC56" s="97"/>
    </row>
    <row r="57" spans="1:29" ht="43.15" customHeight="1">
      <c r="A57" s="298" t="s">
        <v>76</v>
      </c>
      <c r="B57" s="299"/>
      <c r="C57" s="299"/>
      <c r="D57" s="299"/>
      <c r="E57" s="299"/>
      <c r="F57" s="299"/>
      <c r="G57" s="299"/>
      <c r="H57" s="299"/>
      <c r="I57" s="299"/>
      <c r="J57" s="299"/>
      <c r="K57" s="299"/>
      <c r="L57" s="299"/>
      <c r="M57" s="299"/>
      <c r="N57" s="299"/>
      <c r="O57" s="299"/>
      <c r="P57" s="299"/>
      <c r="Q57" s="299"/>
      <c r="R57" s="299"/>
      <c r="S57" s="299"/>
      <c r="T57" s="299"/>
      <c r="U57" s="299"/>
      <c r="V57" s="299"/>
      <c r="W57" s="299"/>
      <c r="X57" s="299"/>
      <c r="Y57" s="299"/>
      <c r="Z57" s="74" t="s">
        <v>28</v>
      </c>
      <c r="AA57" s="24"/>
      <c r="AB57" s="74" t="s">
        <v>28</v>
      </c>
      <c r="AC57" s="98"/>
    </row>
    <row r="58" spans="1:29" ht="37.5" customHeight="1">
      <c r="A58" s="316" t="s">
        <v>77</v>
      </c>
      <c r="B58" s="317"/>
      <c r="C58" s="317"/>
      <c r="D58" s="317"/>
      <c r="E58" s="317"/>
      <c r="F58" s="317"/>
      <c r="G58" s="317"/>
      <c r="H58" s="323"/>
      <c r="I58" s="323"/>
      <c r="J58" s="323"/>
      <c r="K58" s="323"/>
      <c r="L58" s="323"/>
      <c r="M58" s="323"/>
      <c r="N58" s="323"/>
      <c r="O58" s="323"/>
      <c r="P58" s="323"/>
      <c r="Q58" s="323"/>
      <c r="R58" s="323"/>
      <c r="S58" s="323"/>
      <c r="T58" s="323"/>
      <c r="U58" s="323"/>
      <c r="V58" s="323"/>
      <c r="W58" s="323"/>
      <c r="X58" s="323"/>
      <c r="Y58" s="323"/>
      <c r="Z58" s="37"/>
      <c r="AA58" s="37"/>
      <c r="AB58" s="37"/>
      <c r="AC58" s="98"/>
    </row>
    <row r="59" spans="1:29" ht="57.75" customHeight="1" thickBot="1">
      <c r="A59" s="359" t="s">
        <v>78</v>
      </c>
      <c r="B59" s="360"/>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107" t="s">
        <v>28</v>
      </c>
      <c r="AA59" s="107" t="s">
        <v>28</v>
      </c>
      <c r="AB59" s="107" t="s">
        <v>28</v>
      </c>
      <c r="AC59" s="108"/>
    </row>
    <row r="60" spans="1:29" ht="27" customHeight="1">
      <c r="A60" s="297"/>
      <c r="B60" s="297"/>
      <c r="C60" s="297"/>
      <c r="D60" s="297"/>
      <c r="E60" s="297"/>
      <c r="F60" s="297"/>
      <c r="G60" s="297"/>
      <c r="H60" s="297"/>
      <c r="I60" s="297"/>
      <c r="J60" s="297"/>
      <c r="K60" s="297"/>
      <c r="L60" s="297"/>
      <c r="M60" s="297"/>
      <c r="N60" s="297"/>
      <c r="O60" s="297"/>
      <c r="P60" s="297"/>
      <c r="Q60" s="297"/>
      <c r="R60" s="297"/>
      <c r="S60" s="297"/>
      <c r="T60" s="297"/>
      <c r="U60" s="297"/>
      <c r="V60" s="297"/>
      <c r="W60" s="297"/>
      <c r="X60" s="297"/>
      <c r="Y60" s="297"/>
      <c r="Z60" s="297"/>
      <c r="AA60" s="297"/>
      <c r="AB60" s="297"/>
      <c r="AC60" s="16"/>
    </row>
    <row r="61" spans="1:29" ht="30.9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8"/>
      <c r="AB61" s="13"/>
    </row>
    <row r="62" spans="1:29" ht="92.4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8"/>
      <c r="AB62" s="13"/>
    </row>
    <row r="63" spans="1:29" ht="30.9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8"/>
      <c r="AB63" s="13"/>
    </row>
    <row r="64" spans="1:29" ht="30.95" customHeight="1">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8"/>
      <c r="AB64" s="13"/>
    </row>
    <row r="65" spans="1:30" ht="10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8"/>
      <c r="AB65" s="13"/>
    </row>
    <row r="66" spans="1:30" ht="30.9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8"/>
      <c r="AB66" s="13"/>
    </row>
    <row r="67" spans="1:30" ht="52.9"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8"/>
      <c r="AB67" s="13"/>
    </row>
    <row r="68" spans="1:30" ht="30.9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8"/>
      <c r="AB68" s="13"/>
    </row>
    <row r="69" spans="1:30" ht="32.2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8"/>
      <c r="AB69" s="13"/>
    </row>
    <row r="70" spans="1:30" ht="39.950000000000003"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8"/>
      <c r="AB70" s="13"/>
    </row>
    <row r="71" spans="1:30" ht="30.9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8"/>
      <c r="AB71" s="13"/>
    </row>
    <row r="72" spans="1:30" ht="30.9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8"/>
      <c r="AB72" s="13"/>
    </row>
    <row r="73" spans="1:30" ht="30.9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8"/>
      <c r="AB73" s="13"/>
    </row>
    <row r="74" spans="1:30" ht="27" customHeight="1">
      <c r="A74" s="297"/>
      <c r="B74" s="297"/>
      <c r="C74" s="297"/>
      <c r="D74" s="297"/>
      <c r="E74" s="297"/>
      <c r="F74" s="297"/>
      <c r="G74" s="297"/>
      <c r="H74" s="297"/>
      <c r="I74" s="297"/>
      <c r="J74" s="297"/>
      <c r="K74" s="297"/>
      <c r="L74" s="297"/>
      <c r="M74" s="297"/>
      <c r="N74" s="297"/>
      <c r="O74" s="297"/>
      <c r="P74" s="297"/>
      <c r="Q74" s="297"/>
      <c r="R74" s="297"/>
      <c r="S74" s="297"/>
      <c r="T74" s="297"/>
      <c r="U74" s="297"/>
      <c r="V74" s="297"/>
      <c r="W74" s="297"/>
      <c r="X74" s="297"/>
      <c r="Y74" s="297"/>
      <c r="Z74" s="297"/>
      <c r="AA74" s="297"/>
      <c r="AB74" s="297"/>
    </row>
    <row r="75" spans="1:30" ht="30.95" customHeight="1">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8"/>
      <c r="AB75" s="13"/>
    </row>
    <row r="76" spans="1:30" ht="30.95" customHeight="1">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8"/>
      <c r="AB76" s="13"/>
    </row>
    <row r="77" spans="1:30" ht="30.95" customHeight="1">
      <c r="B77" s="20"/>
      <c r="C77" s="20"/>
      <c r="D77" s="20"/>
      <c r="E77" s="20"/>
      <c r="F77" s="20"/>
      <c r="G77" s="20"/>
      <c r="H77" s="20"/>
      <c r="I77" s="20"/>
      <c r="J77" s="20"/>
      <c r="K77" s="20"/>
      <c r="L77" s="20"/>
      <c r="M77" s="20"/>
      <c r="N77" s="20"/>
      <c r="O77" s="20"/>
      <c r="P77" s="20"/>
      <c r="Q77" s="20"/>
      <c r="R77" s="20"/>
      <c r="S77" s="20"/>
      <c r="T77" s="20"/>
      <c r="U77" s="20"/>
      <c r="V77" s="20"/>
      <c r="W77" s="20"/>
      <c r="X77" s="20"/>
      <c r="Y77" s="20"/>
      <c r="Z77" s="13"/>
      <c r="AA77" s="18"/>
      <c r="AB77" s="13"/>
    </row>
    <row r="78" spans="1:30" ht="27" customHeight="1">
      <c r="A78" s="297"/>
      <c r="B78" s="297"/>
      <c r="C78" s="297"/>
      <c r="D78" s="297"/>
      <c r="E78" s="297"/>
      <c r="F78" s="297"/>
      <c r="G78" s="297"/>
      <c r="H78" s="297"/>
      <c r="I78" s="297"/>
      <c r="J78" s="297"/>
      <c r="K78" s="297"/>
      <c r="L78" s="297"/>
      <c r="M78" s="297"/>
      <c r="N78" s="297"/>
      <c r="O78" s="297"/>
      <c r="P78" s="297"/>
      <c r="Q78" s="297"/>
      <c r="R78" s="297"/>
      <c r="S78" s="297"/>
      <c r="T78" s="297"/>
      <c r="U78" s="297"/>
      <c r="V78" s="297"/>
      <c r="W78" s="297"/>
      <c r="X78" s="297"/>
      <c r="Y78" s="297"/>
      <c r="Z78" s="297"/>
      <c r="AA78" s="297"/>
      <c r="AB78" s="297"/>
    </row>
    <row r="79" spans="1:30" ht="39"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8"/>
      <c r="AB79" s="13"/>
    </row>
    <row r="80" spans="1:30" ht="27" customHeight="1">
      <c r="A80" s="297"/>
      <c r="B80" s="297"/>
      <c r="C80" s="297"/>
      <c r="D80" s="297"/>
      <c r="E80" s="297"/>
      <c r="F80" s="297"/>
      <c r="G80" s="297"/>
      <c r="H80" s="297"/>
      <c r="I80" s="297"/>
      <c r="J80" s="297"/>
      <c r="K80" s="297"/>
      <c r="L80" s="297"/>
      <c r="M80" s="297"/>
      <c r="N80" s="297"/>
      <c r="O80" s="297"/>
      <c r="P80" s="297"/>
      <c r="Q80" s="297"/>
      <c r="R80" s="297"/>
      <c r="S80" s="297"/>
      <c r="T80" s="297"/>
      <c r="U80" s="297"/>
      <c r="V80" s="297"/>
      <c r="W80" s="297"/>
      <c r="X80" s="297"/>
      <c r="Y80" s="297"/>
      <c r="Z80" s="297"/>
      <c r="AA80" s="297"/>
      <c r="AB80" s="297"/>
      <c r="AC80" s="15"/>
      <c r="AD80" s="3"/>
    </row>
    <row r="81" spans="1:30" ht="30.9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8"/>
      <c r="AB81" s="13"/>
      <c r="AC81" s="15"/>
      <c r="AD81" s="3"/>
    </row>
    <row r="82" spans="1:30" ht="30.9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8"/>
      <c r="AB82" s="13"/>
      <c r="AC82" s="15"/>
      <c r="AD82" s="3"/>
    </row>
    <row r="83" spans="1:30" ht="30.9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8"/>
      <c r="AB83" s="13"/>
      <c r="AC83" s="15"/>
      <c r="AD83" s="4"/>
    </row>
    <row r="84" spans="1:30" ht="30.9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8"/>
      <c r="AB84" s="13"/>
      <c r="AC84" s="15"/>
      <c r="AD84" s="4"/>
    </row>
    <row r="85" spans="1:30" ht="30.9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8"/>
      <c r="AB85" s="13"/>
      <c r="AC85" s="15"/>
      <c r="AD85" s="5"/>
    </row>
    <row r="86" spans="1:30" ht="27" customHeight="1">
      <c r="A86" s="308"/>
      <c r="B86" s="308"/>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row>
    <row r="87" spans="1:30" ht="30.9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8"/>
      <c r="AB87" s="13"/>
    </row>
    <row r="88" spans="1:30" ht="30.9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8"/>
      <c r="AB88" s="13"/>
    </row>
    <row r="89" spans="1:30" ht="27" customHeight="1">
      <c r="A89" s="297"/>
      <c r="B89" s="297"/>
      <c r="C89" s="297"/>
      <c r="D89" s="297"/>
      <c r="E89" s="297"/>
      <c r="F89" s="297"/>
      <c r="G89" s="297"/>
      <c r="H89" s="297"/>
      <c r="I89" s="297"/>
      <c r="J89" s="297"/>
      <c r="K89" s="297"/>
      <c r="L89" s="297"/>
      <c r="M89" s="297"/>
      <c r="N89" s="297"/>
      <c r="O89" s="297"/>
      <c r="P89" s="297"/>
      <c r="Q89" s="297"/>
      <c r="R89" s="297"/>
      <c r="S89" s="297"/>
      <c r="T89" s="297"/>
      <c r="U89" s="297"/>
      <c r="V89" s="297"/>
      <c r="W89" s="297"/>
      <c r="X89" s="297"/>
      <c r="Y89" s="297"/>
      <c r="Z89" s="297"/>
      <c r="AA89" s="297"/>
      <c r="AB89" s="297"/>
    </row>
    <row r="90" spans="1:30" ht="78"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8"/>
      <c r="AB90" s="13"/>
    </row>
    <row r="91" spans="1:30" ht="27" customHeight="1">
      <c r="A91" s="308"/>
      <c r="B91" s="308"/>
      <c r="C91" s="308"/>
      <c r="D91" s="308"/>
      <c r="E91" s="308"/>
      <c r="F91" s="308"/>
      <c r="G91" s="308"/>
      <c r="H91" s="308"/>
      <c r="I91" s="308"/>
      <c r="J91" s="308"/>
      <c r="K91" s="308"/>
      <c r="L91" s="308"/>
      <c r="M91" s="308"/>
      <c r="N91" s="308"/>
      <c r="O91" s="308"/>
      <c r="P91" s="308"/>
      <c r="Q91" s="308"/>
      <c r="R91" s="308"/>
      <c r="S91" s="308"/>
      <c r="T91" s="308"/>
      <c r="U91" s="308"/>
      <c r="V91" s="308"/>
      <c r="W91" s="308"/>
      <c r="X91" s="308"/>
      <c r="Y91" s="308"/>
      <c r="Z91" s="308"/>
      <c r="AA91" s="308"/>
      <c r="AB91" s="308"/>
    </row>
    <row r="92" spans="1:30" ht="30.9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row>
    <row r="93" spans="1:30" ht="27" customHeight="1">
      <c r="A93" s="297"/>
      <c r="B93" s="297"/>
      <c r="C93" s="297"/>
      <c r="D93" s="297"/>
      <c r="E93" s="297"/>
      <c r="F93" s="297"/>
      <c r="G93" s="297"/>
      <c r="H93" s="297"/>
      <c r="I93" s="297"/>
      <c r="J93" s="297"/>
      <c r="K93" s="297"/>
      <c r="L93" s="297"/>
      <c r="M93" s="297"/>
      <c r="N93" s="297"/>
      <c r="O93" s="297"/>
      <c r="P93" s="297"/>
      <c r="Q93" s="297"/>
      <c r="R93" s="297"/>
      <c r="S93" s="297"/>
      <c r="T93" s="297"/>
      <c r="U93" s="297"/>
      <c r="V93" s="297"/>
      <c r="W93" s="297"/>
      <c r="X93" s="297"/>
      <c r="Y93" s="297"/>
      <c r="Z93" s="297"/>
      <c r="AA93" s="297"/>
      <c r="AB93" s="297"/>
    </row>
    <row r="94" spans="1:30" ht="30.95" customHeight="1">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8"/>
      <c r="AB94" s="13"/>
    </row>
    <row r="95" spans="1:30" ht="30.95" customHeight="1">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8"/>
      <c r="AB95" s="13"/>
    </row>
    <row r="96" spans="1:30" ht="27" customHeight="1">
      <c r="A96" s="308"/>
      <c r="B96" s="308"/>
      <c r="C96" s="308"/>
      <c r="D96" s="308"/>
      <c r="E96" s="308"/>
      <c r="F96" s="308"/>
      <c r="G96" s="308"/>
      <c r="H96" s="308"/>
      <c r="I96" s="308"/>
      <c r="J96" s="308"/>
      <c r="K96" s="308"/>
      <c r="L96" s="308"/>
      <c r="M96" s="308"/>
      <c r="N96" s="308"/>
      <c r="O96" s="308"/>
      <c r="P96" s="308"/>
      <c r="Q96" s="308"/>
      <c r="R96" s="308"/>
      <c r="S96" s="308"/>
      <c r="T96" s="308"/>
      <c r="U96" s="308"/>
      <c r="V96" s="308"/>
      <c r="W96" s="308"/>
      <c r="X96" s="308"/>
      <c r="Y96" s="308"/>
      <c r="Z96" s="308"/>
      <c r="AA96" s="308"/>
      <c r="AB96" s="308"/>
    </row>
    <row r="97" spans="1:28" ht="163.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8"/>
      <c r="AB97" s="13"/>
    </row>
    <row r="98" spans="1:28" ht="30.95" customHeight="1">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8"/>
      <c r="AB98" s="13"/>
    </row>
    <row r="99" spans="1:28" ht="30.95" customHeight="1">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8"/>
      <c r="AB99" s="13"/>
    </row>
    <row r="100" spans="1:28" ht="30.95" customHeight="1">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8"/>
      <c r="AB100" s="13"/>
    </row>
    <row r="101" spans="1:28" ht="27" customHeight="1">
      <c r="A101" s="308"/>
      <c r="B101" s="308"/>
      <c r="C101" s="308"/>
      <c r="D101" s="308"/>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row>
    <row r="102" spans="1:28" ht="10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8"/>
      <c r="AB102" s="13"/>
    </row>
    <row r="103" spans="1:28" ht="30.9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8"/>
      <c r="AB103" s="13"/>
    </row>
    <row r="104" spans="1:28" ht="30.9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8"/>
      <c r="AB104" s="13"/>
    </row>
    <row r="105" spans="1:28" ht="30.9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8"/>
      <c r="AB105" s="13"/>
    </row>
    <row r="106" spans="1:28" ht="30.95" customHeight="1">
      <c r="A106" s="297"/>
      <c r="B106" s="297"/>
      <c r="C106" s="297"/>
      <c r="D106" s="297"/>
      <c r="E106" s="297"/>
      <c r="F106" s="297"/>
      <c r="G106" s="297"/>
      <c r="H106" s="297"/>
      <c r="I106" s="297"/>
      <c r="J106" s="297"/>
      <c r="K106" s="297"/>
      <c r="L106" s="297"/>
      <c r="M106" s="297"/>
      <c r="N106" s="297"/>
      <c r="O106" s="297"/>
      <c r="P106" s="297"/>
      <c r="Q106" s="297"/>
      <c r="R106" s="297"/>
      <c r="S106" s="297"/>
      <c r="T106" s="297"/>
      <c r="U106" s="297"/>
      <c r="V106" s="297"/>
      <c r="W106" s="297"/>
      <c r="X106" s="297"/>
      <c r="Y106" s="297"/>
      <c r="Z106" s="297"/>
      <c r="AA106" s="297"/>
      <c r="AB106" s="297"/>
    </row>
    <row r="107" spans="1:28" ht="30.9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8"/>
      <c r="AB107" s="13"/>
    </row>
    <row r="108" spans="1:28" ht="27" customHeight="1">
      <c r="A108" s="308"/>
      <c r="B108" s="308"/>
      <c r="C108" s="308"/>
      <c r="D108" s="308"/>
      <c r="E108" s="308"/>
      <c r="F108" s="308"/>
      <c r="G108" s="308"/>
      <c r="H108" s="308"/>
      <c r="I108" s="308"/>
      <c r="J108" s="308"/>
      <c r="K108" s="308"/>
      <c r="L108" s="308"/>
      <c r="M108" s="308"/>
      <c r="N108" s="308"/>
      <c r="O108" s="308"/>
      <c r="P108" s="308"/>
      <c r="Q108" s="308"/>
      <c r="R108" s="308"/>
      <c r="S108" s="308"/>
      <c r="T108" s="308"/>
      <c r="U108" s="308"/>
      <c r="V108" s="308"/>
      <c r="W108" s="308"/>
      <c r="X108" s="308"/>
      <c r="Y108" s="308"/>
      <c r="Z108" s="17"/>
      <c r="AA108" s="17"/>
      <c r="AB108" s="17"/>
    </row>
    <row r="109" spans="1:28" ht="30.9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8"/>
      <c r="AB109" s="13"/>
    </row>
    <row r="110" spans="1:28" ht="27" customHeight="1">
      <c r="A110" s="308"/>
      <c r="B110" s="308"/>
      <c r="C110" s="308"/>
      <c r="D110" s="308"/>
      <c r="E110" s="308"/>
      <c r="F110" s="308"/>
      <c r="G110" s="308"/>
      <c r="H110" s="308"/>
      <c r="I110" s="308"/>
      <c r="J110" s="308"/>
      <c r="K110" s="308"/>
      <c r="L110" s="308"/>
      <c r="M110" s="308"/>
      <c r="N110" s="308"/>
      <c r="O110" s="308"/>
      <c r="P110" s="308"/>
      <c r="Q110" s="308"/>
      <c r="R110" s="308"/>
      <c r="S110" s="308"/>
      <c r="T110" s="308"/>
      <c r="U110" s="308"/>
      <c r="V110" s="308"/>
      <c r="W110" s="308"/>
      <c r="X110" s="308"/>
      <c r="Y110" s="308"/>
      <c r="Z110" s="308"/>
      <c r="AA110" s="308"/>
      <c r="AB110" s="308"/>
    </row>
    <row r="111" spans="1:28" ht="30.95" customHeight="1">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row>
    <row r="112" spans="1:28" ht="90"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8"/>
      <c r="AB112" s="13"/>
    </row>
    <row r="113" spans="1:28" ht="39"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8"/>
      <c r="AB113" s="13"/>
    </row>
    <row r="114" spans="1:28" ht="39"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8"/>
      <c r="AB114" s="13"/>
    </row>
    <row r="115" spans="1:28" ht="27" customHeight="1">
      <c r="A115" s="315"/>
      <c r="B115" s="315"/>
      <c r="C115" s="315"/>
      <c r="D115" s="315"/>
      <c r="E115" s="315"/>
      <c r="F115" s="315"/>
      <c r="G115" s="315"/>
      <c r="H115" s="315"/>
      <c r="I115" s="315"/>
      <c r="J115" s="315"/>
      <c r="K115" s="315"/>
      <c r="L115" s="315"/>
      <c r="M115" s="315"/>
      <c r="N115" s="315"/>
      <c r="O115" s="315"/>
      <c r="P115" s="315"/>
      <c r="Q115" s="315"/>
      <c r="R115" s="315"/>
      <c r="S115" s="315"/>
      <c r="T115" s="315"/>
      <c r="U115" s="315"/>
      <c r="V115" s="315"/>
      <c r="W115" s="315"/>
      <c r="X115" s="315"/>
      <c r="Y115" s="315"/>
      <c r="Z115" s="315"/>
      <c r="AA115" s="315"/>
      <c r="AB115" s="315"/>
    </row>
    <row r="116" spans="1:28" ht="52.9" customHeight="1">
      <c r="A116" s="21"/>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13"/>
      <c r="AA116" s="18"/>
      <c r="AB116" s="13"/>
    </row>
    <row r="117" spans="1:28" ht="45" customHeight="1">
      <c r="A117" s="21"/>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13"/>
      <c r="AA117" s="18"/>
      <c r="AB117" s="13"/>
    </row>
    <row r="118" spans="1:28" ht="27" customHeight="1">
      <c r="A118" s="297"/>
      <c r="B118" s="297"/>
      <c r="C118" s="297"/>
      <c r="D118" s="297"/>
      <c r="E118" s="297"/>
      <c r="F118" s="297"/>
      <c r="G118" s="297"/>
      <c r="H118" s="297"/>
      <c r="I118" s="297"/>
      <c r="J118" s="297"/>
      <c r="K118" s="297"/>
      <c r="L118" s="297"/>
      <c r="M118" s="297"/>
      <c r="N118" s="297"/>
      <c r="O118" s="297"/>
      <c r="P118" s="297"/>
      <c r="Q118" s="297"/>
      <c r="R118" s="297"/>
      <c r="S118" s="297"/>
      <c r="T118" s="297"/>
      <c r="U118" s="297"/>
      <c r="V118" s="297"/>
      <c r="W118" s="297"/>
      <c r="X118" s="297"/>
      <c r="Y118" s="297"/>
      <c r="Z118" s="297"/>
      <c r="AA118" s="297"/>
      <c r="AB118" s="297"/>
    </row>
    <row r="119" spans="1:28" ht="42" customHeight="1">
      <c r="A119" s="284"/>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8"/>
      <c r="AB119" s="13"/>
    </row>
    <row r="120" spans="1:28" ht="99.75" customHeight="1">
      <c r="A120" s="284"/>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8"/>
      <c r="AB120" s="13"/>
    </row>
    <row r="121" spans="1:28" ht="27" customHeight="1">
      <c r="A121" s="297"/>
      <c r="B121" s="297"/>
      <c r="C121" s="297"/>
      <c r="D121" s="297"/>
      <c r="E121" s="297"/>
      <c r="F121" s="297"/>
      <c r="G121" s="297"/>
      <c r="H121" s="297"/>
      <c r="I121" s="297"/>
      <c r="J121" s="297"/>
      <c r="K121" s="297"/>
      <c r="L121" s="297"/>
      <c r="M121" s="297"/>
      <c r="N121" s="297"/>
      <c r="O121" s="297"/>
      <c r="P121" s="297"/>
      <c r="Q121" s="297"/>
      <c r="R121" s="297"/>
      <c r="S121" s="297"/>
      <c r="T121" s="297"/>
      <c r="U121" s="297"/>
      <c r="V121" s="297"/>
      <c r="W121" s="297"/>
      <c r="X121" s="297"/>
      <c r="Y121" s="297"/>
      <c r="Z121" s="297"/>
      <c r="AA121" s="297"/>
      <c r="AB121" s="297"/>
    </row>
    <row r="122" spans="1:28" ht="30.9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8"/>
      <c r="AB122" s="13"/>
    </row>
    <row r="123" spans="1:28" ht="27" customHeight="1">
      <c r="A123" s="308"/>
      <c r="B123" s="308"/>
      <c r="C123" s="308"/>
      <c r="D123" s="308"/>
      <c r="E123" s="308"/>
      <c r="F123" s="308"/>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row>
    <row r="124" spans="1:28" ht="93"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8"/>
      <c r="AB124" s="13"/>
    </row>
    <row r="125" spans="1:28" ht="27" customHeight="1">
      <c r="A125" s="308"/>
      <c r="B125" s="308"/>
      <c r="C125" s="308"/>
      <c r="D125" s="308"/>
      <c r="E125" s="308"/>
      <c r="F125" s="308"/>
      <c r="G125" s="308"/>
      <c r="H125" s="308"/>
      <c r="I125" s="308"/>
      <c r="J125" s="308"/>
      <c r="K125" s="308"/>
      <c r="L125" s="308"/>
      <c r="M125" s="308"/>
      <c r="N125" s="308"/>
      <c r="O125" s="308"/>
      <c r="P125" s="308"/>
      <c r="Q125" s="308"/>
      <c r="R125" s="308"/>
      <c r="S125" s="308"/>
      <c r="T125" s="308"/>
      <c r="U125" s="308"/>
      <c r="V125" s="308"/>
      <c r="W125" s="308"/>
      <c r="X125" s="308"/>
      <c r="Y125" s="308"/>
      <c r="Z125" s="22"/>
      <c r="AA125" s="22"/>
      <c r="AB125" s="22"/>
    </row>
    <row r="126" spans="1:28" ht="140.25" customHeight="1">
      <c r="A126" s="284"/>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8"/>
      <c r="AB126" s="13"/>
    </row>
    <row r="127" spans="1:28" ht="40.5" customHeight="1">
      <c r="A127" s="284"/>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row>
    <row r="128" spans="1:28" ht="40.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8"/>
      <c r="AB128" s="13"/>
    </row>
    <row r="129" spans="1:28" ht="30.6"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8"/>
      <c r="AB129" s="13"/>
    </row>
    <row r="130" spans="1:28" ht="30.6"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8"/>
      <c r="AB130" s="13"/>
    </row>
    <row r="131" spans="1:28" ht="27" customHeight="1">
      <c r="A131" s="308"/>
      <c r="B131" s="308"/>
      <c r="C131" s="308"/>
      <c r="D131" s="308"/>
      <c r="E131" s="308"/>
      <c r="F131" s="308"/>
      <c r="G131" s="308"/>
      <c r="H131" s="308"/>
      <c r="I131" s="308"/>
      <c r="J131" s="308"/>
      <c r="K131" s="308"/>
      <c r="L131" s="308"/>
      <c r="M131" s="308"/>
      <c r="N131" s="308"/>
      <c r="O131" s="308"/>
      <c r="P131" s="308"/>
      <c r="Q131" s="308"/>
      <c r="R131" s="308"/>
      <c r="S131" s="308"/>
      <c r="T131" s="308"/>
      <c r="U131" s="308"/>
      <c r="V131" s="308"/>
      <c r="W131" s="308"/>
      <c r="X131" s="308"/>
      <c r="Y131" s="308"/>
      <c r="Z131" s="308"/>
      <c r="AA131" s="308"/>
      <c r="AB131" s="308"/>
    </row>
    <row r="132" spans="1:28" ht="186"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8"/>
      <c r="AB132" s="13"/>
    </row>
    <row r="133" spans="1:28" ht="4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8"/>
      <c r="AB133" s="13"/>
    </row>
    <row r="134" spans="1:28" ht="30.6"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8"/>
      <c r="AB134" s="13"/>
    </row>
    <row r="135" spans="1:28" ht="30.6"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8"/>
      <c r="AB135" s="13"/>
    </row>
    <row r="136" spans="1:28" ht="27" customHeight="1">
      <c r="A136" s="297"/>
      <c r="B136" s="297"/>
      <c r="C136" s="297"/>
      <c r="D136" s="297"/>
      <c r="E136" s="297"/>
      <c r="F136" s="297"/>
      <c r="G136" s="297"/>
      <c r="H136" s="297"/>
      <c r="I136" s="297"/>
      <c r="J136" s="297"/>
      <c r="K136" s="297"/>
      <c r="L136" s="297"/>
      <c r="M136" s="297"/>
      <c r="N136" s="297"/>
      <c r="O136" s="297"/>
      <c r="P136" s="297"/>
      <c r="Q136" s="297"/>
      <c r="R136" s="297"/>
      <c r="S136" s="297"/>
      <c r="T136" s="297"/>
      <c r="U136" s="297"/>
      <c r="V136" s="297"/>
      <c r="W136" s="297"/>
      <c r="X136" s="297"/>
      <c r="Y136" s="297"/>
      <c r="Z136" s="297"/>
      <c r="AA136" s="297"/>
      <c r="AB136" s="297"/>
    </row>
    <row r="137" spans="1:28" ht="37.5" customHeight="1">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8"/>
      <c r="AB137" s="13"/>
    </row>
    <row r="138" spans="1:28" ht="59.25" customHeight="1">
      <c r="A138" s="284"/>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8"/>
      <c r="AB138" s="13"/>
    </row>
    <row r="139" spans="1:28" ht="30.95" customHeight="1">
      <c r="A139" s="284"/>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8"/>
      <c r="AB139" s="13"/>
    </row>
    <row r="140" spans="1:28" ht="27" customHeight="1">
      <c r="A140" s="297"/>
      <c r="B140" s="297"/>
      <c r="C140" s="297"/>
      <c r="D140" s="297"/>
      <c r="E140" s="297"/>
      <c r="F140" s="297"/>
      <c r="G140" s="297"/>
      <c r="H140" s="297"/>
      <c r="I140" s="297"/>
      <c r="J140" s="297"/>
      <c r="K140" s="297"/>
      <c r="L140" s="297"/>
      <c r="M140" s="297"/>
      <c r="N140" s="297"/>
      <c r="O140" s="297"/>
      <c r="P140" s="297"/>
      <c r="Q140" s="297"/>
      <c r="R140" s="297"/>
      <c r="S140" s="297"/>
      <c r="T140" s="297"/>
      <c r="U140" s="297"/>
      <c r="V140" s="297"/>
      <c r="W140" s="297"/>
      <c r="X140" s="297"/>
      <c r="Y140" s="297"/>
      <c r="Z140" s="297"/>
      <c r="AA140" s="297"/>
      <c r="AB140" s="297"/>
    </row>
    <row r="141" spans="1:28" ht="57.75" customHeight="1">
      <c r="A141" s="284"/>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8"/>
      <c r="AB141" s="13"/>
    </row>
    <row r="142" spans="1:28" ht="30.95" customHeight="1">
      <c r="A142" s="284"/>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8"/>
      <c r="AB142" s="13"/>
    </row>
    <row r="143" spans="1:28" ht="27" customHeight="1">
      <c r="A143" s="297"/>
      <c r="B143" s="297"/>
      <c r="C143" s="297"/>
      <c r="D143" s="297"/>
      <c r="E143" s="297"/>
      <c r="F143" s="297"/>
      <c r="G143" s="297"/>
      <c r="H143" s="297"/>
      <c r="I143" s="297"/>
      <c r="J143" s="297"/>
      <c r="K143" s="297"/>
      <c r="L143" s="297"/>
      <c r="M143" s="297"/>
      <c r="N143" s="297"/>
      <c r="O143" s="297"/>
      <c r="P143" s="297"/>
      <c r="Q143" s="297"/>
      <c r="R143" s="297"/>
      <c r="S143" s="297"/>
      <c r="T143" s="297"/>
      <c r="U143" s="297"/>
      <c r="V143" s="297"/>
      <c r="W143" s="297"/>
      <c r="X143" s="297"/>
      <c r="Y143" s="297"/>
      <c r="Z143" s="297"/>
      <c r="AA143" s="297"/>
      <c r="AB143" s="297"/>
    </row>
    <row r="144" spans="1:28" ht="30.95" customHeight="1">
      <c r="A144" s="284"/>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8"/>
      <c r="AB144" s="13"/>
    </row>
    <row r="145" spans="1:28" ht="30.95" customHeight="1">
      <c r="A145" s="284"/>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8"/>
      <c r="AB145" s="13"/>
    </row>
    <row r="146" spans="1:28" ht="27" customHeight="1">
      <c r="A146" s="297"/>
      <c r="B146" s="297"/>
      <c r="C146" s="297"/>
      <c r="D146" s="297"/>
      <c r="E146" s="297"/>
      <c r="F146" s="297"/>
      <c r="G146" s="297"/>
      <c r="H146" s="297"/>
      <c r="I146" s="297"/>
      <c r="J146" s="297"/>
      <c r="K146" s="297"/>
      <c r="L146" s="297"/>
      <c r="M146" s="297"/>
      <c r="N146" s="297"/>
      <c r="O146" s="297"/>
      <c r="P146" s="297"/>
      <c r="Q146" s="297"/>
      <c r="R146" s="297"/>
      <c r="S146" s="297"/>
      <c r="T146" s="297"/>
      <c r="U146" s="297"/>
      <c r="V146" s="297"/>
      <c r="W146" s="297"/>
      <c r="X146" s="297"/>
      <c r="Y146" s="297"/>
      <c r="Z146" s="297"/>
      <c r="AA146" s="297"/>
      <c r="AB146" s="297"/>
    </row>
    <row r="147" spans="1:28" ht="79.5" customHeight="1">
      <c r="A147" s="284"/>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8"/>
      <c r="AB147" s="13"/>
    </row>
    <row r="148" spans="1:28" ht="30.95" customHeight="1">
      <c r="A148" s="284"/>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row>
    <row r="149" spans="1:28" ht="30.95" customHeight="1">
      <c r="A149" s="284"/>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row>
    <row r="150" spans="1:28" ht="30.95" customHeight="1">
      <c r="A150" s="284"/>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row>
    <row r="151" spans="1:28" ht="30.95" customHeight="1">
      <c r="A151" s="284"/>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row>
    <row r="152" spans="1:28" ht="27" customHeight="1">
      <c r="A152" s="297"/>
      <c r="B152" s="297"/>
      <c r="C152" s="297"/>
      <c r="D152" s="297"/>
      <c r="E152" s="297"/>
      <c r="F152" s="297"/>
      <c r="G152" s="297"/>
      <c r="H152" s="297"/>
      <c r="I152" s="297"/>
      <c r="J152" s="297"/>
      <c r="K152" s="297"/>
      <c r="L152" s="297"/>
      <c r="M152" s="297"/>
      <c r="N152" s="297"/>
      <c r="O152" s="297"/>
      <c r="P152" s="297"/>
      <c r="Q152" s="297"/>
      <c r="R152" s="297"/>
      <c r="S152" s="297"/>
      <c r="T152" s="297"/>
      <c r="U152" s="297"/>
      <c r="V152" s="297"/>
      <c r="W152" s="297"/>
      <c r="X152" s="297"/>
      <c r="Y152" s="297"/>
      <c r="Z152" s="297"/>
      <c r="AA152" s="297"/>
      <c r="AB152" s="297"/>
    </row>
    <row r="153" spans="1:28" ht="88.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8"/>
      <c r="AB153" s="13"/>
    </row>
    <row r="154" spans="1:28" ht="27" customHeight="1">
      <c r="A154" s="297"/>
      <c r="B154" s="297"/>
      <c r="C154" s="297"/>
      <c r="D154" s="297"/>
      <c r="E154" s="297"/>
      <c r="F154" s="297"/>
      <c r="G154" s="297"/>
      <c r="H154" s="297"/>
      <c r="I154" s="297"/>
      <c r="J154" s="297"/>
      <c r="K154" s="297"/>
      <c r="L154" s="297"/>
      <c r="M154" s="297"/>
      <c r="N154" s="297"/>
      <c r="O154" s="297"/>
      <c r="P154" s="297"/>
      <c r="Q154" s="297"/>
      <c r="R154" s="297"/>
      <c r="S154" s="297"/>
      <c r="T154" s="297"/>
      <c r="U154" s="297"/>
      <c r="V154" s="297"/>
      <c r="W154" s="297"/>
      <c r="X154" s="297"/>
      <c r="Y154" s="297"/>
      <c r="Z154" s="297"/>
      <c r="AA154" s="297"/>
      <c r="AB154" s="297"/>
    </row>
    <row r="155" spans="1:28" ht="30.95" customHeight="1">
      <c r="A155" s="284"/>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row>
    <row r="156" spans="1:28" ht="30.95" customHeight="1">
      <c r="A156" s="284"/>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row>
    <row r="157" spans="1:28" ht="30.95" customHeight="1">
      <c r="A157" s="284"/>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row>
    <row r="158" spans="1:28" ht="30.95" customHeight="1">
      <c r="A158" s="284"/>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row>
    <row r="159" spans="1:28" ht="30.95" customHeight="1">
      <c r="A159" s="284"/>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8"/>
      <c r="AB159" s="13"/>
    </row>
    <row r="160" spans="1:28" ht="30.9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8"/>
      <c r="AB160" s="13"/>
    </row>
    <row r="161" spans="1:33" ht="27" customHeight="1">
      <c r="A161" s="297"/>
      <c r="B161" s="297"/>
      <c r="C161" s="297"/>
      <c r="D161" s="297"/>
      <c r="E161" s="297"/>
      <c r="F161" s="297"/>
      <c r="G161" s="297"/>
      <c r="H161" s="297"/>
      <c r="I161" s="297"/>
      <c r="J161" s="297"/>
      <c r="K161" s="297"/>
      <c r="L161" s="297"/>
      <c r="M161" s="297"/>
      <c r="N161" s="297"/>
      <c r="O161" s="297"/>
      <c r="P161" s="297"/>
      <c r="Q161" s="297"/>
      <c r="R161" s="297"/>
      <c r="S161" s="297"/>
      <c r="T161" s="297"/>
      <c r="U161" s="297"/>
      <c r="V161" s="297"/>
      <c r="W161" s="297"/>
      <c r="X161" s="297"/>
      <c r="Y161" s="297"/>
      <c r="Z161" s="297"/>
      <c r="AA161" s="297"/>
      <c r="AB161" s="297"/>
    </row>
    <row r="162" spans="1:33" ht="30.95" customHeight="1">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8"/>
      <c r="AB162" s="13"/>
    </row>
    <row r="163" spans="1:33" ht="27" customHeight="1">
      <c r="A163" s="297"/>
      <c r="B163" s="297"/>
      <c r="C163" s="297"/>
      <c r="D163" s="297"/>
      <c r="E163" s="297"/>
      <c r="F163" s="297"/>
      <c r="G163" s="297"/>
      <c r="H163" s="297"/>
      <c r="I163" s="297"/>
      <c r="J163" s="297"/>
      <c r="K163" s="297"/>
      <c r="L163" s="297"/>
      <c r="M163" s="297"/>
      <c r="N163" s="297"/>
      <c r="O163" s="297"/>
      <c r="P163" s="297"/>
      <c r="Q163" s="297"/>
      <c r="R163" s="297"/>
      <c r="S163" s="297"/>
      <c r="T163" s="297"/>
      <c r="U163" s="297"/>
      <c r="V163" s="297"/>
      <c r="W163" s="297"/>
      <c r="X163" s="297"/>
      <c r="Y163" s="297"/>
      <c r="Z163" s="297"/>
      <c r="AA163" s="297"/>
      <c r="AB163" s="297"/>
    </row>
    <row r="164" spans="1:33" ht="30.95" customHeight="1">
      <c r="A164" s="284"/>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8"/>
      <c r="AB164" s="13"/>
    </row>
    <row r="165" spans="1:33" ht="109.5" customHeight="1">
      <c r="A165" s="284"/>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8"/>
      <c r="AB165" s="13"/>
      <c r="AE165" s="6"/>
    </row>
    <row r="166" spans="1:33" ht="27" customHeight="1">
      <c r="A166" s="297"/>
      <c r="B166" s="297"/>
      <c r="C166" s="297"/>
      <c r="D166" s="297"/>
      <c r="E166" s="297"/>
      <c r="F166" s="297"/>
      <c r="G166" s="297"/>
      <c r="H166" s="297"/>
      <c r="I166" s="297"/>
      <c r="J166" s="297"/>
      <c r="K166" s="297"/>
      <c r="L166" s="297"/>
      <c r="M166" s="297"/>
      <c r="N166" s="297"/>
      <c r="O166" s="297"/>
      <c r="P166" s="297"/>
      <c r="Q166" s="297"/>
      <c r="R166" s="297"/>
      <c r="S166" s="297"/>
      <c r="T166" s="297"/>
      <c r="U166" s="297"/>
      <c r="V166" s="297"/>
      <c r="W166" s="297"/>
      <c r="X166" s="297"/>
      <c r="Y166" s="297"/>
      <c r="Z166" s="297"/>
      <c r="AA166" s="297"/>
      <c r="AB166" s="297"/>
      <c r="AF166" s="7"/>
      <c r="AG166" s="8"/>
    </row>
    <row r="167" spans="1:33" ht="144"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23"/>
      <c r="AD167" s="6"/>
    </row>
    <row r="168" spans="1:33" ht="27" customHeight="1">
      <c r="A168" s="297"/>
      <c r="B168" s="297"/>
      <c r="C168" s="297"/>
      <c r="D168" s="297"/>
      <c r="E168" s="297"/>
      <c r="F168" s="297"/>
      <c r="G168" s="297"/>
      <c r="H168" s="297"/>
      <c r="I168" s="297"/>
      <c r="J168" s="297"/>
      <c r="K168" s="297"/>
      <c r="L168" s="297"/>
      <c r="M168" s="297"/>
      <c r="N168" s="297"/>
      <c r="O168" s="297"/>
      <c r="P168" s="297"/>
      <c r="Q168" s="297"/>
      <c r="R168" s="297"/>
      <c r="S168" s="297"/>
      <c r="T168" s="297"/>
      <c r="U168" s="297"/>
      <c r="V168" s="297"/>
      <c r="W168" s="297"/>
      <c r="X168" s="297"/>
      <c r="Y168" s="297"/>
      <c r="Z168" s="297"/>
      <c r="AA168" s="297"/>
      <c r="AB168" s="297"/>
    </row>
    <row r="169" spans="1:33" ht="36"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8"/>
      <c r="AB169" s="13"/>
    </row>
    <row r="170" spans="1:33" ht="33.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8"/>
      <c r="AB170" s="13"/>
    </row>
    <row r="171" spans="1:33" ht="102" customHeight="1">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8"/>
      <c r="AB171" s="13"/>
    </row>
    <row r="172" spans="1:33" ht="14.25" customHeight="1"/>
  </sheetData>
  <mergeCells count="117">
    <mergeCell ref="A86:AB86"/>
    <mergeCell ref="A59:Y59"/>
    <mergeCell ref="A37:H37"/>
    <mergeCell ref="I36:Y36"/>
    <mergeCell ref="A5:Y5"/>
    <mergeCell ref="A4:Y4"/>
    <mergeCell ref="AC16:AC17"/>
    <mergeCell ref="AB27:AB28"/>
    <mergeCell ref="F27:O27"/>
    <mergeCell ref="P27:Y27"/>
    <mergeCell ref="A23:AC23"/>
    <mergeCell ref="Z27:Z28"/>
    <mergeCell ref="AA27:AA28"/>
    <mergeCell ref="AB9:AB10"/>
    <mergeCell ref="A22:E22"/>
    <mergeCell ref="F22:O22"/>
    <mergeCell ref="A25:Y25"/>
    <mergeCell ref="Z9:Z10"/>
    <mergeCell ref="A55:AC55"/>
    <mergeCell ref="A30:E30"/>
    <mergeCell ref="S30:Y30"/>
    <mergeCell ref="A32:E32"/>
    <mergeCell ref="F32:Y32"/>
    <mergeCell ref="AB16:AB17"/>
    <mergeCell ref="AA9:AA10"/>
    <mergeCell ref="AC3:AC10"/>
    <mergeCell ref="A20:Y20"/>
    <mergeCell ref="A28:E28"/>
    <mergeCell ref="F28:Y28"/>
    <mergeCell ref="A15:E15"/>
    <mergeCell ref="F15:O15"/>
    <mergeCell ref="A18:N18"/>
    <mergeCell ref="A19:N19"/>
    <mergeCell ref="A11:AC11"/>
    <mergeCell ref="A10:F10"/>
    <mergeCell ref="G10:P10"/>
    <mergeCell ref="A1:Y1"/>
    <mergeCell ref="A2:AC2"/>
    <mergeCell ref="A7:F7"/>
    <mergeCell ref="G7:P7"/>
    <mergeCell ref="Z6:Z8"/>
    <mergeCell ref="AB6:AB8"/>
    <mergeCell ref="AA6:AA8"/>
    <mergeCell ref="A8:F8"/>
    <mergeCell ref="A27:E27"/>
    <mergeCell ref="F46:Y47"/>
    <mergeCell ref="A38:H38"/>
    <mergeCell ref="A168:AB168"/>
    <mergeCell ref="A155:A159"/>
    <mergeCell ref="A136:AB136"/>
    <mergeCell ref="A138:A139"/>
    <mergeCell ref="A140:AB140"/>
    <mergeCell ref="A141:A142"/>
    <mergeCell ref="A143:AB143"/>
    <mergeCell ref="A144:A145"/>
    <mergeCell ref="A146:AB146"/>
    <mergeCell ref="A147:A149"/>
    <mergeCell ref="A150:A151"/>
    <mergeCell ref="A152:AB152"/>
    <mergeCell ref="A154:AB154"/>
    <mergeCell ref="A161:AB161"/>
    <mergeCell ref="A163:AB163"/>
    <mergeCell ref="H58:Y58"/>
    <mergeCell ref="A118:AB118"/>
    <mergeCell ref="A89:AB89"/>
    <mergeCell ref="A43:Y43"/>
    <mergeCell ref="A52:Y52"/>
    <mergeCell ref="A53:Y53"/>
    <mergeCell ref="A54:Y54"/>
    <mergeCell ref="A16:Y17"/>
    <mergeCell ref="Z16:Z17"/>
    <mergeCell ref="AA16:AA17"/>
    <mergeCell ref="A164:A165"/>
    <mergeCell ref="A166:AB166"/>
    <mergeCell ref="A131:AB131"/>
    <mergeCell ref="A101:AB101"/>
    <mergeCell ref="A106:AB106"/>
    <mergeCell ref="A108:Y108"/>
    <mergeCell ref="A91:AB91"/>
    <mergeCell ref="A93:AB93"/>
    <mergeCell ref="A34:AC34"/>
    <mergeCell ref="A35:Y35"/>
    <mergeCell ref="A36:H36"/>
    <mergeCell ref="A96:AB96"/>
    <mergeCell ref="A60:AB60"/>
    <mergeCell ref="A74:AB74"/>
    <mergeCell ref="A78:AB78"/>
    <mergeCell ref="A48:AC48"/>
    <mergeCell ref="A51:Y51"/>
    <mergeCell ref="A121:AB121"/>
    <mergeCell ref="A123:AB123"/>
    <mergeCell ref="A125:Y125"/>
    <mergeCell ref="A110:AB110"/>
    <mergeCell ref="A126:A127"/>
    <mergeCell ref="Z30:Z32"/>
    <mergeCell ref="AA30:AA32"/>
    <mergeCell ref="AB30:AB32"/>
    <mergeCell ref="Z36:Z38"/>
    <mergeCell ref="AA36:AA38"/>
    <mergeCell ref="AB36:AB38"/>
    <mergeCell ref="A33:Y33"/>
    <mergeCell ref="I38:Y38"/>
    <mergeCell ref="F30:O30"/>
    <mergeCell ref="A31:E31"/>
    <mergeCell ref="F31:Y31"/>
    <mergeCell ref="Z46:Z47"/>
    <mergeCell ref="AA46:AA47"/>
    <mergeCell ref="AB46:AB47"/>
    <mergeCell ref="I37:Y37"/>
    <mergeCell ref="A80:AB80"/>
    <mergeCell ref="A56:Y56"/>
    <mergeCell ref="A57:Y57"/>
    <mergeCell ref="A119:A120"/>
    <mergeCell ref="A115:AB115"/>
    <mergeCell ref="A58:G58"/>
    <mergeCell ref="A44:AC44"/>
    <mergeCell ref="A46:E47"/>
  </mergeCells>
  <phoneticPr fontId="3"/>
  <pageMargins left="0.82677165354330717" right="0.35433070866141736" top="0.74803149606299213" bottom="0.43307086614173229" header="0.39370078740157483" footer="0.31496062992125984"/>
  <pageSetup paperSize="9" scale="75" fitToHeight="0" orientation="portrait" r:id="rId1"/>
  <headerFooter alignWithMargins="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20564-3043-45B9-8F54-DD9F180956A4}">
  <sheetPr>
    <tabColor indexed="13"/>
  </sheetPr>
  <dimension ref="A1:AD73"/>
  <sheetViews>
    <sheetView view="pageBreakPreview" topLeftCell="A28" zoomScaleNormal="100" zoomScaleSheetLayoutView="100" workbookViewId="0">
      <selection activeCell="O41" sqref="O41:Y41"/>
    </sheetView>
  </sheetViews>
  <sheetFormatPr defaultColWidth="8.125" defaultRowHeight="18.75"/>
  <cols>
    <col min="1" max="1" width="4.25" style="14" customWidth="1"/>
    <col min="2" max="25" width="3" style="14" customWidth="1"/>
    <col min="26" max="26" width="4.25" style="14" customWidth="1"/>
    <col min="27" max="28" width="4.25" style="31" customWidth="1"/>
    <col min="29" max="29" width="17.25" style="36" customWidth="1"/>
    <col min="30" max="16384" width="8.125" style="1"/>
  </cols>
  <sheetData>
    <row r="1" spans="1:30" ht="33.75" customHeight="1" thickBot="1">
      <c r="A1" s="324" t="s">
        <v>21</v>
      </c>
      <c r="B1" s="324"/>
      <c r="C1" s="324"/>
      <c r="D1" s="324"/>
      <c r="E1" s="324"/>
      <c r="F1" s="324"/>
      <c r="G1" s="324"/>
      <c r="H1" s="324"/>
      <c r="I1" s="324"/>
      <c r="J1" s="324"/>
      <c r="K1" s="324"/>
      <c r="L1" s="324"/>
      <c r="M1" s="324"/>
      <c r="N1" s="324"/>
      <c r="O1" s="324"/>
      <c r="P1" s="324"/>
      <c r="Q1" s="324"/>
      <c r="R1" s="324"/>
      <c r="S1" s="324"/>
      <c r="T1" s="324"/>
      <c r="U1" s="324"/>
      <c r="V1" s="324"/>
      <c r="W1" s="324"/>
      <c r="X1" s="324"/>
      <c r="Y1" s="324"/>
      <c r="Z1" s="10" t="s">
        <v>22</v>
      </c>
      <c r="AA1" s="57" t="s">
        <v>23</v>
      </c>
      <c r="AB1" s="41" t="s">
        <v>24</v>
      </c>
      <c r="AC1" s="55" t="s">
        <v>25</v>
      </c>
      <c r="AD1" s="1" t="s">
        <v>79</v>
      </c>
    </row>
    <row r="2" spans="1:30" ht="33.75" customHeight="1">
      <c r="A2" s="405" t="s">
        <v>80</v>
      </c>
      <c r="B2" s="405"/>
      <c r="C2" s="405"/>
      <c r="D2" s="405"/>
      <c r="E2" s="405"/>
      <c r="F2" s="405"/>
      <c r="G2" s="405"/>
      <c r="H2" s="405"/>
      <c r="I2" s="405"/>
      <c r="J2" s="405"/>
      <c r="K2" s="405"/>
      <c r="L2" s="405"/>
      <c r="M2" s="405"/>
      <c r="N2" s="405"/>
      <c r="O2" s="405"/>
      <c r="P2" s="405"/>
      <c r="Q2" s="405"/>
      <c r="R2" s="405"/>
      <c r="S2" s="405"/>
      <c r="T2" s="405"/>
      <c r="U2" s="405"/>
      <c r="V2" s="405"/>
      <c r="W2" s="405"/>
      <c r="X2" s="405"/>
      <c r="Y2" s="405"/>
      <c r="Z2" s="405"/>
      <c r="AA2" s="406"/>
      <c r="AB2" s="405"/>
      <c r="AC2" s="407"/>
      <c r="AD2" s="2"/>
    </row>
    <row r="3" spans="1:30" ht="27.6" customHeight="1">
      <c r="A3" s="418" t="s">
        <v>81</v>
      </c>
      <c r="B3" s="419"/>
      <c r="C3" s="419"/>
      <c r="D3" s="419"/>
      <c r="E3" s="419"/>
      <c r="F3" s="419"/>
      <c r="G3" s="419"/>
      <c r="H3" s="419"/>
      <c r="I3" s="419"/>
      <c r="J3" s="419"/>
      <c r="K3" s="419"/>
      <c r="L3" s="419"/>
      <c r="M3" s="419"/>
      <c r="N3" s="419"/>
      <c r="O3" s="419"/>
      <c r="P3" s="419"/>
      <c r="Q3" s="419"/>
      <c r="R3" s="419"/>
      <c r="S3" s="419"/>
      <c r="T3" s="419"/>
      <c r="U3" s="419"/>
      <c r="V3" s="419"/>
      <c r="W3" s="419"/>
      <c r="X3" s="419"/>
      <c r="Y3" s="420"/>
      <c r="Z3" s="74" t="s">
        <v>28</v>
      </c>
      <c r="AA3" s="80"/>
      <c r="AB3" s="81" t="s">
        <v>28</v>
      </c>
      <c r="AC3" s="375"/>
    </row>
    <row r="4" spans="1:30" ht="21" customHeight="1">
      <c r="A4" s="42"/>
      <c r="B4" s="408" t="s">
        <v>83</v>
      </c>
      <c r="C4" s="408"/>
      <c r="D4" s="408"/>
      <c r="E4" s="408"/>
      <c r="F4" s="408"/>
      <c r="G4" s="409"/>
      <c r="H4" s="409"/>
      <c r="I4" s="409"/>
      <c r="J4" s="409"/>
      <c r="K4" s="409"/>
      <c r="L4" s="408" t="s">
        <v>82</v>
      </c>
      <c r="M4" s="408"/>
      <c r="N4" s="284"/>
      <c r="O4" s="284"/>
      <c r="P4" s="284"/>
      <c r="Q4" s="284"/>
      <c r="R4" s="284"/>
      <c r="S4" s="284"/>
      <c r="T4" s="284"/>
      <c r="U4" s="284"/>
      <c r="V4" s="284"/>
      <c r="W4" s="284"/>
      <c r="X4" s="284"/>
      <c r="Y4" s="381"/>
      <c r="Z4" s="425"/>
      <c r="AA4" s="424"/>
      <c r="AB4" s="422"/>
      <c r="AC4" s="375"/>
    </row>
    <row r="5" spans="1:30" ht="21" customHeight="1">
      <c r="A5" s="42"/>
      <c r="B5" s="408" t="s">
        <v>84</v>
      </c>
      <c r="C5" s="408"/>
      <c r="D5" s="408"/>
      <c r="E5" s="408"/>
      <c r="F5" s="408"/>
      <c r="G5" s="431"/>
      <c r="H5" s="431"/>
      <c r="I5" s="431"/>
      <c r="J5" s="431"/>
      <c r="K5" s="431"/>
      <c r="L5" s="408" t="s">
        <v>82</v>
      </c>
      <c r="M5" s="408"/>
      <c r="N5" s="284"/>
      <c r="O5" s="284"/>
      <c r="P5" s="284"/>
      <c r="Q5" s="284"/>
      <c r="R5" s="284"/>
      <c r="S5" s="284"/>
      <c r="T5" s="284"/>
      <c r="U5" s="284"/>
      <c r="V5" s="284"/>
      <c r="W5" s="284"/>
      <c r="X5" s="284"/>
      <c r="Y5" s="381"/>
      <c r="Z5" s="425"/>
      <c r="AA5" s="424"/>
      <c r="AB5" s="422"/>
      <c r="AC5" s="375"/>
    </row>
    <row r="6" spans="1:30" ht="21" customHeight="1">
      <c r="A6" s="42"/>
      <c r="B6" s="426" t="s">
        <v>135</v>
      </c>
      <c r="C6" s="426"/>
      <c r="D6" s="426"/>
      <c r="E6" s="426"/>
      <c r="F6" s="426"/>
      <c r="G6" s="427"/>
      <c r="H6" s="427"/>
      <c r="I6" s="427"/>
      <c r="J6" s="427"/>
      <c r="K6" s="427"/>
      <c r="L6" s="408" t="s">
        <v>82</v>
      </c>
      <c r="M6" s="408"/>
      <c r="N6" s="284"/>
      <c r="O6" s="284"/>
      <c r="P6" s="284"/>
      <c r="Q6" s="284"/>
      <c r="R6" s="284"/>
      <c r="S6" s="284"/>
      <c r="T6" s="284"/>
      <c r="U6" s="284"/>
      <c r="V6" s="284"/>
      <c r="W6" s="284"/>
      <c r="X6" s="284"/>
      <c r="Y6" s="381"/>
      <c r="Z6" s="425"/>
      <c r="AA6" s="424"/>
      <c r="AB6" s="422"/>
      <c r="AC6" s="375"/>
    </row>
    <row r="7" spans="1:30" ht="21" customHeight="1">
      <c r="A7" s="42"/>
      <c r="B7" s="426" t="s">
        <v>212</v>
      </c>
      <c r="C7" s="426"/>
      <c r="D7" s="426"/>
      <c r="E7" s="426"/>
      <c r="F7" s="426"/>
      <c r="G7" s="427"/>
      <c r="H7" s="427"/>
      <c r="I7" s="427"/>
      <c r="J7" s="427"/>
      <c r="K7" s="427"/>
      <c r="L7" s="408" t="s">
        <v>82</v>
      </c>
      <c r="M7" s="408"/>
      <c r="N7" s="284"/>
      <c r="O7" s="284"/>
      <c r="P7" s="284"/>
      <c r="Q7" s="284"/>
      <c r="R7" s="284"/>
      <c r="S7" s="284"/>
      <c r="T7" s="284"/>
      <c r="U7" s="284"/>
      <c r="V7" s="284"/>
      <c r="W7" s="284"/>
      <c r="X7" s="284"/>
      <c r="Y7" s="381"/>
      <c r="Z7" s="425"/>
      <c r="AA7" s="424"/>
      <c r="AB7" s="422"/>
      <c r="AC7" s="375"/>
    </row>
    <row r="8" spans="1:30" ht="11.45" customHeight="1">
      <c r="A8" s="337"/>
      <c r="B8" s="338"/>
      <c r="C8" s="338"/>
      <c r="D8" s="338"/>
      <c r="E8" s="338"/>
      <c r="F8" s="338"/>
      <c r="G8" s="338"/>
      <c r="H8" s="338"/>
      <c r="I8" s="338"/>
      <c r="J8" s="338"/>
      <c r="K8" s="338"/>
      <c r="L8" s="338"/>
      <c r="M8" s="338"/>
      <c r="N8" s="338"/>
      <c r="O8" s="338"/>
      <c r="P8" s="338"/>
      <c r="Q8" s="338"/>
      <c r="R8" s="338"/>
      <c r="S8" s="338"/>
      <c r="T8" s="338"/>
      <c r="U8" s="338"/>
      <c r="V8" s="338"/>
      <c r="W8" s="338"/>
      <c r="X8" s="338"/>
      <c r="Y8" s="421"/>
      <c r="Z8" s="425"/>
      <c r="AA8" s="392"/>
      <c r="AB8" s="423"/>
      <c r="AC8" s="375"/>
    </row>
    <row r="9" spans="1:30" ht="33.75" customHeight="1">
      <c r="A9" s="343" t="s">
        <v>85</v>
      </c>
      <c r="B9" s="343"/>
      <c r="C9" s="343"/>
      <c r="D9" s="343"/>
      <c r="E9" s="343"/>
      <c r="F9" s="343"/>
      <c r="G9" s="343"/>
      <c r="H9" s="343"/>
      <c r="I9" s="343"/>
      <c r="J9" s="343"/>
      <c r="K9" s="343"/>
      <c r="L9" s="343"/>
      <c r="M9" s="343"/>
      <c r="N9" s="343"/>
      <c r="O9" s="343"/>
      <c r="P9" s="343"/>
      <c r="Q9" s="343"/>
      <c r="R9" s="343"/>
      <c r="S9" s="343"/>
      <c r="T9" s="343"/>
      <c r="U9" s="343"/>
      <c r="V9" s="343"/>
      <c r="W9" s="343"/>
      <c r="X9" s="343"/>
      <c r="Y9" s="343"/>
      <c r="Z9" s="343"/>
      <c r="AA9" s="390"/>
      <c r="AB9" s="343"/>
      <c r="AC9" s="391"/>
    </row>
    <row r="10" spans="1:30" ht="27.6" customHeight="1">
      <c r="A10" s="341" t="s">
        <v>86</v>
      </c>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9"/>
      <c r="Z10" s="73" t="s">
        <v>28</v>
      </c>
      <c r="AA10" s="56"/>
      <c r="AB10" s="40" t="s">
        <v>28</v>
      </c>
      <c r="AC10" s="77"/>
    </row>
    <row r="11" spans="1:30" ht="27.6" customHeight="1">
      <c r="A11" s="341" t="s">
        <v>87</v>
      </c>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9"/>
      <c r="Z11" s="74" t="s">
        <v>28</v>
      </c>
      <c r="AA11" s="80"/>
      <c r="AB11" s="81" t="s">
        <v>28</v>
      </c>
      <c r="AC11" s="77"/>
    </row>
    <row r="12" spans="1:30" ht="27.6" customHeight="1">
      <c r="A12" s="385" t="s">
        <v>88</v>
      </c>
      <c r="B12" s="410"/>
      <c r="C12" s="410"/>
      <c r="D12" s="410"/>
      <c r="E12" s="410"/>
      <c r="F12" s="410"/>
      <c r="G12" s="410"/>
      <c r="H12" s="410"/>
      <c r="I12" s="410"/>
      <c r="J12" s="410"/>
      <c r="K12" s="410"/>
      <c r="L12" s="410"/>
      <c r="M12" s="410"/>
      <c r="N12" s="410"/>
      <c r="O12" s="410"/>
      <c r="P12" s="410"/>
      <c r="Q12" s="410"/>
      <c r="R12" s="410"/>
      <c r="S12" s="410"/>
      <c r="T12" s="410"/>
      <c r="U12" s="410"/>
      <c r="V12" s="410"/>
      <c r="W12" s="410"/>
      <c r="X12" s="410"/>
      <c r="Y12" s="411"/>
      <c r="Z12" s="415" t="s">
        <v>28</v>
      </c>
      <c r="AA12" s="416" t="s">
        <v>28</v>
      </c>
      <c r="AB12" s="415" t="s">
        <v>28</v>
      </c>
      <c r="AC12" s="356"/>
    </row>
    <row r="13" spans="1:30" ht="27.6" customHeight="1">
      <c r="A13" s="412"/>
      <c r="B13" s="413"/>
      <c r="C13" s="413"/>
      <c r="D13" s="413"/>
      <c r="E13" s="413"/>
      <c r="F13" s="413"/>
      <c r="G13" s="413"/>
      <c r="H13" s="413"/>
      <c r="I13" s="413"/>
      <c r="J13" s="413"/>
      <c r="K13" s="413"/>
      <c r="L13" s="413"/>
      <c r="M13" s="413"/>
      <c r="N13" s="413"/>
      <c r="O13" s="413"/>
      <c r="P13" s="413"/>
      <c r="Q13" s="413"/>
      <c r="R13" s="413"/>
      <c r="S13" s="413"/>
      <c r="T13" s="413"/>
      <c r="U13" s="413"/>
      <c r="V13" s="413"/>
      <c r="W13" s="413"/>
      <c r="X13" s="413"/>
      <c r="Y13" s="414"/>
      <c r="Z13" s="404"/>
      <c r="AA13" s="417"/>
      <c r="AB13" s="404"/>
      <c r="AC13" s="358"/>
    </row>
    <row r="14" spans="1:30" ht="27.6" customHeight="1">
      <c r="A14" s="341" t="s">
        <v>89</v>
      </c>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9"/>
      <c r="Z14" s="73" t="s">
        <v>28</v>
      </c>
      <c r="AA14" s="58" t="s">
        <v>28</v>
      </c>
      <c r="AB14" s="40" t="s">
        <v>28</v>
      </c>
      <c r="AC14" s="77"/>
    </row>
    <row r="15" spans="1:30" ht="27.6" customHeight="1">
      <c r="A15" s="385" t="s">
        <v>90</v>
      </c>
      <c r="B15" s="379"/>
      <c r="C15" s="379"/>
      <c r="D15" s="379"/>
      <c r="E15" s="379"/>
      <c r="F15" s="379"/>
      <c r="G15" s="379"/>
      <c r="H15" s="379"/>
      <c r="I15" s="379"/>
      <c r="J15" s="379"/>
      <c r="K15" s="379"/>
      <c r="L15" s="379"/>
      <c r="M15" s="379"/>
      <c r="N15" s="379"/>
      <c r="O15" s="379"/>
      <c r="P15" s="379"/>
      <c r="Q15" s="379"/>
      <c r="R15" s="379"/>
      <c r="S15" s="379"/>
      <c r="T15" s="379"/>
      <c r="U15" s="379"/>
      <c r="V15" s="379"/>
      <c r="W15" s="379"/>
      <c r="X15" s="379"/>
      <c r="Y15" s="380"/>
      <c r="Z15" s="415" t="s">
        <v>28</v>
      </c>
      <c r="AA15" s="416" t="s">
        <v>28</v>
      </c>
      <c r="AB15" s="415" t="s">
        <v>28</v>
      </c>
      <c r="AC15" s="464"/>
    </row>
    <row r="16" spans="1:30" ht="27.6" customHeight="1">
      <c r="A16" s="461"/>
      <c r="B16" s="462"/>
      <c r="C16" s="462"/>
      <c r="D16" s="462"/>
      <c r="E16" s="462"/>
      <c r="F16" s="462"/>
      <c r="G16" s="462"/>
      <c r="H16" s="462"/>
      <c r="I16" s="462"/>
      <c r="J16" s="462"/>
      <c r="K16" s="462"/>
      <c r="L16" s="462"/>
      <c r="M16" s="462"/>
      <c r="N16" s="462"/>
      <c r="O16" s="462"/>
      <c r="P16" s="462"/>
      <c r="Q16" s="462"/>
      <c r="R16" s="462"/>
      <c r="S16" s="462"/>
      <c r="T16" s="462"/>
      <c r="U16" s="462"/>
      <c r="V16" s="462"/>
      <c r="W16" s="462"/>
      <c r="X16" s="462"/>
      <c r="Y16" s="463"/>
      <c r="Z16" s="404"/>
      <c r="AA16" s="417"/>
      <c r="AB16" s="404"/>
      <c r="AC16" s="465"/>
    </row>
    <row r="17" spans="1:29" ht="27.6" customHeight="1">
      <c r="A17" s="300" t="s">
        <v>91</v>
      </c>
      <c r="B17" s="300"/>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6" t="s">
        <v>28</v>
      </c>
      <c r="AA17" s="376"/>
      <c r="AB17" s="377" t="s">
        <v>28</v>
      </c>
      <c r="AC17" s="375"/>
    </row>
    <row r="18" spans="1:29" ht="27.6" customHeight="1">
      <c r="A18" s="300"/>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6"/>
      <c r="AA18" s="376"/>
      <c r="AB18" s="377"/>
      <c r="AC18" s="375"/>
    </row>
    <row r="19" spans="1:29" ht="27.6" customHeight="1">
      <c r="A19" s="341" t="s">
        <v>92</v>
      </c>
      <c r="B19" s="342"/>
      <c r="C19" s="342"/>
      <c r="D19" s="342"/>
      <c r="E19" s="342"/>
      <c r="F19" s="342"/>
      <c r="G19" s="342"/>
      <c r="H19" s="342"/>
      <c r="I19" s="342"/>
      <c r="J19" s="342"/>
      <c r="K19" s="342"/>
      <c r="L19" s="342"/>
      <c r="M19" s="342"/>
      <c r="N19" s="342"/>
      <c r="O19" s="342"/>
      <c r="P19" s="342"/>
      <c r="Q19" s="342"/>
      <c r="R19" s="342"/>
      <c r="S19" s="342"/>
      <c r="T19" s="342"/>
      <c r="U19" s="342"/>
      <c r="V19" s="342"/>
      <c r="W19" s="342"/>
      <c r="X19" s="342"/>
      <c r="Y19" s="349"/>
      <c r="Z19" s="74" t="s">
        <v>28</v>
      </c>
      <c r="AA19" s="80"/>
      <c r="AB19" s="81" t="s">
        <v>28</v>
      </c>
      <c r="AC19" s="77"/>
    </row>
    <row r="20" spans="1:29" ht="27.6" customHeight="1">
      <c r="A20" s="341" t="s">
        <v>93</v>
      </c>
      <c r="B20" s="342"/>
      <c r="C20" s="342"/>
      <c r="D20" s="342"/>
      <c r="E20" s="342"/>
      <c r="F20" s="342"/>
      <c r="G20" s="342"/>
      <c r="H20" s="342"/>
      <c r="I20" s="342"/>
      <c r="J20" s="342"/>
      <c r="K20" s="342"/>
      <c r="L20" s="342"/>
      <c r="M20" s="342"/>
      <c r="N20" s="342"/>
      <c r="O20" s="342"/>
      <c r="P20" s="342"/>
      <c r="Q20" s="342"/>
      <c r="R20" s="342"/>
      <c r="S20" s="342"/>
      <c r="T20" s="342"/>
      <c r="U20" s="342"/>
      <c r="V20" s="342"/>
      <c r="W20" s="342"/>
      <c r="X20" s="342"/>
      <c r="Y20" s="349"/>
      <c r="Z20" s="74" t="s">
        <v>28</v>
      </c>
      <c r="AA20" s="80"/>
      <c r="AB20" s="81" t="s">
        <v>28</v>
      </c>
      <c r="AC20" s="77"/>
    </row>
    <row r="21" spans="1:29" ht="33.75" customHeight="1">
      <c r="A21" s="343" t="s">
        <v>94</v>
      </c>
      <c r="B21" s="343"/>
      <c r="C21" s="343"/>
      <c r="D21" s="343"/>
      <c r="E21" s="343"/>
      <c r="F21" s="343"/>
      <c r="G21" s="343"/>
      <c r="H21" s="343"/>
      <c r="I21" s="343"/>
      <c r="J21" s="343"/>
      <c r="K21" s="343"/>
      <c r="L21" s="343"/>
      <c r="M21" s="343"/>
      <c r="N21" s="343"/>
      <c r="O21" s="343"/>
      <c r="P21" s="343"/>
      <c r="Q21" s="343"/>
      <c r="R21" s="343"/>
      <c r="S21" s="343"/>
      <c r="T21" s="343"/>
      <c r="U21" s="343"/>
      <c r="V21" s="343"/>
      <c r="W21" s="343"/>
      <c r="X21" s="343"/>
      <c r="Y21" s="343"/>
      <c r="Z21" s="343"/>
      <c r="AA21" s="390"/>
      <c r="AB21" s="343"/>
      <c r="AC21" s="391"/>
    </row>
    <row r="22" spans="1:29" ht="27.6" customHeight="1">
      <c r="A22" s="341" t="s">
        <v>95</v>
      </c>
      <c r="B22" s="342"/>
      <c r="C22" s="342"/>
      <c r="D22" s="342"/>
      <c r="E22" s="342"/>
      <c r="F22" s="342"/>
      <c r="G22" s="342"/>
      <c r="H22" s="342"/>
      <c r="I22" s="342"/>
      <c r="J22" s="342"/>
      <c r="K22" s="342"/>
      <c r="L22" s="342"/>
      <c r="M22" s="342"/>
      <c r="N22" s="342"/>
      <c r="O22" s="342"/>
      <c r="P22" s="342"/>
      <c r="Q22" s="342"/>
      <c r="R22" s="342"/>
      <c r="S22" s="342"/>
      <c r="T22" s="342"/>
      <c r="U22" s="342"/>
      <c r="V22" s="342"/>
      <c r="W22" s="342"/>
      <c r="X22" s="342"/>
      <c r="Y22" s="349"/>
      <c r="Z22" s="74" t="s">
        <v>28</v>
      </c>
      <c r="AA22" s="80"/>
      <c r="AB22" s="81" t="s">
        <v>28</v>
      </c>
      <c r="AC22" s="77"/>
    </row>
    <row r="23" spans="1:29" ht="27.6" customHeight="1">
      <c r="A23" s="341" t="s">
        <v>96</v>
      </c>
      <c r="B23" s="342"/>
      <c r="C23" s="342"/>
      <c r="D23" s="342"/>
      <c r="E23" s="342"/>
      <c r="F23" s="342"/>
      <c r="G23" s="342"/>
      <c r="H23" s="342"/>
      <c r="I23" s="342"/>
      <c r="J23" s="342"/>
      <c r="K23" s="342"/>
      <c r="L23" s="342"/>
      <c r="M23" s="342"/>
      <c r="N23" s="342"/>
      <c r="O23" s="342"/>
      <c r="P23" s="342"/>
      <c r="Q23" s="342"/>
      <c r="R23" s="342"/>
      <c r="S23" s="342"/>
      <c r="T23" s="342"/>
      <c r="U23" s="342"/>
      <c r="V23" s="342"/>
      <c r="W23" s="342"/>
      <c r="X23" s="342"/>
      <c r="Y23" s="349"/>
      <c r="Z23" s="74" t="s">
        <v>28</v>
      </c>
      <c r="AA23" s="80"/>
      <c r="AB23" s="81" t="s">
        <v>28</v>
      </c>
      <c r="AC23" s="77"/>
    </row>
    <row r="24" spans="1:29" ht="27.6" customHeight="1">
      <c r="A24" s="385" t="s">
        <v>97</v>
      </c>
      <c r="B24" s="385"/>
      <c r="C24" s="385"/>
      <c r="D24" s="385"/>
      <c r="E24" s="385"/>
      <c r="F24" s="385"/>
      <c r="G24" s="385"/>
      <c r="H24" s="385"/>
      <c r="I24" s="385"/>
      <c r="J24" s="385"/>
      <c r="K24" s="385"/>
      <c r="L24" s="385"/>
      <c r="M24" s="385"/>
      <c r="N24" s="385"/>
      <c r="O24" s="385"/>
      <c r="P24" s="385"/>
      <c r="Q24" s="385"/>
      <c r="R24" s="385"/>
      <c r="S24" s="385"/>
      <c r="T24" s="385"/>
      <c r="U24" s="385"/>
      <c r="V24" s="385"/>
      <c r="W24" s="385"/>
      <c r="X24" s="385"/>
      <c r="Y24" s="385"/>
      <c r="Z24" s="404" t="s">
        <v>28</v>
      </c>
      <c r="AA24" s="376"/>
      <c r="AB24" s="377" t="s">
        <v>28</v>
      </c>
      <c r="AC24" s="375"/>
    </row>
    <row r="25" spans="1:29" ht="27.6" customHeight="1">
      <c r="A25" s="385"/>
      <c r="B25" s="385"/>
      <c r="C25" s="385"/>
      <c r="D25" s="385"/>
      <c r="E25" s="385"/>
      <c r="F25" s="385"/>
      <c r="G25" s="385"/>
      <c r="H25" s="385"/>
      <c r="I25" s="385"/>
      <c r="J25" s="385"/>
      <c r="K25" s="385"/>
      <c r="L25" s="385"/>
      <c r="M25" s="385"/>
      <c r="N25" s="385"/>
      <c r="O25" s="385"/>
      <c r="P25" s="385"/>
      <c r="Q25" s="385"/>
      <c r="R25" s="385"/>
      <c r="S25" s="385"/>
      <c r="T25" s="385"/>
      <c r="U25" s="385"/>
      <c r="V25" s="385"/>
      <c r="W25" s="385"/>
      <c r="X25" s="385"/>
      <c r="Y25" s="385"/>
      <c r="Z25" s="404"/>
      <c r="AA25" s="376"/>
      <c r="AB25" s="377"/>
      <c r="AC25" s="375"/>
    </row>
    <row r="26" spans="1:29" ht="27.6" customHeight="1">
      <c r="A26" s="385" t="s">
        <v>98</v>
      </c>
      <c r="B26" s="385"/>
      <c r="C26" s="385"/>
      <c r="D26" s="385"/>
      <c r="E26" s="385"/>
      <c r="F26" s="385"/>
      <c r="G26" s="385"/>
      <c r="H26" s="385"/>
      <c r="I26" s="385"/>
      <c r="J26" s="385"/>
      <c r="K26" s="385"/>
      <c r="L26" s="385"/>
      <c r="M26" s="385"/>
      <c r="N26" s="385"/>
      <c r="O26" s="385"/>
      <c r="P26" s="385"/>
      <c r="Q26" s="385"/>
      <c r="R26" s="385"/>
      <c r="S26" s="385"/>
      <c r="T26" s="385"/>
      <c r="U26" s="385"/>
      <c r="V26" s="385"/>
      <c r="W26" s="385"/>
      <c r="X26" s="385"/>
      <c r="Y26" s="385"/>
      <c r="Z26" s="404" t="s">
        <v>28</v>
      </c>
      <c r="AA26" s="376"/>
      <c r="AB26" s="377" t="s">
        <v>28</v>
      </c>
      <c r="AC26" s="375"/>
    </row>
    <row r="27" spans="1:29" ht="27.6" customHeight="1">
      <c r="A27" s="385"/>
      <c r="B27" s="385"/>
      <c r="C27" s="385"/>
      <c r="D27" s="385"/>
      <c r="E27" s="385"/>
      <c r="F27" s="385"/>
      <c r="G27" s="385"/>
      <c r="H27" s="385"/>
      <c r="I27" s="385"/>
      <c r="J27" s="385"/>
      <c r="K27" s="385"/>
      <c r="L27" s="385"/>
      <c r="M27" s="385"/>
      <c r="N27" s="385"/>
      <c r="O27" s="385"/>
      <c r="P27" s="385"/>
      <c r="Q27" s="385"/>
      <c r="R27" s="385"/>
      <c r="S27" s="385"/>
      <c r="T27" s="385"/>
      <c r="U27" s="385"/>
      <c r="V27" s="385"/>
      <c r="W27" s="385"/>
      <c r="X27" s="385"/>
      <c r="Y27" s="385"/>
      <c r="Z27" s="404"/>
      <c r="AA27" s="376"/>
      <c r="AB27" s="377"/>
      <c r="AC27" s="375"/>
    </row>
    <row r="28" spans="1:29" ht="27.6" customHeight="1">
      <c r="A28" s="385" t="s">
        <v>99</v>
      </c>
      <c r="B28" s="385"/>
      <c r="C28" s="385"/>
      <c r="D28" s="385"/>
      <c r="E28" s="385"/>
      <c r="F28" s="385"/>
      <c r="G28" s="385"/>
      <c r="H28" s="385"/>
      <c r="I28" s="385"/>
      <c r="J28" s="385"/>
      <c r="K28" s="385"/>
      <c r="L28" s="385"/>
      <c r="M28" s="385"/>
      <c r="N28" s="385"/>
      <c r="O28" s="385"/>
      <c r="P28" s="385"/>
      <c r="Q28" s="385"/>
      <c r="R28" s="385"/>
      <c r="S28" s="385"/>
      <c r="T28" s="385"/>
      <c r="U28" s="385"/>
      <c r="V28" s="385"/>
      <c r="W28" s="385"/>
      <c r="X28" s="385"/>
      <c r="Y28" s="386"/>
      <c r="Z28" s="389" t="s">
        <v>28</v>
      </c>
      <c r="AA28" s="376"/>
      <c r="AB28" s="377" t="s">
        <v>28</v>
      </c>
      <c r="AC28" s="375"/>
    </row>
    <row r="29" spans="1:29" ht="27.6" customHeight="1">
      <c r="A29" s="387"/>
      <c r="B29" s="387"/>
      <c r="C29" s="387"/>
      <c r="D29" s="387"/>
      <c r="E29" s="387"/>
      <c r="F29" s="387"/>
      <c r="G29" s="387"/>
      <c r="H29" s="387"/>
      <c r="I29" s="387"/>
      <c r="J29" s="387"/>
      <c r="K29" s="387"/>
      <c r="L29" s="387"/>
      <c r="M29" s="387"/>
      <c r="N29" s="387"/>
      <c r="O29" s="387"/>
      <c r="P29" s="387"/>
      <c r="Q29" s="387"/>
      <c r="R29" s="387"/>
      <c r="S29" s="387"/>
      <c r="T29" s="387"/>
      <c r="U29" s="387"/>
      <c r="V29" s="387"/>
      <c r="W29" s="387"/>
      <c r="X29" s="387"/>
      <c r="Y29" s="388"/>
      <c r="Z29" s="389"/>
      <c r="AA29" s="376"/>
      <c r="AB29" s="377"/>
      <c r="AC29" s="375"/>
    </row>
    <row r="30" spans="1:29" ht="27.6" customHeight="1">
      <c r="A30" s="396" t="s">
        <v>100</v>
      </c>
      <c r="B30" s="397"/>
      <c r="C30" s="397"/>
      <c r="D30" s="397"/>
      <c r="E30" s="397"/>
      <c r="F30" s="397"/>
      <c r="G30" s="397"/>
      <c r="H30" s="397"/>
      <c r="I30" s="397"/>
      <c r="J30" s="397"/>
      <c r="K30" s="397"/>
      <c r="L30" s="397"/>
      <c r="M30" s="397"/>
      <c r="N30" s="397"/>
      <c r="O30" s="397"/>
      <c r="P30" s="397"/>
      <c r="Q30" s="397"/>
      <c r="R30" s="397"/>
      <c r="S30" s="397"/>
      <c r="T30" s="397"/>
      <c r="U30" s="397"/>
      <c r="V30" s="397"/>
      <c r="W30" s="397"/>
      <c r="X30" s="397"/>
      <c r="Y30" s="398"/>
      <c r="Z30" s="79" t="s">
        <v>28</v>
      </c>
      <c r="AA30" s="80"/>
      <c r="AB30" s="81" t="s">
        <v>28</v>
      </c>
      <c r="AC30" s="77"/>
    </row>
    <row r="31" spans="1:29" ht="27.6" customHeight="1">
      <c r="A31" s="385" t="s">
        <v>101</v>
      </c>
      <c r="B31" s="385"/>
      <c r="C31" s="385"/>
      <c r="D31" s="385"/>
      <c r="E31" s="385"/>
      <c r="F31" s="385"/>
      <c r="G31" s="385"/>
      <c r="H31" s="385"/>
      <c r="I31" s="385"/>
      <c r="J31" s="385"/>
      <c r="K31" s="385"/>
      <c r="L31" s="385"/>
      <c r="M31" s="385"/>
      <c r="N31" s="385"/>
      <c r="O31" s="385"/>
      <c r="P31" s="385"/>
      <c r="Q31" s="385"/>
      <c r="R31" s="385"/>
      <c r="S31" s="385"/>
      <c r="T31" s="385"/>
      <c r="U31" s="385"/>
      <c r="V31" s="385"/>
      <c r="W31" s="385"/>
      <c r="X31" s="385"/>
      <c r="Y31" s="386"/>
      <c r="Z31" s="389" t="s">
        <v>28</v>
      </c>
      <c r="AA31" s="376"/>
      <c r="AB31" s="377" t="s">
        <v>28</v>
      </c>
      <c r="AC31" s="375"/>
    </row>
    <row r="32" spans="1:29" ht="27.6" customHeight="1">
      <c r="A32" s="387"/>
      <c r="B32" s="387"/>
      <c r="C32" s="387"/>
      <c r="D32" s="387"/>
      <c r="E32" s="387"/>
      <c r="F32" s="387"/>
      <c r="G32" s="387"/>
      <c r="H32" s="387"/>
      <c r="I32" s="387"/>
      <c r="J32" s="387"/>
      <c r="K32" s="387"/>
      <c r="L32" s="387"/>
      <c r="M32" s="387"/>
      <c r="N32" s="387"/>
      <c r="O32" s="387"/>
      <c r="P32" s="387"/>
      <c r="Q32" s="387"/>
      <c r="R32" s="387"/>
      <c r="S32" s="387"/>
      <c r="T32" s="387"/>
      <c r="U32" s="387"/>
      <c r="V32" s="387"/>
      <c r="W32" s="387"/>
      <c r="X32" s="387"/>
      <c r="Y32" s="388"/>
      <c r="Z32" s="389"/>
      <c r="AA32" s="376"/>
      <c r="AB32" s="377"/>
      <c r="AC32" s="375"/>
    </row>
    <row r="33" spans="1:29" ht="27.6" customHeight="1">
      <c r="A33" s="396" t="s">
        <v>102</v>
      </c>
      <c r="B33" s="397"/>
      <c r="C33" s="397"/>
      <c r="D33" s="397"/>
      <c r="E33" s="397"/>
      <c r="F33" s="397"/>
      <c r="G33" s="397"/>
      <c r="H33" s="397"/>
      <c r="I33" s="397"/>
      <c r="J33" s="397"/>
      <c r="K33" s="397"/>
      <c r="L33" s="397"/>
      <c r="M33" s="397"/>
      <c r="N33" s="397"/>
      <c r="O33" s="397"/>
      <c r="P33" s="397"/>
      <c r="Q33" s="397"/>
      <c r="R33" s="397"/>
      <c r="S33" s="397"/>
      <c r="T33" s="397"/>
      <c r="U33" s="397"/>
      <c r="V33" s="397"/>
      <c r="W33" s="397"/>
      <c r="X33" s="397"/>
      <c r="Y33" s="398"/>
      <c r="Z33" s="79" t="s">
        <v>28</v>
      </c>
      <c r="AA33" s="80"/>
      <c r="AB33" s="81" t="s">
        <v>28</v>
      </c>
      <c r="AC33" s="77"/>
    </row>
    <row r="34" spans="1:29" ht="27.6" customHeight="1">
      <c r="A34" s="396" t="s">
        <v>103</v>
      </c>
      <c r="B34" s="396"/>
      <c r="C34" s="396"/>
      <c r="D34" s="396"/>
      <c r="E34" s="396"/>
      <c r="F34" s="396"/>
      <c r="G34" s="396"/>
      <c r="H34" s="396"/>
      <c r="I34" s="396"/>
      <c r="J34" s="396"/>
      <c r="K34" s="396"/>
      <c r="L34" s="396"/>
      <c r="M34" s="396"/>
      <c r="N34" s="396"/>
      <c r="O34" s="396"/>
      <c r="P34" s="396"/>
      <c r="Q34" s="396"/>
      <c r="R34" s="396"/>
      <c r="S34" s="396"/>
      <c r="T34" s="396"/>
      <c r="U34" s="396"/>
      <c r="V34" s="396"/>
      <c r="W34" s="396"/>
      <c r="X34" s="396"/>
      <c r="Y34" s="396"/>
      <c r="Z34" s="79" t="s">
        <v>28</v>
      </c>
      <c r="AA34" s="80"/>
      <c r="AB34" s="81" t="s">
        <v>28</v>
      </c>
      <c r="AC34" s="77"/>
    </row>
    <row r="35" spans="1:29" ht="27.6" customHeight="1">
      <c r="A35" s="341" t="s">
        <v>104</v>
      </c>
      <c r="B35" s="342"/>
      <c r="C35" s="342"/>
      <c r="D35" s="342"/>
      <c r="E35" s="342"/>
      <c r="F35" s="342"/>
      <c r="G35" s="342"/>
      <c r="H35" s="342"/>
      <c r="I35" s="342"/>
      <c r="J35" s="342"/>
      <c r="K35" s="342"/>
      <c r="L35" s="342"/>
      <c r="M35" s="342"/>
      <c r="N35" s="342"/>
      <c r="O35" s="342"/>
      <c r="P35" s="342"/>
      <c r="Q35" s="342"/>
      <c r="R35" s="342"/>
      <c r="S35" s="342"/>
      <c r="T35" s="342"/>
      <c r="U35" s="342"/>
      <c r="V35" s="342"/>
      <c r="W35" s="342"/>
      <c r="X35" s="342"/>
      <c r="Y35" s="349"/>
      <c r="Z35" s="79" t="s">
        <v>28</v>
      </c>
      <c r="AA35" s="80"/>
      <c r="AB35" s="81" t="s">
        <v>28</v>
      </c>
      <c r="AC35" s="77"/>
    </row>
    <row r="36" spans="1:29" ht="27.6" customHeight="1">
      <c r="A36" s="428" t="s">
        <v>105</v>
      </c>
      <c r="B36" s="428"/>
      <c r="C36" s="428"/>
      <c r="D36" s="428"/>
      <c r="E36" s="428"/>
      <c r="F36" s="428"/>
      <c r="G36" s="428"/>
      <c r="H36" s="428"/>
      <c r="I36" s="428"/>
      <c r="J36" s="428"/>
      <c r="K36" s="428"/>
      <c r="L36" s="428"/>
      <c r="M36" s="428"/>
      <c r="N36" s="428"/>
      <c r="O36" s="428"/>
      <c r="P36" s="428"/>
      <c r="Q36" s="428"/>
      <c r="R36" s="428"/>
      <c r="S36" s="428"/>
      <c r="T36" s="428"/>
      <c r="U36" s="428"/>
      <c r="V36" s="428"/>
      <c r="W36" s="428"/>
      <c r="X36" s="428"/>
      <c r="Y36" s="428"/>
      <c r="Z36" s="428"/>
      <c r="AA36" s="390"/>
      <c r="AB36" s="428"/>
      <c r="AC36" s="430"/>
    </row>
    <row r="37" spans="1:29" ht="27.6" customHeight="1">
      <c r="A37" s="378" t="s">
        <v>106</v>
      </c>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80"/>
      <c r="Z37" s="79" t="s">
        <v>28</v>
      </c>
      <c r="AA37" s="56"/>
      <c r="AB37" s="40" t="s">
        <v>28</v>
      </c>
      <c r="AC37" s="375"/>
    </row>
    <row r="38" spans="1:29" ht="27.6" customHeight="1">
      <c r="A38" s="43"/>
      <c r="B38" s="402" t="s">
        <v>213</v>
      </c>
      <c r="C38" s="402"/>
      <c r="D38" s="402"/>
      <c r="E38" s="402"/>
      <c r="F38" s="402"/>
      <c r="G38" s="402"/>
      <c r="H38" s="402"/>
      <c r="I38" s="402"/>
      <c r="J38" s="402"/>
      <c r="K38" s="402"/>
      <c r="L38" s="402"/>
      <c r="M38" s="402"/>
      <c r="N38" s="402"/>
      <c r="O38" s="402"/>
      <c r="P38" s="402"/>
      <c r="Q38" s="402"/>
      <c r="R38" s="402"/>
      <c r="S38" s="402"/>
      <c r="T38" s="402"/>
      <c r="U38" s="402"/>
      <c r="V38" s="402"/>
      <c r="W38" s="402"/>
      <c r="X38" s="402"/>
      <c r="Y38" s="403"/>
      <c r="Z38" s="437"/>
      <c r="AA38" s="439"/>
      <c r="AB38" s="441"/>
      <c r="AC38" s="375"/>
    </row>
    <row r="39" spans="1:29" ht="27.6" customHeight="1">
      <c r="A39" s="47"/>
      <c r="B39" s="433" t="s">
        <v>107</v>
      </c>
      <c r="C39" s="433"/>
      <c r="D39" s="433"/>
      <c r="E39" s="433"/>
      <c r="F39" s="433"/>
      <c r="G39" s="433"/>
      <c r="H39" s="434"/>
      <c r="I39" s="434"/>
      <c r="J39" s="434"/>
      <c r="K39" s="434"/>
      <c r="L39" s="434"/>
      <c r="M39" s="434"/>
      <c r="N39" s="434"/>
      <c r="O39" s="284"/>
      <c r="P39" s="284"/>
      <c r="Q39" s="284"/>
      <c r="R39" s="284"/>
      <c r="S39" s="284"/>
      <c r="T39" s="284"/>
      <c r="U39" s="284"/>
      <c r="V39" s="284"/>
      <c r="W39" s="284"/>
      <c r="X39" s="284"/>
      <c r="Y39" s="381"/>
      <c r="Z39" s="437"/>
      <c r="AA39" s="440"/>
      <c r="AB39" s="442"/>
      <c r="AC39" s="375"/>
    </row>
    <row r="40" spans="1:29" ht="27.6" customHeight="1">
      <c r="A40" s="42"/>
      <c r="B40" s="433" t="s">
        <v>108</v>
      </c>
      <c r="C40" s="433"/>
      <c r="D40" s="433"/>
      <c r="E40" s="433"/>
      <c r="F40" s="433"/>
      <c r="G40" s="433"/>
      <c r="H40" s="436"/>
      <c r="I40" s="436"/>
      <c r="J40" s="436"/>
      <c r="K40" s="436"/>
      <c r="L40" s="436"/>
      <c r="M40" s="436"/>
      <c r="N40" s="436"/>
      <c r="O40" s="284"/>
      <c r="P40" s="284"/>
      <c r="Q40" s="284"/>
      <c r="R40" s="284"/>
      <c r="S40" s="284"/>
      <c r="T40" s="284"/>
      <c r="U40" s="284"/>
      <c r="V40" s="284"/>
      <c r="W40" s="284"/>
      <c r="X40" s="284"/>
      <c r="Y40" s="381"/>
      <c r="Z40" s="437"/>
      <c r="AA40" s="440"/>
      <c r="AB40" s="442"/>
      <c r="AC40" s="375"/>
    </row>
    <row r="41" spans="1:29" ht="27.6" customHeight="1">
      <c r="A41" s="48"/>
      <c r="B41" s="435" t="s">
        <v>218</v>
      </c>
      <c r="C41" s="435"/>
      <c r="D41" s="435"/>
      <c r="E41" s="435"/>
      <c r="F41" s="435"/>
      <c r="G41" s="435"/>
      <c r="H41" s="432"/>
      <c r="I41" s="432"/>
      <c r="J41" s="432"/>
      <c r="K41" s="432"/>
      <c r="L41" s="432"/>
      <c r="M41" s="432"/>
      <c r="N41" s="432"/>
      <c r="O41" s="284"/>
      <c r="P41" s="284"/>
      <c r="Q41" s="284"/>
      <c r="R41" s="284"/>
      <c r="S41" s="284"/>
      <c r="T41" s="284"/>
      <c r="U41" s="284"/>
      <c r="V41" s="284"/>
      <c r="W41" s="284"/>
      <c r="X41" s="284"/>
      <c r="Y41" s="381"/>
      <c r="Z41" s="438"/>
      <c r="AA41" s="440"/>
      <c r="AB41" s="442"/>
      <c r="AC41" s="375"/>
    </row>
    <row r="42" spans="1:29" ht="27.6" customHeight="1">
      <c r="A42" s="48"/>
      <c r="B42" s="446" t="s">
        <v>219</v>
      </c>
      <c r="C42" s="447"/>
      <c r="D42" s="447"/>
      <c r="E42" s="447"/>
      <c r="F42" s="447"/>
      <c r="G42" s="447"/>
      <c r="H42" s="199"/>
      <c r="I42" s="199"/>
      <c r="J42" s="199"/>
      <c r="K42" s="199"/>
      <c r="L42" s="199"/>
      <c r="M42" s="199"/>
      <c r="N42" s="199"/>
      <c r="O42" s="200"/>
      <c r="P42" s="200"/>
      <c r="Q42" s="188"/>
      <c r="R42" s="188"/>
      <c r="S42" s="188"/>
      <c r="T42" s="188"/>
      <c r="U42" s="188"/>
      <c r="V42" s="188"/>
      <c r="W42" s="188"/>
      <c r="X42" s="188"/>
      <c r="Y42" s="189"/>
      <c r="Z42" s="438"/>
      <c r="AA42" s="440"/>
      <c r="AB42" s="442"/>
      <c r="AC42" s="375"/>
    </row>
    <row r="43" spans="1:29" ht="11.45" customHeight="1">
      <c r="A43" s="382"/>
      <c r="B43" s="383"/>
      <c r="C43" s="383"/>
      <c r="D43" s="383"/>
      <c r="E43" s="383"/>
      <c r="F43" s="383"/>
      <c r="G43" s="383"/>
      <c r="H43" s="383"/>
      <c r="I43" s="383"/>
      <c r="J43" s="383"/>
      <c r="K43" s="383"/>
      <c r="L43" s="383"/>
      <c r="M43" s="383"/>
      <c r="N43" s="383"/>
      <c r="O43" s="383"/>
      <c r="P43" s="383"/>
      <c r="Q43" s="383"/>
      <c r="R43" s="383"/>
      <c r="S43" s="383"/>
      <c r="T43" s="383"/>
      <c r="U43" s="383"/>
      <c r="V43" s="383"/>
      <c r="W43" s="383"/>
      <c r="X43" s="383"/>
      <c r="Y43" s="384"/>
      <c r="Z43" s="437"/>
      <c r="AA43" s="437"/>
      <c r="AB43" s="443"/>
      <c r="AC43" s="375"/>
    </row>
    <row r="44" spans="1:29" ht="27.6" customHeight="1">
      <c r="A44" s="49" t="s">
        <v>109</v>
      </c>
      <c r="B44" s="32"/>
      <c r="C44" s="33"/>
      <c r="D44" s="33"/>
      <c r="E44" s="33"/>
      <c r="F44" s="33"/>
      <c r="G44" s="33"/>
      <c r="H44" s="33"/>
      <c r="I44" s="33"/>
      <c r="J44" s="33"/>
      <c r="K44" s="33"/>
      <c r="L44" s="33"/>
      <c r="M44" s="33"/>
      <c r="N44" s="33"/>
      <c r="O44" s="33"/>
      <c r="P44" s="33"/>
      <c r="Q44" s="33"/>
      <c r="R44" s="33"/>
      <c r="S44" s="33"/>
      <c r="T44" s="33"/>
      <c r="U44" s="33"/>
      <c r="V44" s="33"/>
      <c r="W44" s="33"/>
      <c r="X44" s="33"/>
      <c r="Y44" s="33"/>
      <c r="Z44" s="58" t="s">
        <v>28</v>
      </c>
      <c r="AA44" s="80"/>
      <c r="AB44" s="81" t="s">
        <v>28</v>
      </c>
      <c r="AC44" s="77"/>
    </row>
    <row r="45" spans="1:29" ht="27.6" customHeight="1">
      <c r="A45" s="341" t="s">
        <v>110</v>
      </c>
      <c r="B45" s="342"/>
      <c r="C45" s="342"/>
      <c r="D45" s="342"/>
      <c r="E45" s="342"/>
      <c r="F45" s="342"/>
      <c r="G45" s="342"/>
      <c r="H45" s="342"/>
      <c r="I45" s="342"/>
      <c r="J45" s="342"/>
      <c r="K45" s="342"/>
      <c r="L45" s="342"/>
      <c r="M45" s="342"/>
      <c r="N45" s="342"/>
      <c r="O45" s="342"/>
      <c r="P45" s="342"/>
      <c r="Q45" s="342"/>
      <c r="R45" s="342"/>
      <c r="S45" s="342"/>
      <c r="T45" s="342"/>
      <c r="U45" s="342"/>
      <c r="V45" s="342"/>
      <c r="W45" s="342"/>
      <c r="X45" s="342"/>
      <c r="Y45" s="349"/>
      <c r="Z45" s="79" t="s">
        <v>28</v>
      </c>
      <c r="AA45" s="80"/>
      <c r="AB45" s="81" t="s">
        <v>28</v>
      </c>
      <c r="AC45" s="77"/>
    </row>
    <row r="46" spans="1:29" ht="27.6" customHeight="1">
      <c r="A46" s="385" t="s">
        <v>111</v>
      </c>
      <c r="B46" s="385"/>
      <c r="C46" s="385"/>
      <c r="D46" s="385"/>
      <c r="E46" s="385"/>
      <c r="F46" s="385"/>
      <c r="G46" s="385"/>
      <c r="H46" s="385"/>
      <c r="I46" s="385"/>
      <c r="J46" s="385"/>
      <c r="K46" s="385"/>
      <c r="L46" s="385"/>
      <c r="M46" s="385"/>
      <c r="N46" s="385"/>
      <c r="O46" s="385"/>
      <c r="P46" s="385"/>
      <c r="Q46" s="385"/>
      <c r="R46" s="385"/>
      <c r="S46" s="385"/>
      <c r="T46" s="385"/>
      <c r="U46" s="385"/>
      <c r="V46" s="385"/>
      <c r="W46" s="385"/>
      <c r="X46" s="385"/>
      <c r="Y46" s="385"/>
      <c r="Z46" s="400" t="s">
        <v>28</v>
      </c>
      <c r="AA46" s="376"/>
      <c r="AB46" s="377" t="s">
        <v>28</v>
      </c>
      <c r="AC46" s="77"/>
    </row>
    <row r="47" spans="1:29" ht="27.6" customHeight="1">
      <c r="A47" s="385"/>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400"/>
      <c r="AA47" s="376"/>
      <c r="AB47" s="377"/>
      <c r="AC47" s="77"/>
    </row>
    <row r="48" spans="1:29" ht="27.6" customHeight="1">
      <c r="A48" s="396" t="s">
        <v>112</v>
      </c>
      <c r="B48" s="397"/>
      <c r="C48" s="397"/>
      <c r="D48" s="397"/>
      <c r="E48" s="397"/>
      <c r="F48" s="397"/>
      <c r="G48" s="397"/>
      <c r="H48" s="397"/>
      <c r="I48" s="397"/>
      <c r="J48" s="397"/>
      <c r="K48" s="397"/>
      <c r="L48" s="397"/>
      <c r="M48" s="397"/>
      <c r="N48" s="397"/>
      <c r="O48" s="397"/>
      <c r="P48" s="397"/>
      <c r="Q48" s="397"/>
      <c r="R48" s="397"/>
      <c r="S48" s="397"/>
      <c r="T48" s="397"/>
      <c r="U48" s="397"/>
      <c r="V48" s="397"/>
      <c r="W48" s="397"/>
      <c r="X48" s="397"/>
      <c r="Y48" s="398"/>
      <c r="Z48" s="79" t="s">
        <v>28</v>
      </c>
      <c r="AA48" s="80"/>
      <c r="AB48" s="81" t="s">
        <v>28</v>
      </c>
      <c r="AC48" s="77"/>
    </row>
    <row r="49" spans="1:29" ht="33.75" customHeight="1">
      <c r="A49" s="444" t="s">
        <v>113</v>
      </c>
      <c r="B49" s="444"/>
      <c r="C49" s="444"/>
      <c r="D49" s="444"/>
      <c r="E49" s="444"/>
      <c r="F49" s="444"/>
      <c r="G49" s="444"/>
      <c r="H49" s="444"/>
      <c r="I49" s="444"/>
      <c r="J49" s="444"/>
      <c r="K49" s="444"/>
      <c r="L49" s="444"/>
      <c r="M49" s="444"/>
      <c r="N49" s="444"/>
      <c r="O49" s="444"/>
      <c r="P49" s="444"/>
      <c r="Q49" s="444"/>
      <c r="R49" s="444"/>
      <c r="S49" s="444"/>
      <c r="T49" s="444"/>
      <c r="U49" s="444"/>
      <c r="V49" s="444"/>
      <c r="W49" s="444"/>
      <c r="X49" s="444"/>
      <c r="Y49" s="444"/>
      <c r="Z49" s="444"/>
      <c r="AA49" s="390"/>
      <c r="AB49" s="444"/>
      <c r="AC49" s="445"/>
    </row>
    <row r="50" spans="1:29" ht="27.6" customHeight="1">
      <c r="A50" s="385" t="s">
        <v>114</v>
      </c>
      <c r="B50" s="385"/>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400" t="s">
        <v>28</v>
      </c>
      <c r="AA50" s="376"/>
      <c r="AB50" s="377" t="s">
        <v>28</v>
      </c>
      <c r="AC50" s="375"/>
    </row>
    <row r="51" spans="1:29" ht="27.6" customHeight="1">
      <c r="A51" s="385"/>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400"/>
      <c r="AA51" s="376"/>
      <c r="AB51" s="377"/>
      <c r="AC51" s="375"/>
    </row>
    <row r="52" spans="1:29" ht="27.6" customHeight="1">
      <c r="A52" s="459" t="s">
        <v>115</v>
      </c>
      <c r="B52" s="433"/>
      <c r="C52" s="433"/>
      <c r="D52" s="433"/>
      <c r="E52" s="433"/>
      <c r="F52" s="433"/>
      <c r="G52" s="433"/>
      <c r="H52" s="433"/>
      <c r="I52" s="433"/>
      <c r="J52" s="433"/>
      <c r="K52" s="433"/>
      <c r="L52" s="433"/>
      <c r="M52" s="433"/>
      <c r="N52" s="433"/>
      <c r="O52" s="433"/>
      <c r="P52" s="433"/>
      <c r="Q52" s="433"/>
      <c r="R52" s="433"/>
      <c r="S52" s="433"/>
      <c r="T52" s="433"/>
      <c r="U52" s="433"/>
      <c r="V52" s="433"/>
      <c r="W52" s="433"/>
      <c r="X52" s="433"/>
      <c r="Y52" s="460"/>
      <c r="Z52" s="76" t="s">
        <v>28</v>
      </c>
      <c r="AA52" s="80"/>
      <c r="AB52" s="81" t="s">
        <v>28</v>
      </c>
      <c r="AC52" s="375"/>
    </row>
    <row r="53" spans="1:29" ht="27.6" customHeight="1">
      <c r="A53" s="43"/>
      <c r="B53" s="402" t="s">
        <v>116</v>
      </c>
      <c r="C53" s="402"/>
      <c r="D53" s="402"/>
      <c r="E53" s="402"/>
      <c r="F53" s="402"/>
      <c r="G53" s="402"/>
      <c r="H53" s="402"/>
      <c r="I53" s="402"/>
      <c r="J53" s="402"/>
      <c r="K53" s="402"/>
      <c r="L53" s="402"/>
      <c r="M53" s="402"/>
      <c r="N53" s="402"/>
      <c r="O53" s="402"/>
      <c r="P53" s="402"/>
      <c r="Q53" s="402"/>
      <c r="R53" s="402"/>
      <c r="S53" s="402"/>
      <c r="T53" s="402"/>
      <c r="U53" s="402"/>
      <c r="V53" s="402"/>
      <c r="W53" s="402"/>
      <c r="X53" s="402"/>
      <c r="Y53" s="403"/>
      <c r="Z53" s="392"/>
      <c r="AA53" s="392"/>
      <c r="AB53" s="392"/>
      <c r="AC53" s="375"/>
    </row>
    <row r="54" spans="1:29" ht="27.6" customHeight="1">
      <c r="A54" s="43"/>
      <c r="B54" s="399"/>
      <c r="C54" s="399"/>
      <c r="D54" s="377" t="s">
        <v>117</v>
      </c>
      <c r="E54" s="377"/>
      <c r="F54" s="377"/>
      <c r="G54" s="377"/>
      <c r="H54" s="377"/>
      <c r="I54" s="377"/>
      <c r="J54" s="377"/>
      <c r="K54" s="377"/>
      <c r="L54" s="377"/>
      <c r="M54" s="377"/>
      <c r="N54" s="400"/>
      <c r="O54" s="455"/>
      <c r="P54" s="284"/>
      <c r="Q54" s="284"/>
      <c r="R54" s="284"/>
      <c r="S54" s="284"/>
      <c r="T54" s="284"/>
      <c r="U54" s="284"/>
      <c r="V54" s="284"/>
      <c r="W54" s="284"/>
      <c r="X54" s="284"/>
      <c r="Y54" s="381"/>
      <c r="Z54" s="393"/>
      <c r="AA54" s="393"/>
      <c r="AB54" s="393"/>
      <c r="AC54" s="375"/>
    </row>
    <row r="55" spans="1:29" ht="27.6" customHeight="1">
      <c r="A55" s="43"/>
      <c r="B55" s="399"/>
      <c r="C55" s="399"/>
      <c r="D55" s="395" t="s">
        <v>118</v>
      </c>
      <c r="E55" s="395"/>
      <c r="F55" s="395"/>
      <c r="G55" s="395"/>
      <c r="H55" s="395"/>
      <c r="I55" s="395"/>
      <c r="J55" s="395"/>
      <c r="K55" s="395"/>
      <c r="L55" s="395"/>
      <c r="M55" s="395"/>
      <c r="N55" s="401"/>
      <c r="O55" s="455"/>
      <c r="P55" s="284"/>
      <c r="Q55" s="284"/>
      <c r="R55" s="284"/>
      <c r="S55" s="284"/>
      <c r="T55" s="284"/>
      <c r="U55" s="284"/>
      <c r="V55" s="284"/>
      <c r="W55" s="284"/>
      <c r="X55" s="284"/>
      <c r="Y55" s="381"/>
      <c r="Z55" s="393"/>
      <c r="AA55" s="393"/>
      <c r="AB55" s="393"/>
      <c r="AC55" s="375"/>
    </row>
    <row r="56" spans="1:29" ht="27.6" customHeight="1">
      <c r="A56" s="43"/>
      <c r="B56" s="399"/>
      <c r="C56" s="399"/>
      <c r="D56" s="395" t="s">
        <v>119</v>
      </c>
      <c r="E56" s="395"/>
      <c r="F56" s="395"/>
      <c r="G56" s="395"/>
      <c r="H56" s="395"/>
      <c r="I56" s="395"/>
      <c r="J56" s="395"/>
      <c r="K56" s="395"/>
      <c r="L56" s="395"/>
      <c r="M56" s="395"/>
      <c r="N56" s="401"/>
      <c r="O56" s="455"/>
      <c r="P56" s="284"/>
      <c r="Q56" s="284"/>
      <c r="R56" s="284"/>
      <c r="S56" s="284"/>
      <c r="T56" s="284"/>
      <c r="U56" s="284"/>
      <c r="V56" s="284"/>
      <c r="W56" s="284"/>
      <c r="X56" s="284"/>
      <c r="Y56" s="381"/>
      <c r="Z56" s="393"/>
      <c r="AA56" s="393"/>
      <c r="AB56" s="393"/>
      <c r="AC56" s="375"/>
    </row>
    <row r="57" spans="1:29" ht="27.6" customHeight="1">
      <c r="A57" s="43"/>
      <c r="B57" s="399"/>
      <c r="C57" s="399"/>
      <c r="D57" s="395" t="s">
        <v>120</v>
      </c>
      <c r="E57" s="395"/>
      <c r="F57" s="395"/>
      <c r="G57" s="295"/>
      <c r="H57" s="295"/>
      <c r="I57" s="295"/>
      <c r="J57" s="295"/>
      <c r="K57" s="295"/>
      <c r="L57" s="295"/>
      <c r="M57" s="295"/>
      <c r="N57" s="34" t="s">
        <v>121</v>
      </c>
      <c r="O57" s="455"/>
      <c r="P57" s="284"/>
      <c r="Q57" s="284"/>
      <c r="R57" s="284"/>
      <c r="S57" s="284"/>
      <c r="T57" s="284"/>
      <c r="U57" s="284"/>
      <c r="V57" s="284"/>
      <c r="W57" s="284"/>
      <c r="X57" s="284"/>
      <c r="Y57" s="381"/>
      <c r="Z57" s="394"/>
      <c r="AA57" s="393"/>
      <c r="AB57" s="394"/>
      <c r="AC57" s="375"/>
    </row>
    <row r="58" spans="1:29" ht="32.25" customHeight="1">
      <c r="A58" s="456" t="s">
        <v>122</v>
      </c>
      <c r="B58" s="457"/>
      <c r="C58" s="457"/>
      <c r="D58" s="457"/>
      <c r="E58" s="457"/>
      <c r="F58" s="457"/>
      <c r="G58" s="457"/>
      <c r="H58" s="457"/>
      <c r="I58" s="457"/>
      <c r="J58" s="457"/>
      <c r="K58" s="457"/>
      <c r="L58" s="457"/>
      <c r="M58" s="457"/>
      <c r="N58" s="457"/>
      <c r="O58" s="457"/>
      <c r="P58" s="457"/>
      <c r="Q58" s="457"/>
      <c r="R58" s="457"/>
      <c r="S58" s="457"/>
      <c r="T58" s="457"/>
      <c r="U58" s="457"/>
      <c r="V58" s="457"/>
      <c r="W58" s="457"/>
      <c r="X58" s="457"/>
      <c r="Y58" s="458"/>
      <c r="Z58" s="116" t="s">
        <v>30</v>
      </c>
      <c r="AA58" s="115"/>
      <c r="AB58" s="117" t="s">
        <v>30</v>
      </c>
      <c r="AC58" s="375"/>
    </row>
    <row r="59" spans="1:29" ht="33" customHeight="1">
      <c r="A59" s="428" t="s">
        <v>123</v>
      </c>
      <c r="B59" s="428"/>
      <c r="C59" s="428"/>
      <c r="D59" s="428"/>
      <c r="E59" s="428"/>
      <c r="F59" s="428"/>
      <c r="G59" s="428"/>
      <c r="H59" s="428"/>
      <c r="I59" s="428"/>
      <c r="J59" s="428"/>
      <c r="K59" s="428"/>
      <c r="L59" s="428"/>
      <c r="M59" s="428"/>
      <c r="N59" s="428"/>
      <c r="O59" s="428"/>
      <c r="P59" s="428"/>
      <c r="Q59" s="428"/>
      <c r="R59" s="428"/>
      <c r="S59" s="428"/>
      <c r="T59" s="428"/>
      <c r="U59" s="428"/>
      <c r="V59" s="428"/>
      <c r="W59" s="428"/>
      <c r="X59" s="428"/>
      <c r="Y59" s="428"/>
      <c r="Z59" s="428"/>
      <c r="AA59" s="429"/>
      <c r="AB59" s="428"/>
      <c r="AC59" s="430"/>
    </row>
    <row r="60" spans="1:29" ht="27.6" customHeight="1">
      <c r="A60" s="385" t="s">
        <v>124</v>
      </c>
      <c r="B60" s="385"/>
      <c r="C60" s="385"/>
      <c r="D60" s="385"/>
      <c r="E60" s="385"/>
      <c r="F60" s="385"/>
      <c r="G60" s="385"/>
      <c r="H60" s="385"/>
      <c r="I60" s="385"/>
      <c r="J60" s="385"/>
      <c r="K60" s="385"/>
      <c r="L60" s="385"/>
      <c r="M60" s="385"/>
      <c r="N60" s="385"/>
      <c r="O60" s="385"/>
      <c r="P60" s="385"/>
      <c r="Q60" s="385"/>
      <c r="R60" s="385"/>
      <c r="S60" s="385"/>
      <c r="T60" s="385"/>
      <c r="U60" s="385"/>
      <c r="V60" s="385"/>
      <c r="W60" s="385"/>
      <c r="X60" s="385"/>
      <c r="Y60" s="385"/>
      <c r="Z60" s="400" t="s">
        <v>28</v>
      </c>
      <c r="AA60" s="376"/>
      <c r="AB60" s="377" t="s">
        <v>28</v>
      </c>
      <c r="AC60" s="375"/>
    </row>
    <row r="61" spans="1:29" ht="27.6" customHeight="1">
      <c r="A61" s="385"/>
      <c r="B61" s="385"/>
      <c r="C61" s="385"/>
      <c r="D61" s="385"/>
      <c r="E61" s="385"/>
      <c r="F61" s="385"/>
      <c r="G61" s="385"/>
      <c r="H61" s="385"/>
      <c r="I61" s="385"/>
      <c r="J61" s="385"/>
      <c r="K61" s="385"/>
      <c r="L61" s="385"/>
      <c r="M61" s="385"/>
      <c r="N61" s="385"/>
      <c r="O61" s="385"/>
      <c r="P61" s="385"/>
      <c r="Q61" s="385"/>
      <c r="R61" s="385"/>
      <c r="S61" s="385"/>
      <c r="T61" s="385"/>
      <c r="U61" s="385"/>
      <c r="V61" s="385"/>
      <c r="W61" s="385"/>
      <c r="X61" s="385"/>
      <c r="Y61" s="385"/>
      <c r="Z61" s="400"/>
      <c r="AA61" s="376"/>
      <c r="AB61" s="377"/>
      <c r="AC61" s="375"/>
    </row>
    <row r="62" spans="1:29" ht="27.6" customHeight="1">
      <c r="A62" s="50"/>
      <c r="B62" s="433" t="s">
        <v>125</v>
      </c>
      <c r="C62" s="433"/>
      <c r="D62" s="433"/>
      <c r="E62" s="433"/>
      <c r="F62" s="433"/>
      <c r="G62" s="451"/>
      <c r="H62" s="451"/>
      <c r="I62" s="451"/>
      <c r="J62" s="451"/>
      <c r="K62" s="451"/>
      <c r="L62" s="451"/>
      <c r="M62" s="451"/>
      <c r="N62" s="451"/>
      <c r="O62" s="284"/>
      <c r="P62" s="284"/>
      <c r="Q62" s="284"/>
      <c r="R62" s="284"/>
      <c r="S62" s="284"/>
      <c r="T62" s="284"/>
      <c r="U62" s="284"/>
      <c r="V62" s="284"/>
      <c r="W62" s="284"/>
      <c r="X62" s="284"/>
      <c r="Y62" s="381"/>
      <c r="Z62" s="424"/>
      <c r="AA62" s="424"/>
      <c r="AB62" s="422"/>
      <c r="AC62" s="375"/>
    </row>
    <row r="63" spans="1:29" ht="27.6" customHeight="1">
      <c r="A63" s="43"/>
      <c r="B63" s="397" t="s">
        <v>126</v>
      </c>
      <c r="C63" s="397"/>
      <c r="D63" s="397"/>
      <c r="E63" s="397"/>
      <c r="F63" s="397"/>
      <c r="G63" s="295"/>
      <c r="H63" s="295"/>
      <c r="I63" s="295"/>
      <c r="J63" s="295"/>
      <c r="K63" s="295"/>
      <c r="L63" s="295"/>
      <c r="M63" s="295"/>
      <c r="N63" s="295"/>
      <c r="O63" s="284"/>
      <c r="P63" s="284"/>
      <c r="Q63" s="284"/>
      <c r="R63" s="284"/>
      <c r="S63" s="284"/>
      <c r="T63" s="284"/>
      <c r="U63" s="284"/>
      <c r="V63" s="284"/>
      <c r="W63" s="284"/>
      <c r="X63" s="284"/>
      <c r="Y63" s="381"/>
      <c r="Z63" s="424"/>
      <c r="AA63" s="424"/>
      <c r="AB63" s="422"/>
      <c r="AC63" s="375"/>
    </row>
    <row r="64" spans="1:29" ht="27.6" customHeight="1">
      <c r="A64" s="449"/>
      <c r="B64" s="450"/>
      <c r="C64" s="450"/>
      <c r="D64" s="450"/>
      <c r="E64" s="450"/>
      <c r="F64" s="450"/>
      <c r="G64" s="450"/>
      <c r="H64" s="450"/>
      <c r="I64" s="450"/>
      <c r="J64" s="450"/>
      <c r="K64" s="450"/>
      <c r="L64" s="450"/>
      <c r="M64" s="450"/>
      <c r="N64" s="450"/>
      <c r="O64" s="450"/>
      <c r="P64" s="450"/>
      <c r="Q64" s="450"/>
      <c r="R64" s="450"/>
      <c r="S64" s="450"/>
      <c r="T64" s="450"/>
      <c r="U64" s="450"/>
      <c r="V64" s="450"/>
      <c r="W64" s="450"/>
      <c r="X64" s="450"/>
      <c r="Y64" s="389"/>
      <c r="Z64" s="424"/>
      <c r="AA64" s="424"/>
      <c r="AB64" s="422"/>
      <c r="AC64" s="375"/>
    </row>
    <row r="65" spans="1:29" ht="27.6" customHeight="1">
      <c r="A65" s="341" t="s">
        <v>127</v>
      </c>
      <c r="B65" s="342"/>
      <c r="C65" s="342"/>
      <c r="D65" s="342"/>
      <c r="E65" s="342"/>
      <c r="F65" s="342"/>
      <c r="G65" s="342"/>
      <c r="H65" s="342"/>
      <c r="I65" s="342"/>
      <c r="J65" s="342"/>
      <c r="K65" s="342"/>
      <c r="L65" s="342"/>
      <c r="M65" s="342"/>
      <c r="N65" s="342"/>
      <c r="O65" s="342"/>
      <c r="P65" s="342"/>
      <c r="Q65" s="342"/>
      <c r="R65" s="342"/>
      <c r="S65" s="342"/>
      <c r="T65" s="342"/>
      <c r="U65" s="342"/>
      <c r="V65" s="342"/>
      <c r="W65" s="342"/>
      <c r="X65" s="342"/>
      <c r="Y65" s="349"/>
      <c r="Z65" s="79" t="s">
        <v>28</v>
      </c>
      <c r="AA65" s="80"/>
      <c r="AB65" s="81" t="s">
        <v>28</v>
      </c>
      <c r="AC65" s="77"/>
    </row>
    <row r="66" spans="1:29" ht="27.6" customHeight="1">
      <c r="A66" s="385" t="s">
        <v>128</v>
      </c>
      <c r="B66" s="385"/>
      <c r="C66" s="385"/>
      <c r="D66" s="385"/>
      <c r="E66" s="385"/>
      <c r="F66" s="385"/>
      <c r="G66" s="385"/>
      <c r="H66" s="385"/>
      <c r="I66" s="385"/>
      <c r="J66" s="385"/>
      <c r="K66" s="385"/>
      <c r="L66" s="385"/>
      <c r="M66" s="385"/>
      <c r="N66" s="385"/>
      <c r="O66" s="385"/>
      <c r="P66" s="385"/>
      <c r="Q66" s="385"/>
      <c r="R66" s="385"/>
      <c r="S66" s="385"/>
      <c r="T66" s="385"/>
      <c r="U66" s="385"/>
      <c r="V66" s="385"/>
      <c r="W66" s="385"/>
      <c r="X66" s="385"/>
      <c r="Y66" s="385"/>
      <c r="Z66" s="400" t="s">
        <v>28</v>
      </c>
      <c r="AA66" s="376"/>
      <c r="AB66" s="377" t="s">
        <v>28</v>
      </c>
      <c r="AC66" s="375"/>
    </row>
    <row r="67" spans="1:29" ht="27.6" customHeight="1">
      <c r="A67" s="385"/>
      <c r="B67" s="385"/>
      <c r="C67" s="385"/>
      <c r="D67" s="385"/>
      <c r="E67" s="385"/>
      <c r="F67" s="385"/>
      <c r="G67" s="385"/>
      <c r="H67" s="385"/>
      <c r="I67" s="385"/>
      <c r="J67" s="385"/>
      <c r="K67" s="385"/>
      <c r="L67" s="385"/>
      <c r="M67" s="385"/>
      <c r="N67" s="385"/>
      <c r="O67" s="385"/>
      <c r="P67" s="385"/>
      <c r="Q67" s="385"/>
      <c r="R67" s="385"/>
      <c r="S67" s="385"/>
      <c r="T67" s="385"/>
      <c r="U67" s="385"/>
      <c r="V67" s="385"/>
      <c r="W67" s="385"/>
      <c r="X67" s="385"/>
      <c r="Y67" s="385"/>
      <c r="Z67" s="400"/>
      <c r="AA67" s="376"/>
      <c r="AB67" s="377"/>
      <c r="AC67" s="375"/>
    </row>
    <row r="68" spans="1:29" ht="27.6" customHeight="1">
      <c r="A68" s="43"/>
      <c r="B68" s="284" t="s">
        <v>129</v>
      </c>
      <c r="C68" s="284"/>
      <c r="D68" s="284"/>
      <c r="E68" s="284"/>
      <c r="F68" s="13" t="s">
        <v>130</v>
      </c>
      <c r="G68" s="466"/>
      <c r="H68" s="466"/>
      <c r="I68" s="466"/>
      <c r="J68" s="466"/>
      <c r="K68" s="13"/>
      <c r="L68" s="26" t="s">
        <v>131</v>
      </c>
      <c r="M68" s="72"/>
      <c r="N68" s="448"/>
      <c r="O68" s="448"/>
      <c r="P68" s="448"/>
      <c r="Q68" s="448"/>
      <c r="R68" s="448"/>
      <c r="S68" s="448"/>
      <c r="T68" s="448"/>
      <c r="U68" s="284"/>
      <c r="V68" s="284"/>
      <c r="W68" s="284"/>
      <c r="X68" s="284"/>
      <c r="Y68" s="381"/>
      <c r="Z68" s="424"/>
      <c r="AA68" s="424"/>
      <c r="AB68" s="422"/>
      <c r="AC68" s="375"/>
    </row>
    <row r="69" spans="1:29" ht="27.6" customHeight="1">
      <c r="A69" s="43"/>
      <c r="B69" s="284"/>
      <c r="C69" s="284"/>
      <c r="D69" s="284"/>
      <c r="E69" s="284"/>
      <c r="F69" s="35" t="s">
        <v>130</v>
      </c>
      <c r="G69" s="467"/>
      <c r="H69" s="467"/>
      <c r="I69" s="467"/>
      <c r="J69" s="467"/>
      <c r="K69" s="30"/>
      <c r="L69" s="78" t="s">
        <v>131</v>
      </c>
      <c r="M69" s="29"/>
      <c r="N69" s="448"/>
      <c r="O69" s="448"/>
      <c r="P69" s="448"/>
      <c r="Q69" s="448"/>
      <c r="R69" s="448"/>
      <c r="S69" s="448"/>
      <c r="T69" s="448"/>
      <c r="U69" s="284"/>
      <c r="V69" s="284"/>
      <c r="W69" s="284"/>
      <c r="X69" s="284"/>
      <c r="Y69" s="381"/>
      <c r="Z69" s="424"/>
      <c r="AA69" s="424"/>
      <c r="AB69" s="422"/>
      <c r="AC69" s="375"/>
    </row>
    <row r="70" spans="1:29" ht="27.6" customHeight="1">
      <c r="A70" s="449"/>
      <c r="B70" s="450"/>
      <c r="C70" s="450"/>
      <c r="D70" s="450"/>
      <c r="E70" s="450"/>
      <c r="F70" s="450"/>
      <c r="G70" s="450"/>
      <c r="H70" s="450"/>
      <c r="I70" s="450"/>
      <c r="J70" s="450"/>
      <c r="K70" s="450"/>
      <c r="L70" s="450"/>
      <c r="M70" s="450"/>
      <c r="N70" s="450"/>
      <c r="O70" s="450"/>
      <c r="P70" s="450"/>
      <c r="Q70" s="450"/>
      <c r="R70" s="450"/>
      <c r="S70" s="450"/>
      <c r="T70" s="450"/>
      <c r="U70" s="450"/>
      <c r="V70" s="450"/>
      <c r="W70" s="450"/>
      <c r="X70" s="450"/>
      <c r="Y70" s="389"/>
      <c r="Z70" s="424"/>
      <c r="AA70" s="424"/>
      <c r="AB70" s="422"/>
      <c r="AC70" s="375"/>
    </row>
    <row r="71" spans="1:29" ht="33.75" customHeight="1">
      <c r="A71" s="444" t="s">
        <v>132</v>
      </c>
      <c r="B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390"/>
      <c r="AB71" s="444"/>
      <c r="AC71" s="445"/>
    </row>
    <row r="72" spans="1:29" ht="27.6" customHeight="1">
      <c r="A72" s="45" t="s">
        <v>133</v>
      </c>
      <c r="B72" s="69"/>
      <c r="C72" s="69"/>
      <c r="D72" s="69"/>
      <c r="E72" s="69"/>
      <c r="F72" s="69"/>
      <c r="G72" s="69"/>
      <c r="H72" s="69"/>
      <c r="I72" s="69"/>
      <c r="J72" s="69"/>
      <c r="K72" s="69"/>
      <c r="L72" s="69"/>
      <c r="M72" s="69"/>
      <c r="N72" s="69"/>
      <c r="O72" s="69"/>
      <c r="P72" s="69"/>
      <c r="Q72" s="69"/>
      <c r="R72" s="69"/>
      <c r="S72" s="69"/>
      <c r="T72" s="69"/>
      <c r="U72" s="69"/>
      <c r="V72" s="69"/>
      <c r="W72" s="69"/>
      <c r="X72" s="69"/>
      <c r="Y72" s="89"/>
      <c r="Z72" s="28" t="s">
        <v>28</v>
      </c>
      <c r="AA72" s="80"/>
      <c r="AB72" s="81" t="s">
        <v>28</v>
      </c>
      <c r="AC72" s="77"/>
    </row>
    <row r="73" spans="1:29" ht="27.6" customHeight="1" thickBot="1">
      <c r="A73" s="452" t="s">
        <v>134</v>
      </c>
      <c r="B73" s="453"/>
      <c r="C73" s="453"/>
      <c r="D73" s="453"/>
      <c r="E73" s="453"/>
      <c r="F73" s="453"/>
      <c r="G73" s="453"/>
      <c r="H73" s="453"/>
      <c r="I73" s="453"/>
      <c r="J73" s="453"/>
      <c r="K73" s="453"/>
      <c r="L73" s="453"/>
      <c r="M73" s="453"/>
      <c r="N73" s="453"/>
      <c r="O73" s="453"/>
      <c r="P73" s="453"/>
      <c r="Q73" s="453"/>
      <c r="R73" s="453"/>
      <c r="S73" s="453"/>
      <c r="T73" s="453"/>
      <c r="U73" s="453"/>
      <c r="V73" s="453"/>
      <c r="W73" s="453"/>
      <c r="X73" s="453"/>
      <c r="Y73" s="454"/>
      <c r="Z73" s="51" t="s">
        <v>28</v>
      </c>
      <c r="AA73" s="52"/>
      <c r="AB73" s="53" t="s">
        <v>28</v>
      </c>
      <c r="AC73" s="54"/>
    </row>
  </sheetData>
  <mergeCells count="157">
    <mergeCell ref="A73:Y73"/>
    <mergeCell ref="AC12:AC13"/>
    <mergeCell ref="A48:Y48"/>
    <mergeCell ref="B53:Y53"/>
    <mergeCell ref="O54:Y54"/>
    <mergeCell ref="O55:Y55"/>
    <mergeCell ref="O56:Y56"/>
    <mergeCell ref="O57:Y57"/>
    <mergeCell ref="A58:Y58"/>
    <mergeCell ref="A52:Y52"/>
    <mergeCell ref="O62:Y62"/>
    <mergeCell ref="AA68:AA70"/>
    <mergeCell ref="AB68:AB70"/>
    <mergeCell ref="AC66:AC70"/>
    <mergeCell ref="A71:AC71"/>
    <mergeCell ref="A15:Y16"/>
    <mergeCell ref="Z15:Z16"/>
    <mergeCell ref="AA15:AA16"/>
    <mergeCell ref="AB15:AB16"/>
    <mergeCell ref="AC15:AC16"/>
    <mergeCell ref="Z28:Z29"/>
    <mergeCell ref="G68:J68"/>
    <mergeCell ref="N68:T68"/>
    <mergeCell ref="G69:J69"/>
    <mergeCell ref="N69:T69"/>
    <mergeCell ref="Z68:Z70"/>
    <mergeCell ref="AA62:AA64"/>
    <mergeCell ref="AB62:AB64"/>
    <mergeCell ref="AC60:AC64"/>
    <mergeCell ref="A66:Y67"/>
    <mergeCell ref="Z66:Z67"/>
    <mergeCell ref="AA66:AA67"/>
    <mergeCell ref="U68:Y68"/>
    <mergeCell ref="U69:Y69"/>
    <mergeCell ref="A70:Y70"/>
    <mergeCell ref="B68:E69"/>
    <mergeCell ref="O63:Y63"/>
    <mergeCell ref="A64:Y64"/>
    <mergeCell ref="A65:Y65"/>
    <mergeCell ref="AB66:AB67"/>
    <mergeCell ref="B62:F62"/>
    <mergeCell ref="B63:F63"/>
    <mergeCell ref="G62:N62"/>
    <mergeCell ref="G63:N63"/>
    <mergeCell ref="Z62:Z64"/>
    <mergeCell ref="Z60:Z61"/>
    <mergeCell ref="AA60:AA61"/>
    <mergeCell ref="AB60:AB61"/>
    <mergeCell ref="AC52:AC58"/>
    <mergeCell ref="AC50:AC51"/>
    <mergeCell ref="Z38:Z43"/>
    <mergeCell ref="AA38:AA43"/>
    <mergeCell ref="AB38:AB43"/>
    <mergeCell ref="A49:AC49"/>
    <mergeCell ref="A50:Y51"/>
    <mergeCell ref="Z50:Z51"/>
    <mergeCell ref="AA50:AA51"/>
    <mergeCell ref="AB50:AB51"/>
    <mergeCell ref="B54:C54"/>
    <mergeCell ref="A46:Y47"/>
    <mergeCell ref="Z46:Z47"/>
    <mergeCell ref="AA46:AA47"/>
    <mergeCell ref="AB46:AB47"/>
    <mergeCell ref="A45:Y45"/>
    <mergeCell ref="B42:G42"/>
    <mergeCell ref="A59:AC59"/>
    <mergeCell ref="A60:Y61"/>
    <mergeCell ref="B57:C57"/>
    <mergeCell ref="B5:F5"/>
    <mergeCell ref="G5:K5"/>
    <mergeCell ref="L5:M5"/>
    <mergeCell ref="B6:F6"/>
    <mergeCell ref="G6:K6"/>
    <mergeCell ref="L6:M6"/>
    <mergeCell ref="AC37:AC43"/>
    <mergeCell ref="H41:N41"/>
    <mergeCell ref="AC31:AC32"/>
    <mergeCell ref="A26:Y27"/>
    <mergeCell ref="Z26:Z27"/>
    <mergeCell ref="AA26:AA27"/>
    <mergeCell ref="AB26:AB27"/>
    <mergeCell ref="AC26:AC27"/>
    <mergeCell ref="A34:Y34"/>
    <mergeCell ref="A36:AC36"/>
    <mergeCell ref="B39:G39"/>
    <mergeCell ref="H39:N39"/>
    <mergeCell ref="B40:G40"/>
    <mergeCell ref="B41:G41"/>
    <mergeCell ref="H40:N40"/>
    <mergeCell ref="A1:Y1"/>
    <mergeCell ref="A2:AC2"/>
    <mergeCell ref="B4:F4"/>
    <mergeCell ref="G4:K4"/>
    <mergeCell ref="L4:M4"/>
    <mergeCell ref="A12:Y13"/>
    <mergeCell ref="Z12:Z13"/>
    <mergeCell ref="AA12:AA13"/>
    <mergeCell ref="AB12:AB13"/>
    <mergeCell ref="A3:Y3"/>
    <mergeCell ref="N4:Y4"/>
    <mergeCell ref="N5:Y5"/>
    <mergeCell ref="N6:Y6"/>
    <mergeCell ref="N7:Y7"/>
    <mergeCell ref="A8:Y8"/>
    <mergeCell ref="A10:Y10"/>
    <mergeCell ref="AB4:AB8"/>
    <mergeCell ref="AA4:AA8"/>
    <mergeCell ref="Z4:Z8"/>
    <mergeCell ref="AC3:AC8"/>
    <mergeCell ref="A9:AC9"/>
    <mergeCell ref="B7:F7"/>
    <mergeCell ref="G7:K7"/>
    <mergeCell ref="L7:M7"/>
    <mergeCell ref="A11:Y11"/>
    <mergeCell ref="A14:Y14"/>
    <mergeCell ref="Z53:Z57"/>
    <mergeCell ref="AA53:AA57"/>
    <mergeCell ref="AB53:AB57"/>
    <mergeCell ref="AA28:AA29"/>
    <mergeCell ref="AB28:AB29"/>
    <mergeCell ref="D57:F57"/>
    <mergeCell ref="G57:M57"/>
    <mergeCell ref="A30:Y30"/>
    <mergeCell ref="A33:Y33"/>
    <mergeCell ref="A35:Y35"/>
    <mergeCell ref="B55:C55"/>
    <mergeCell ref="B56:C56"/>
    <mergeCell ref="D54:N54"/>
    <mergeCell ref="D55:N55"/>
    <mergeCell ref="D56:N56"/>
    <mergeCell ref="B38:Y38"/>
    <mergeCell ref="O41:Y41"/>
    <mergeCell ref="O39:Y39"/>
    <mergeCell ref="A19:Y19"/>
    <mergeCell ref="A24:Y25"/>
    <mergeCell ref="Z24:Z25"/>
    <mergeCell ref="AA24:AA25"/>
    <mergeCell ref="AC28:AC29"/>
    <mergeCell ref="Z17:Z18"/>
    <mergeCell ref="AA17:AA18"/>
    <mergeCell ref="AB17:AB18"/>
    <mergeCell ref="AC17:AC18"/>
    <mergeCell ref="A17:Y18"/>
    <mergeCell ref="A37:Y37"/>
    <mergeCell ref="O40:Y40"/>
    <mergeCell ref="A43:Y43"/>
    <mergeCell ref="A28:Y29"/>
    <mergeCell ref="A31:Y32"/>
    <mergeCell ref="Z31:Z32"/>
    <mergeCell ref="A21:AC21"/>
    <mergeCell ref="AC24:AC25"/>
    <mergeCell ref="A20:Y20"/>
    <mergeCell ref="A22:Y22"/>
    <mergeCell ref="A23:Y23"/>
    <mergeCell ref="AB24:AB25"/>
    <mergeCell ref="AA31:AA32"/>
    <mergeCell ref="AB31:AB32"/>
  </mergeCells>
  <phoneticPr fontId="3"/>
  <dataValidations count="1">
    <dataValidation type="list" allowBlank="1" showInputMessage="1" showErrorMessage="1" sqref="B54:C57" xr:uid="{9E80B7FB-86AA-4F6D-A20B-DCD97F58D918}">
      <formula1>$AD$1</formula1>
    </dataValidation>
  </dataValidations>
  <pageMargins left="0.82677165354330717" right="0.35433070866141736" top="0.55118110236220474" bottom="0.43307086614173229" header="0.39370078740157483" footer="0.31496062992125984"/>
  <pageSetup paperSize="9" scale="76" orientation="portrait" r:id="rId1"/>
  <headerFooter alignWithMargins="0">
    <oddFooter>&amp;C&amp;P</oddFooter>
  </headerFooter>
  <rowBreaks count="1" manualBreakCount="1">
    <brk id="35"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970D-848D-4AE4-BBCE-0FD423442211}">
  <sheetPr>
    <tabColor rgb="FFFF0000"/>
    <pageSetUpPr fitToPage="1"/>
  </sheetPr>
  <dimension ref="B2:Q23"/>
  <sheetViews>
    <sheetView zoomScale="130" zoomScaleNormal="130" workbookViewId="0">
      <selection activeCell="B3" sqref="B3"/>
    </sheetView>
  </sheetViews>
  <sheetFormatPr defaultRowHeight="20.100000000000001" customHeight="1"/>
  <cols>
    <col min="1" max="1" width="8.75" style="129"/>
    <col min="2" max="2" width="17.375" style="129" customWidth="1"/>
    <col min="3" max="3" width="5.625" style="129" customWidth="1"/>
    <col min="4" max="4" width="8.125" style="129" customWidth="1"/>
    <col min="5" max="5" width="8.75" style="129"/>
    <col min="6" max="6" width="6.125" style="129" customWidth="1"/>
    <col min="7" max="7" width="2.5" style="129" customWidth="1"/>
    <col min="8" max="8" width="6.125" style="129" customWidth="1"/>
    <col min="9" max="9" width="5.625" style="129" customWidth="1"/>
    <col min="10" max="11" width="8.75" style="129"/>
    <col min="12" max="12" width="6.125" style="129" customWidth="1"/>
    <col min="13" max="13" width="2.5" style="129" customWidth="1"/>
    <col min="14" max="14" width="6.125" style="129" customWidth="1"/>
    <col min="15" max="15" width="10.125" style="129" customWidth="1"/>
    <col min="16" max="257" width="8.75" style="129"/>
    <col min="258" max="258" width="17.375" style="129" customWidth="1"/>
    <col min="259" max="259" width="5.625" style="129" customWidth="1"/>
    <col min="260" max="260" width="8.125" style="129" customWidth="1"/>
    <col min="261" max="261" width="8.75" style="129"/>
    <col min="262" max="262" width="6.125" style="129" customWidth="1"/>
    <col min="263" max="263" width="2.5" style="129" customWidth="1"/>
    <col min="264" max="264" width="6.125" style="129" customWidth="1"/>
    <col min="265" max="265" width="5.625" style="129" customWidth="1"/>
    <col min="266" max="267" width="8.75" style="129"/>
    <col min="268" max="268" width="6.125" style="129" customWidth="1"/>
    <col min="269" max="269" width="2.5" style="129" customWidth="1"/>
    <col min="270" max="270" width="6.125" style="129" customWidth="1"/>
    <col min="271" max="271" width="10.125" style="129" customWidth="1"/>
    <col min="272" max="513" width="8.75" style="129"/>
    <col min="514" max="514" width="17.375" style="129" customWidth="1"/>
    <col min="515" max="515" width="5.625" style="129" customWidth="1"/>
    <col min="516" max="516" width="8.125" style="129" customWidth="1"/>
    <col min="517" max="517" width="8.75" style="129"/>
    <col min="518" max="518" width="6.125" style="129" customWidth="1"/>
    <col min="519" max="519" width="2.5" style="129" customWidth="1"/>
    <col min="520" max="520" width="6.125" style="129" customWidth="1"/>
    <col min="521" max="521" width="5.625" style="129" customWidth="1"/>
    <col min="522" max="523" width="8.75" style="129"/>
    <col min="524" max="524" width="6.125" style="129" customWidth="1"/>
    <col min="525" max="525" width="2.5" style="129" customWidth="1"/>
    <col min="526" max="526" width="6.125" style="129" customWidth="1"/>
    <col min="527" max="527" width="10.125" style="129" customWidth="1"/>
    <col min="528" max="769" width="8.75" style="129"/>
    <col min="770" max="770" width="17.375" style="129" customWidth="1"/>
    <col min="771" max="771" width="5.625" style="129" customWidth="1"/>
    <col min="772" max="772" width="8.125" style="129" customWidth="1"/>
    <col min="773" max="773" width="8.75" style="129"/>
    <col min="774" max="774" width="6.125" style="129" customWidth="1"/>
    <col min="775" max="775" width="2.5" style="129" customWidth="1"/>
    <col min="776" max="776" width="6.125" style="129" customWidth="1"/>
    <col min="777" max="777" width="5.625" style="129" customWidth="1"/>
    <col min="778" max="779" width="8.75" style="129"/>
    <col min="780" max="780" width="6.125" style="129" customWidth="1"/>
    <col min="781" max="781" width="2.5" style="129" customWidth="1"/>
    <col min="782" max="782" width="6.125" style="129" customWidth="1"/>
    <col min="783" max="783" width="10.125" style="129" customWidth="1"/>
    <col min="784" max="1025" width="8.75" style="129"/>
    <col min="1026" max="1026" width="17.375" style="129" customWidth="1"/>
    <col min="1027" max="1027" width="5.625" style="129" customWidth="1"/>
    <col min="1028" max="1028" width="8.125" style="129" customWidth="1"/>
    <col min="1029" max="1029" width="8.75" style="129"/>
    <col min="1030" max="1030" width="6.125" style="129" customWidth="1"/>
    <col min="1031" max="1031" width="2.5" style="129" customWidth="1"/>
    <col min="1032" max="1032" width="6.125" style="129" customWidth="1"/>
    <col min="1033" max="1033" width="5.625" style="129" customWidth="1"/>
    <col min="1034" max="1035" width="8.75" style="129"/>
    <col min="1036" max="1036" width="6.125" style="129" customWidth="1"/>
    <col min="1037" max="1037" width="2.5" style="129" customWidth="1"/>
    <col min="1038" max="1038" width="6.125" style="129" customWidth="1"/>
    <col min="1039" max="1039" width="10.125" style="129" customWidth="1"/>
    <col min="1040" max="1281" width="8.75" style="129"/>
    <col min="1282" max="1282" width="17.375" style="129" customWidth="1"/>
    <col min="1283" max="1283" width="5.625" style="129" customWidth="1"/>
    <col min="1284" max="1284" width="8.125" style="129" customWidth="1"/>
    <col min="1285" max="1285" width="8.75" style="129"/>
    <col min="1286" max="1286" width="6.125" style="129" customWidth="1"/>
    <col min="1287" max="1287" width="2.5" style="129" customWidth="1"/>
    <col min="1288" max="1288" width="6.125" style="129" customWidth="1"/>
    <col min="1289" max="1289" width="5.625" style="129" customWidth="1"/>
    <col min="1290" max="1291" width="8.75" style="129"/>
    <col min="1292" max="1292" width="6.125" style="129" customWidth="1"/>
    <col min="1293" max="1293" width="2.5" style="129" customWidth="1"/>
    <col min="1294" max="1294" width="6.125" style="129" customWidth="1"/>
    <col min="1295" max="1295" width="10.125" style="129" customWidth="1"/>
    <col min="1296" max="1537" width="8.75" style="129"/>
    <col min="1538" max="1538" width="17.375" style="129" customWidth="1"/>
    <col min="1539" max="1539" width="5.625" style="129" customWidth="1"/>
    <col min="1540" max="1540" width="8.125" style="129" customWidth="1"/>
    <col min="1541" max="1541" width="8.75" style="129"/>
    <col min="1542" max="1542" width="6.125" style="129" customWidth="1"/>
    <col min="1543" max="1543" width="2.5" style="129" customWidth="1"/>
    <col min="1544" max="1544" width="6.125" style="129" customWidth="1"/>
    <col min="1545" max="1545" width="5.625" style="129" customWidth="1"/>
    <col min="1546" max="1547" width="8.75" style="129"/>
    <col min="1548" max="1548" width="6.125" style="129" customWidth="1"/>
    <col min="1549" max="1549" width="2.5" style="129" customWidth="1"/>
    <col min="1550" max="1550" width="6.125" style="129" customWidth="1"/>
    <col min="1551" max="1551" width="10.125" style="129" customWidth="1"/>
    <col min="1552" max="1793" width="8.75" style="129"/>
    <col min="1794" max="1794" width="17.375" style="129" customWidth="1"/>
    <col min="1795" max="1795" width="5.625" style="129" customWidth="1"/>
    <col min="1796" max="1796" width="8.125" style="129" customWidth="1"/>
    <col min="1797" max="1797" width="8.75" style="129"/>
    <col min="1798" max="1798" width="6.125" style="129" customWidth="1"/>
    <col min="1799" max="1799" width="2.5" style="129" customWidth="1"/>
    <col min="1800" max="1800" width="6.125" style="129" customWidth="1"/>
    <col min="1801" max="1801" width="5.625" style="129" customWidth="1"/>
    <col min="1802" max="1803" width="8.75" style="129"/>
    <col min="1804" max="1804" width="6.125" style="129" customWidth="1"/>
    <col min="1805" max="1805" width="2.5" style="129" customWidth="1"/>
    <col min="1806" max="1806" width="6.125" style="129" customWidth="1"/>
    <col min="1807" max="1807" width="10.125" style="129" customWidth="1"/>
    <col min="1808" max="2049" width="8.75" style="129"/>
    <col min="2050" max="2050" width="17.375" style="129" customWidth="1"/>
    <col min="2051" max="2051" width="5.625" style="129" customWidth="1"/>
    <col min="2052" max="2052" width="8.125" style="129" customWidth="1"/>
    <col min="2053" max="2053" width="8.75" style="129"/>
    <col min="2054" max="2054" width="6.125" style="129" customWidth="1"/>
    <col min="2055" max="2055" width="2.5" style="129" customWidth="1"/>
    <col min="2056" max="2056" width="6.125" style="129" customWidth="1"/>
    <col min="2057" max="2057" width="5.625" style="129" customWidth="1"/>
    <col min="2058" max="2059" width="8.75" style="129"/>
    <col min="2060" max="2060" width="6.125" style="129" customWidth="1"/>
    <col min="2061" max="2061" width="2.5" style="129" customWidth="1"/>
    <col min="2062" max="2062" width="6.125" style="129" customWidth="1"/>
    <col min="2063" max="2063" width="10.125" style="129" customWidth="1"/>
    <col min="2064" max="2305" width="8.75" style="129"/>
    <col min="2306" max="2306" width="17.375" style="129" customWidth="1"/>
    <col min="2307" max="2307" width="5.625" style="129" customWidth="1"/>
    <col min="2308" max="2308" width="8.125" style="129" customWidth="1"/>
    <col min="2309" max="2309" width="8.75" style="129"/>
    <col min="2310" max="2310" width="6.125" style="129" customWidth="1"/>
    <col min="2311" max="2311" width="2.5" style="129" customWidth="1"/>
    <col min="2312" max="2312" width="6.125" style="129" customWidth="1"/>
    <col min="2313" max="2313" width="5.625" style="129" customWidth="1"/>
    <col min="2314" max="2315" width="8.75" style="129"/>
    <col min="2316" max="2316" width="6.125" style="129" customWidth="1"/>
    <col min="2317" max="2317" width="2.5" style="129" customWidth="1"/>
    <col min="2318" max="2318" width="6.125" style="129" customWidth="1"/>
    <col min="2319" max="2319" width="10.125" style="129" customWidth="1"/>
    <col min="2320" max="2561" width="8.75" style="129"/>
    <col min="2562" max="2562" width="17.375" style="129" customWidth="1"/>
    <col min="2563" max="2563" width="5.625" style="129" customWidth="1"/>
    <col min="2564" max="2564" width="8.125" style="129" customWidth="1"/>
    <col min="2565" max="2565" width="8.75" style="129"/>
    <col min="2566" max="2566" width="6.125" style="129" customWidth="1"/>
    <col min="2567" max="2567" width="2.5" style="129" customWidth="1"/>
    <col min="2568" max="2568" width="6.125" style="129" customWidth="1"/>
    <col min="2569" max="2569" width="5.625" style="129" customWidth="1"/>
    <col min="2570" max="2571" width="8.75" style="129"/>
    <col min="2572" max="2572" width="6.125" style="129" customWidth="1"/>
    <col min="2573" max="2573" width="2.5" style="129" customWidth="1"/>
    <col min="2574" max="2574" width="6.125" style="129" customWidth="1"/>
    <col min="2575" max="2575" width="10.125" style="129" customWidth="1"/>
    <col min="2576" max="2817" width="8.75" style="129"/>
    <col min="2818" max="2818" width="17.375" style="129" customWidth="1"/>
    <col min="2819" max="2819" width="5.625" style="129" customWidth="1"/>
    <col min="2820" max="2820" width="8.125" style="129" customWidth="1"/>
    <col min="2821" max="2821" width="8.75" style="129"/>
    <col min="2822" max="2822" width="6.125" style="129" customWidth="1"/>
    <col min="2823" max="2823" width="2.5" style="129" customWidth="1"/>
    <col min="2824" max="2824" width="6.125" style="129" customWidth="1"/>
    <col min="2825" max="2825" width="5.625" style="129" customWidth="1"/>
    <col min="2826" max="2827" width="8.75" style="129"/>
    <col min="2828" max="2828" width="6.125" style="129" customWidth="1"/>
    <col min="2829" max="2829" width="2.5" style="129" customWidth="1"/>
    <col min="2830" max="2830" width="6.125" style="129" customWidth="1"/>
    <col min="2831" max="2831" width="10.125" style="129" customWidth="1"/>
    <col min="2832" max="3073" width="8.75" style="129"/>
    <col min="3074" max="3074" width="17.375" style="129" customWidth="1"/>
    <col min="3075" max="3075" width="5.625" style="129" customWidth="1"/>
    <col min="3076" max="3076" width="8.125" style="129" customWidth="1"/>
    <col min="3077" max="3077" width="8.75" style="129"/>
    <col min="3078" max="3078" width="6.125" style="129" customWidth="1"/>
    <col min="3079" max="3079" width="2.5" style="129" customWidth="1"/>
    <col min="3080" max="3080" width="6.125" style="129" customWidth="1"/>
    <col min="3081" max="3081" width="5.625" style="129" customWidth="1"/>
    <col min="3082" max="3083" width="8.75" style="129"/>
    <col min="3084" max="3084" width="6.125" style="129" customWidth="1"/>
    <col min="3085" max="3085" width="2.5" style="129" customWidth="1"/>
    <col min="3086" max="3086" width="6.125" style="129" customWidth="1"/>
    <col min="3087" max="3087" width="10.125" style="129" customWidth="1"/>
    <col min="3088" max="3329" width="8.75" style="129"/>
    <col min="3330" max="3330" width="17.375" style="129" customWidth="1"/>
    <col min="3331" max="3331" width="5.625" style="129" customWidth="1"/>
    <col min="3332" max="3332" width="8.125" style="129" customWidth="1"/>
    <col min="3333" max="3333" width="8.75" style="129"/>
    <col min="3334" max="3334" width="6.125" style="129" customWidth="1"/>
    <col min="3335" max="3335" width="2.5" style="129" customWidth="1"/>
    <col min="3336" max="3336" width="6.125" style="129" customWidth="1"/>
    <col min="3337" max="3337" width="5.625" style="129" customWidth="1"/>
    <col min="3338" max="3339" width="8.75" style="129"/>
    <col min="3340" max="3340" width="6.125" style="129" customWidth="1"/>
    <col min="3341" max="3341" width="2.5" style="129" customWidth="1"/>
    <col min="3342" max="3342" width="6.125" style="129" customWidth="1"/>
    <col min="3343" max="3343" width="10.125" style="129" customWidth="1"/>
    <col min="3344" max="3585" width="8.75" style="129"/>
    <col min="3586" max="3586" width="17.375" style="129" customWidth="1"/>
    <col min="3587" max="3587" width="5.625" style="129" customWidth="1"/>
    <col min="3588" max="3588" width="8.125" style="129" customWidth="1"/>
    <col min="3589" max="3589" width="8.75" style="129"/>
    <col min="3590" max="3590" width="6.125" style="129" customWidth="1"/>
    <col min="3591" max="3591" width="2.5" style="129" customWidth="1"/>
    <col min="3592" max="3592" width="6.125" style="129" customWidth="1"/>
    <col min="3593" max="3593" width="5.625" style="129" customWidth="1"/>
    <col min="3594" max="3595" width="8.75" style="129"/>
    <col min="3596" max="3596" width="6.125" style="129" customWidth="1"/>
    <col min="3597" max="3597" width="2.5" style="129" customWidth="1"/>
    <col min="3598" max="3598" width="6.125" style="129" customWidth="1"/>
    <col min="3599" max="3599" width="10.125" style="129" customWidth="1"/>
    <col min="3600" max="3841" width="8.75" style="129"/>
    <col min="3842" max="3842" width="17.375" style="129" customWidth="1"/>
    <col min="3843" max="3843" width="5.625" style="129" customWidth="1"/>
    <col min="3844" max="3844" width="8.125" style="129" customWidth="1"/>
    <col min="3845" max="3845" width="8.75" style="129"/>
    <col min="3846" max="3846" width="6.125" style="129" customWidth="1"/>
    <col min="3847" max="3847" width="2.5" style="129" customWidth="1"/>
    <col min="3848" max="3848" width="6.125" style="129" customWidth="1"/>
    <col min="3849" max="3849" width="5.625" style="129" customWidth="1"/>
    <col min="3850" max="3851" width="8.75" style="129"/>
    <col min="3852" max="3852" width="6.125" style="129" customWidth="1"/>
    <col min="3853" max="3853" width="2.5" style="129" customWidth="1"/>
    <col min="3854" max="3854" width="6.125" style="129" customWidth="1"/>
    <col min="3855" max="3855" width="10.125" style="129" customWidth="1"/>
    <col min="3856" max="4097" width="8.75" style="129"/>
    <col min="4098" max="4098" width="17.375" style="129" customWidth="1"/>
    <col min="4099" max="4099" width="5.625" style="129" customWidth="1"/>
    <col min="4100" max="4100" width="8.125" style="129" customWidth="1"/>
    <col min="4101" max="4101" width="8.75" style="129"/>
    <col min="4102" max="4102" width="6.125" style="129" customWidth="1"/>
    <col min="4103" max="4103" width="2.5" style="129" customWidth="1"/>
    <col min="4104" max="4104" width="6.125" style="129" customWidth="1"/>
    <col min="4105" max="4105" width="5.625" style="129" customWidth="1"/>
    <col min="4106" max="4107" width="8.75" style="129"/>
    <col min="4108" max="4108" width="6.125" style="129" customWidth="1"/>
    <col min="4109" max="4109" width="2.5" style="129" customWidth="1"/>
    <col min="4110" max="4110" width="6.125" style="129" customWidth="1"/>
    <col min="4111" max="4111" width="10.125" style="129" customWidth="1"/>
    <col min="4112" max="4353" width="8.75" style="129"/>
    <col min="4354" max="4354" width="17.375" style="129" customWidth="1"/>
    <col min="4355" max="4355" width="5.625" style="129" customWidth="1"/>
    <col min="4356" max="4356" width="8.125" style="129" customWidth="1"/>
    <col min="4357" max="4357" width="8.75" style="129"/>
    <col min="4358" max="4358" width="6.125" style="129" customWidth="1"/>
    <col min="4359" max="4359" width="2.5" style="129" customWidth="1"/>
    <col min="4360" max="4360" width="6.125" style="129" customWidth="1"/>
    <col min="4361" max="4361" width="5.625" style="129" customWidth="1"/>
    <col min="4362" max="4363" width="8.75" style="129"/>
    <col min="4364" max="4364" width="6.125" style="129" customWidth="1"/>
    <col min="4365" max="4365" width="2.5" style="129" customWidth="1"/>
    <col min="4366" max="4366" width="6.125" style="129" customWidth="1"/>
    <col min="4367" max="4367" width="10.125" style="129" customWidth="1"/>
    <col min="4368" max="4609" width="8.75" style="129"/>
    <col min="4610" max="4610" width="17.375" style="129" customWidth="1"/>
    <col min="4611" max="4611" width="5.625" style="129" customWidth="1"/>
    <col min="4612" max="4612" width="8.125" style="129" customWidth="1"/>
    <col min="4613" max="4613" width="8.75" style="129"/>
    <col min="4614" max="4614" width="6.125" style="129" customWidth="1"/>
    <col min="4615" max="4615" width="2.5" style="129" customWidth="1"/>
    <col min="4616" max="4616" width="6.125" style="129" customWidth="1"/>
    <col min="4617" max="4617" width="5.625" style="129" customWidth="1"/>
    <col min="4618" max="4619" width="8.75" style="129"/>
    <col min="4620" max="4620" width="6.125" style="129" customWidth="1"/>
    <col min="4621" max="4621" width="2.5" style="129" customWidth="1"/>
    <col min="4622" max="4622" width="6.125" style="129" customWidth="1"/>
    <col min="4623" max="4623" width="10.125" style="129" customWidth="1"/>
    <col min="4624" max="4865" width="8.75" style="129"/>
    <col min="4866" max="4866" width="17.375" style="129" customWidth="1"/>
    <col min="4867" max="4867" width="5.625" style="129" customWidth="1"/>
    <col min="4868" max="4868" width="8.125" style="129" customWidth="1"/>
    <col min="4869" max="4869" width="8.75" style="129"/>
    <col min="4870" max="4870" width="6.125" style="129" customWidth="1"/>
    <col min="4871" max="4871" width="2.5" style="129" customWidth="1"/>
    <col min="4872" max="4872" width="6.125" style="129" customWidth="1"/>
    <col min="4873" max="4873" width="5.625" style="129" customWidth="1"/>
    <col min="4874" max="4875" width="8.75" style="129"/>
    <col min="4876" max="4876" width="6.125" style="129" customWidth="1"/>
    <col min="4877" max="4877" width="2.5" style="129" customWidth="1"/>
    <col min="4878" max="4878" width="6.125" style="129" customWidth="1"/>
    <col min="4879" max="4879" width="10.125" style="129" customWidth="1"/>
    <col min="4880" max="5121" width="8.75" style="129"/>
    <col min="5122" max="5122" width="17.375" style="129" customWidth="1"/>
    <col min="5123" max="5123" width="5.625" style="129" customWidth="1"/>
    <col min="5124" max="5124" width="8.125" style="129" customWidth="1"/>
    <col min="5125" max="5125" width="8.75" style="129"/>
    <col min="5126" max="5126" width="6.125" style="129" customWidth="1"/>
    <col min="5127" max="5127" width="2.5" style="129" customWidth="1"/>
    <col min="5128" max="5128" width="6.125" style="129" customWidth="1"/>
    <col min="5129" max="5129" width="5.625" style="129" customWidth="1"/>
    <col min="5130" max="5131" width="8.75" style="129"/>
    <col min="5132" max="5132" width="6.125" style="129" customWidth="1"/>
    <col min="5133" max="5133" width="2.5" style="129" customWidth="1"/>
    <col min="5134" max="5134" width="6.125" style="129" customWidth="1"/>
    <col min="5135" max="5135" width="10.125" style="129" customWidth="1"/>
    <col min="5136" max="5377" width="8.75" style="129"/>
    <col min="5378" max="5378" width="17.375" style="129" customWidth="1"/>
    <col min="5379" max="5379" width="5.625" style="129" customWidth="1"/>
    <col min="5380" max="5380" width="8.125" style="129" customWidth="1"/>
    <col min="5381" max="5381" width="8.75" style="129"/>
    <col min="5382" max="5382" width="6.125" style="129" customWidth="1"/>
    <col min="5383" max="5383" width="2.5" style="129" customWidth="1"/>
    <col min="5384" max="5384" width="6.125" style="129" customWidth="1"/>
    <col min="5385" max="5385" width="5.625" style="129" customWidth="1"/>
    <col min="5386" max="5387" width="8.75" style="129"/>
    <col min="5388" max="5388" width="6.125" style="129" customWidth="1"/>
    <col min="5389" max="5389" width="2.5" style="129" customWidth="1"/>
    <col min="5390" max="5390" width="6.125" style="129" customWidth="1"/>
    <col min="5391" max="5391" width="10.125" style="129" customWidth="1"/>
    <col min="5392" max="5633" width="8.75" style="129"/>
    <col min="5634" max="5634" width="17.375" style="129" customWidth="1"/>
    <col min="5635" max="5635" width="5.625" style="129" customWidth="1"/>
    <col min="5636" max="5636" width="8.125" style="129" customWidth="1"/>
    <col min="5637" max="5637" width="8.75" style="129"/>
    <col min="5638" max="5638" width="6.125" style="129" customWidth="1"/>
    <col min="5639" max="5639" width="2.5" style="129" customWidth="1"/>
    <col min="5640" max="5640" width="6.125" style="129" customWidth="1"/>
    <col min="5641" max="5641" width="5.625" style="129" customWidth="1"/>
    <col min="5642" max="5643" width="8.75" style="129"/>
    <col min="5644" max="5644" width="6.125" style="129" customWidth="1"/>
    <col min="5645" max="5645" width="2.5" style="129" customWidth="1"/>
    <col min="5646" max="5646" width="6.125" style="129" customWidth="1"/>
    <col min="5647" max="5647" width="10.125" style="129" customWidth="1"/>
    <col min="5648" max="5889" width="8.75" style="129"/>
    <col min="5890" max="5890" width="17.375" style="129" customWidth="1"/>
    <col min="5891" max="5891" width="5.625" style="129" customWidth="1"/>
    <col min="5892" max="5892" width="8.125" style="129" customWidth="1"/>
    <col min="5893" max="5893" width="8.75" style="129"/>
    <col min="5894" max="5894" width="6.125" style="129" customWidth="1"/>
    <col min="5895" max="5895" width="2.5" style="129" customWidth="1"/>
    <col min="5896" max="5896" width="6.125" style="129" customWidth="1"/>
    <col min="5897" max="5897" width="5.625" style="129" customWidth="1"/>
    <col min="5898" max="5899" width="8.75" style="129"/>
    <col min="5900" max="5900" width="6.125" style="129" customWidth="1"/>
    <col min="5901" max="5901" width="2.5" style="129" customWidth="1"/>
    <col min="5902" max="5902" width="6.125" style="129" customWidth="1"/>
    <col min="5903" max="5903" width="10.125" style="129" customWidth="1"/>
    <col min="5904" max="6145" width="8.75" style="129"/>
    <col min="6146" max="6146" width="17.375" style="129" customWidth="1"/>
    <col min="6147" max="6147" width="5.625" style="129" customWidth="1"/>
    <col min="6148" max="6148" width="8.125" style="129" customWidth="1"/>
    <col min="6149" max="6149" width="8.75" style="129"/>
    <col min="6150" max="6150" width="6.125" style="129" customWidth="1"/>
    <col min="6151" max="6151" width="2.5" style="129" customWidth="1"/>
    <col min="6152" max="6152" width="6.125" style="129" customWidth="1"/>
    <col min="6153" max="6153" width="5.625" style="129" customWidth="1"/>
    <col min="6154" max="6155" width="8.75" style="129"/>
    <col min="6156" max="6156" width="6.125" style="129" customWidth="1"/>
    <col min="6157" max="6157" width="2.5" style="129" customWidth="1"/>
    <col min="6158" max="6158" width="6.125" style="129" customWidth="1"/>
    <col min="6159" max="6159" width="10.125" style="129" customWidth="1"/>
    <col min="6160" max="6401" width="8.75" style="129"/>
    <col min="6402" max="6402" width="17.375" style="129" customWidth="1"/>
    <col min="6403" max="6403" width="5.625" style="129" customWidth="1"/>
    <col min="6404" max="6404" width="8.125" style="129" customWidth="1"/>
    <col min="6405" max="6405" width="8.75" style="129"/>
    <col min="6406" max="6406" width="6.125" style="129" customWidth="1"/>
    <col min="6407" max="6407" width="2.5" style="129" customWidth="1"/>
    <col min="6408" max="6408" width="6.125" style="129" customWidth="1"/>
    <col min="6409" max="6409" width="5.625" style="129" customWidth="1"/>
    <col min="6410" max="6411" width="8.75" style="129"/>
    <col min="6412" max="6412" width="6.125" style="129" customWidth="1"/>
    <col min="6413" max="6413" width="2.5" style="129" customWidth="1"/>
    <col min="6414" max="6414" width="6.125" style="129" customWidth="1"/>
    <col min="6415" max="6415" width="10.125" style="129" customWidth="1"/>
    <col min="6416" max="6657" width="8.75" style="129"/>
    <col min="6658" max="6658" width="17.375" style="129" customWidth="1"/>
    <col min="6659" max="6659" width="5.625" style="129" customWidth="1"/>
    <col min="6660" max="6660" width="8.125" style="129" customWidth="1"/>
    <col min="6661" max="6661" width="8.75" style="129"/>
    <col min="6662" max="6662" width="6.125" style="129" customWidth="1"/>
    <col min="6663" max="6663" width="2.5" style="129" customWidth="1"/>
    <col min="6664" max="6664" width="6.125" style="129" customWidth="1"/>
    <col min="6665" max="6665" width="5.625" style="129" customWidth="1"/>
    <col min="6666" max="6667" width="8.75" style="129"/>
    <col min="6668" max="6668" width="6.125" style="129" customWidth="1"/>
    <col min="6669" max="6669" width="2.5" style="129" customWidth="1"/>
    <col min="6670" max="6670" width="6.125" style="129" customWidth="1"/>
    <col min="6671" max="6671" width="10.125" style="129" customWidth="1"/>
    <col min="6672" max="6913" width="8.75" style="129"/>
    <col min="6914" max="6914" width="17.375" style="129" customWidth="1"/>
    <col min="6915" max="6915" width="5.625" style="129" customWidth="1"/>
    <col min="6916" max="6916" width="8.125" style="129" customWidth="1"/>
    <col min="6917" max="6917" width="8.75" style="129"/>
    <col min="6918" max="6918" width="6.125" style="129" customWidth="1"/>
    <col min="6919" max="6919" width="2.5" style="129" customWidth="1"/>
    <col min="6920" max="6920" width="6.125" style="129" customWidth="1"/>
    <col min="6921" max="6921" width="5.625" style="129" customWidth="1"/>
    <col min="6922" max="6923" width="8.75" style="129"/>
    <col min="6924" max="6924" width="6.125" style="129" customWidth="1"/>
    <col min="6925" max="6925" width="2.5" style="129" customWidth="1"/>
    <col min="6926" max="6926" width="6.125" style="129" customWidth="1"/>
    <col min="6927" max="6927" width="10.125" style="129" customWidth="1"/>
    <col min="6928" max="7169" width="8.75" style="129"/>
    <col min="7170" max="7170" width="17.375" style="129" customWidth="1"/>
    <col min="7171" max="7171" width="5.625" style="129" customWidth="1"/>
    <col min="7172" max="7172" width="8.125" style="129" customWidth="1"/>
    <col min="7173" max="7173" width="8.75" style="129"/>
    <col min="7174" max="7174" width="6.125" style="129" customWidth="1"/>
    <col min="7175" max="7175" width="2.5" style="129" customWidth="1"/>
    <col min="7176" max="7176" width="6.125" style="129" customWidth="1"/>
    <col min="7177" max="7177" width="5.625" style="129" customWidth="1"/>
    <col min="7178" max="7179" width="8.75" style="129"/>
    <col min="7180" max="7180" width="6.125" style="129" customWidth="1"/>
    <col min="7181" max="7181" width="2.5" style="129" customWidth="1"/>
    <col min="7182" max="7182" width="6.125" style="129" customWidth="1"/>
    <col min="7183" max="7183" width="10.125" style="129" customWidth="1"/>
    <col min="7184" max="7425" width="8.75" style="129"/>
    <col min="7426" max="7426" width="17.375" style="129" customWidth="1"/>
    <col min="7427" max="7427" width="5.625" style="129" customWidth="1"/>
    <col min="7428" max="7428" width="8.125" style="129" customWidth="1"/>
    <col min="7429" max="7429" width="8.75" style="129"/>
    <col min="7430" max="7430" width="6.125" style="129" customWidth="1"/>
    <col min="7431" max="7431" width="2.5" style="129" customWidth="1"/>
    <col min="7432" max="7432" width="6.125" style="129" customWidth="1"/>
    <col min="7433" max="7433" width="5.625" style="129" customWidth="1"/>
    <col min="7434" max="7435" width="8.75" style="129"/>
    <col min="7436" max="7436" width="6.125" style="129" customWidth="1"/>
    <col min="7437" max="7437" width="2.5" style="129" customWidth="1"/>
    <col min="7438" max="7438" width="6.125" style="129" customWidth="1"/>
    <col min="7439" max="7439" width="10.125" style="129" customWidth="1"/>
    <col min="7440" max="7681" width="8.75" style="129"/>
    <col min="7682" max="7682" width="17.375" style="129" customWidth="1"/>
    <col min="7683" max="7683" width="5.625" style="129" customWidth="1"/>
    <col min="7684" max="7684" width="8.125" style="129" customWidth="1"/>
    <col min="7685" max="7685" width="8.75" style="129"/>
    <col min="7686" max="7686" width="6.125" style="129" customWidth="1"/>
    <col min="7687" max="7687" width="2.5" style="129" customWidth="1"/>
    <col min="7688" max="7688" width="6.125" style="129" customWidth="1"/>
    <col min="7689" max="7689" width="5.625" style="129" customWidth="1"/>
    <col min="7690" max="7691" width="8.75" style="129"/>
    <col min="7692" max="7692" width="6.125" style="129" customWidth="1"/>
    <col min="7693" max="7693" width="2.5" style="129" customWidth="1"/>
    <col min="7694" max="7694" width="6.125" style="129" customWidth="1"/>
    <col min="7695" max="7695" width="10.125" style="129" customWidth="1"/>
    <col min="7696" max="7937" width="8.75" style="129"/>
    <col min="7938" max="7938" width="17.375" style="129" customWidth="1"/>
    <col min="7939" max="7939" width="5.625" style="129" customWidth="1"/>
    <col min="7940" max="7940" width="8.125" style="129" customWidth="1"/>
    <col min="7941" max="7941" width="8.75" style="129"/>
    <col min="7942" max="7942" width="6.125" style="129" customWidth="1"/>
    <col min="7943" max="7943" width="2.5" style="129" customWidth="1"/>
    <col min="7944" max="7944" width="6.125" style="129" customWidth="1"/>
    <col min="7945" max="7945" width="5.625" style="129" customWidth="1"/>
    <col min="7946" max="7947" width="8.75" style="129"/>
    <col min="7948" max="7948" width="6.125" style="129" customWidth="1"/>
    <col min="7949" max="7949" width="2.5" style="129" customWidth="1"/>
    <col min="7950" max="7950" width="6.125" style="129" customWidth="1"/>
    <col min="7951" max="7951" width="10.125" style="129" customWidth="1"/>
    <col min="7952" max="8193" width="8.75" style="129"/>
    <col min="8194" max="8194" width="17.375" style="129" customWidth="1"/>
    <col min="8195" max="8195" width="5.625" style="129" customWidth="1"/>
    <col min="8196" max="8196" width="8.125" style="129" customWidth="1"/>
    <col min="8197" max="8197" width="8.75" style="129"/>
    <col min="8198" max="8198" width="6.125" style="129" customWidth="1"/>
    <col min="8199" max="8199" width="2.5" style="129" customWidth="1"/>
    <col min="8200" max="8200" width="6.125" style="129" customWidth="1"/>
    <col min="8201" max="8201" width="5.625" style="129" customWidth="1"/>
    <col min="8202" max="8203" width="8.75" style="129"/>
    <col min="8204" max="8204" width="6.125" style="129" customWidth="1"/>
    <col min="8205" max="8205" width="2.5" style="129" customWidth="1"/>
    <col min="8206" max="8206" width="6.125" style="129" customWidth="1"/>
    <col min="8207" max="8207" width="10.125" style="129" customWidth="1"/>
    <col min="8208" max="8449" width="8.75" style="129"/>
    <col min="8450" max="8450" width="17.375" style="129" customWidth="1"/>
    <col min="8451" max="8451" width="5.625" style="129" customWidth="1"/>
    <col min="8452" max="8452" width="8.125" style="129" customWidth="1"/>
    <col min="8453" max="8453" width="8.75" style="129"/>
    <col min="8454" max="8454" width="6.125" style="129" customWidth="1"/>
    <col min="8455" max="8455" width="2.5" style="129" customWidth="1"/>
    <col min="8456" max="8456" width="6.125" style="129" customWidth="1"/>
    <col min="8457" max="8457" width="5.625" style="129" customWidth="1"/>
    <col min="8458" max="8459" width="8.75" style="129"/>
    <col min="8460" max="8460" width="6.125" style="129" customWidth="1"/>
    <col min="8461" max="8461" width="2.5" style="129" customWidth="1"/>
    <col min="8462" max="8462" width="6.125" style="129" customWidth="1"/>
    <col min="8463" max="8463" width="10.125" style="129" customWidth="1"/>
    <col min="8464" max="8705" width="8.75" style="129"/>
    <col min="8706" max="8706" width="17.375" style="129" customWidth="1"/>
    <col min="8707" max="8707" width="5.625" style="129" customWidth="1"/>
    <col min="8708" max="8708" width="8.125" style="129" customWidth="1"/>
    <col min="8709" max="8709" width="8.75" style="129"/>
    <col min="8710" max="8710" width="6.125" style="129" customWidth="1"/>
    <col min="8711" max="8711" width="2.5" style="129" customWidth="1"/>
    <col min="8712" max="8712" width="6.125" style="129" customWidth="1"/>
    <col min="8713" max="8713" width="5.625" style="129" customWidth="1"/>
    <col min="8714" max="8715" width="8.75" style="129"/>
    <col min="8716" max="8716" width="6.125" style="129" customWidth="1"/>
    <col min="8717" max="8717" width="2.5" style="129" customWidth="1"/>
    <col min="8718" max="8718" width="6.125" style="129" customWidth="1"/>
    <col min="8719" max="8719" width="10.125" style="129" customWidth="1"/>
    <col min="8720" max="8961" width="8.75" style="129"/>
    <col min="8962" max="8962" width="17.375" style="129" customWidth="1"/>
    <col min="8963" max="8963" width="5.625" style="129" customWidth="1"/>
    <col min="8964" max="8964" width="8.125" style="129" customWidth="1"/>
    <col min="8965" max="8965" width="8.75" style="129"/>
    <col min="8966" max="8966" width="6.125" style="129" customWidth="1"/>
    <col min="8967" max="8967" width="2.5" style="129" customWidth="1"/>
    <col min="8968" max="8968" width="6.125" style="129" customWidth="1"/>
    <col min="8969" max="8969" width="5.625" style="129" customWidth="1"/>
    <col min="8970" max="8971" width="8.75" style="129"/>
    <col min="8972" max="8972" width="6.125" style="129" customWidth="1"/>
    <col min="8973" max="8973" width="2.5" style="129" customWidth="1"/>
    <col min="8974" max="8974" width="6.125" style="129" customWidth="1"/>
    <col min="8975" max="8975" width="10.125" style="129" customWidth="1"/>
    <col min="8976" max="9217" width="8.75" style="129"/>
    <col min="9218" max="9218" width="17.375" style="129" customWidth="1"/>
    <col min="9219" max="9219" width="5.625" style="129" customWidth="1"/>
    <col min="9220" max="9220" width="8.125" style="129" customWidth="1"/>
    <col min="9221" max="9221" width="8.75" style="129"/>
    <col min="9222" max="9222" width="6.125" style="129" customWidth="1"/>
    <col min="9223" max="9223" width="2.5" style="129" customWidth="1"/>
    <col min="9224" max="9224" width="6.125" style="129" customWidth="1"/>
    <col min="9225" max="9225" width="5.625" style="129" customWidth="1"/>
    <col min="9226" max="9227" width="8.75" style="129"/>
    <col min="9228" max="9228" width="6.125" style="129" customWidth="1"/>
    <col min="9229" max="9229" width="2.5" style="129" customWidth="1"/>
    <col min="9230" max="9230" width="6.125" style="129" customWidth="1"/>
    <col min="9231" max="9231" width="10.125" style="129" customWidth="1"/>
    <col min="9232" max="9473" width="8.75" style="129"/>
    <col min="9474" max="9474" width="17.375" style="129" customWidth="1"/>
    <col min="9475" max="9475" width="5.625" style="129" customWidth="1"/>
    <col min="9476" max="9476" width="8.125" style="129" customWidth="1"/>
    <col min="9477" max="9477" width="8.75" style="129"/>
    <col min="9478" max="9478" width="6.125" style="129" customWidth="1"/>
    <col min="9479" max="9479" width="2.5" style="129" customWidth="1"/>
    <col min="9480" max="9480" width="6.125" style="129" customWidth="1"/>
    <col min="9481" max="9481" width="5.625" style="129" customWidth="1"/>
    <col min="9482" max="9483" width="8.75" style="129"/>
    <col min="9484" max="9484" width="6.125" style="129" customWidth="1"/>
    <col min="9485" max="9485" width="2.5" style="129" customWidth="1"/>
    <col min="9486" max="9486" width="6.125" style="129" customWidth="1"/>
    <col min="9487" max="9487" width="10.125" style="129" customWidth="1"/>
    <col min="9488" max="9729" width="8.75" style="129"/>
    <col min="9730" max="9730" width="17.375" style="129" customWidth="1"/>
    <col min="9731" max="9731" width="5.625" style="129" customWidth="1"/>
    <col min="9732" max="9732" width="8.125" style="129" customWidth="1"/>
    <col min="9733" max="9733" width="8.75" style="129"/>
    <col min="9734" max="9734" width="6.125" style="129" customWidth="1"/>
    <col min="9735" max="9735" width="2.5" style="129" customWidth="1"/>
    <col min="9736" max="9736" width="6.125" style="129" customWidth="1"/>
    <col min="9737" max="9737" width="5.625" style="129" customWidth="1"/>
    <col min="9738" max="9739" width="8.75" style="129"/>
    <col min="9740" max="9740" width="6.125" style="129" customWidth="1"/>
    <col min="9741" max="9741" width="2.5" style="129" customWidth="1"/>
    <col min="9742" max="9742" width="6.125" style="129" customWidth="1"/>
    <col min="9743" max="9743" width="10.125" style="129" customWidth="1"/>
    <col min="9744" max="9985" width="8.75" style="129"/>
    <col min="9986" max="9986" width="17.375" style="129" customWidth="1"/>
    <col min="9987" max="9987" width="5.625" style="129" customWidth="1"/>
    <col min="9988" max="9988" width="8.125" style="129" customWidth="1"/>
    <col min="9989" max="9989" width="8.75" style="129"/>
    <col min="9990" max="9990" width="6.125" style="129" customWidth="1"/>
    <col min="9991" max="9991" width="2.5" style="129" customWidth="1"/>
    <col min="9992" max="9992" width="6.125" style="129" customWidth="1"/>
    <col min="9993" max="9993" width="5.625" style="129" customWidth="1"/>
    <col min="9994" max="9995" width="8.75" style="129"/>
    <col min="9996" max="9996" width="6.125" style="129" customWidth="1"/>
    <col min="9997" max="9997" width="2.5" style="129" customWidth="1"/>
    <col min="9998" max="9998" width="6.125" style="129" customWidth="1"/>
    <col min="9999" max="9999" width="10.125" style="129" customWidth="1"/>
    <col min="10000" max="10241" width="8.75" style="129"/>
    <col min="10242" max="10242" width="17.375" style="129" customWidth="1"/>
    <col min="10243" max="10243" width="5.625" style="129" customWidth="1"/>
    <col min="10244" max="10244" width="8.125" style="129" customWidth="1"/>
    <col min="10245" max="10245" width="8.75" style="129"/>
    <col min="10246" max="10246" width="6.125" style="129" customWidth="1"/>
    <col min="10247" max="10247" width="2.5" style="129" customWidth="1"/>
    <col min="10248" max="10248" width="6.125" style="129" customWidth="1"/>
    <col min="10249" max="10249" width="5.625" style="129" customWidth="1"/>
    <col min="10250" max="10251" width="8.75" style="129"/>
    <col min="10252" max="10252" width="6.125" style="129" customWidth="1"/>
    <col min="10253" max="10253" width="2.5" style="129" customWidth="1"/>
    <col min="10254" max="10254" width="6.125" style="129" customWidth="1"/>
    <col min="10255" max="10255" width="10.125" style="129" customWidth="1"/>
    <col min="10256" max="10497" width="8.75" style="129"/>
    <col min="10498" max="10498" width="17.375" style="129" customWidth="1"/>
    <col min="10499" max="10499" width="5.625" style="129" customWidth="1"/>
    <col min="10500" max="10500" width="8.125" style="129" customWidth="1"/>
    <col min="10501" max="10501" width="8.75" style="129"/>
    <col min="10502" max="10502" width="6.125" style="129" customWidth="1"/>
    <col min="10503" max="10503" width="2.5" style="129" customWidth="1"/>
    <col min="10504" max="10504" width="6.125" style="129" customWidth="1"/>
    <col min="10505" max="10505" width="5.625" style="129" customWidth="1"/>
    <col min="10506" max="10507" width="8.75" style="129"/>
    <col min="10508" max="10508" width="6.125" style="129" customWidth="1"/>
    <col min="10509" max="10509" width="2.5" style="129" customWidth="1"/>
    <col min="10510" max="10510" width="6.125" style="129" customWidth="1"/>
    <col min="10511" max="10511" width="10.125" style="129" customWidth="1"/>
    <col min="10512" max="10753" width="8.75" style="129"/>
    <col min="10754" max="10754" width="17.375" style="129" customWidth="1"/>
    <col min="10755" max="10755" width="5.625" style="129" customWidth="1"/>
    <col min="10756" max="10756" width="8.125" style="129" customWidth="1"/>
    <col min="10757" max="10757" width="8.75" style="129"/>
    <col min="10758" max="10758" width="6.125" style="129" customWidth="1"/>
    <col min="10759" max="10759" width="2.5" style="129" customWidth="1"/>
    <col min="10760" max="10760" width="6.125" style="129" customWidth="1"/>
    <col min="10761" max="10761" width="5.625" style="129" customWidth="1"/>
    <col min="10762" max="10763" width="8.75" style="129"/>
    <col min="10764" max="10764" width="6.125" style="129" customWidth="1"/>
    <col min="10765" max="10765" width="2.5" style="129" customWidth="1"/>
    <col min="10766" max="10766" width="6.125" style="129" customWidth="1"/>
    <col min="10767" max="10767" width="10.125" style="129" customWidth="1"/>
    <col min="10768" max="11009" width="8.75" style="129"/>
    <col min="11010" max="11010" width="17.375" style="129" customWidth="1"/>
    <col min="11011" max="11011" width="5.625" style="129" customWidth="1"/>
    <col min="11012" max="11012" width="8.125" style="129" customWidth="1"/>
    <col min="11013" max="11013" width="8.75" style="129"/>
    <col min="11014" max="11014" width="6.125" style="129" customWidth="1"/>
    <col min="11015" max="11015" width="2.5" style="129" customWidth="1"/>
    <col min="11016" max="11016" width="6.125" style="129" customWidth="1"/>
    <col min="11017" max="11017" width="5.625" style="129" customWidth="1"/>
    <col min="11018" max="11019" width="8.75" style="129"/>
    <col min="11020" max="11020" width="6.125" style="129" customWidth="1"/>
    <col min="11021" max="11021" width="2.5" style="129" customWidth="1"/>
    <col min="11022" max="11022" width="6.125" style="129" customWidth="1"/>
    <col min="11023" max="11023" width="10.125" style="129" customWidth="1"/>
    <col min="11024" max="11265" width="8.75" style="129"/>
    <col min="11266" max="11266" width="17.375" style="129" customWidth="1"/>
    <col min="11267" max="11267" width="5.625" style="129" customWidth="1"/>
    <col min="11268" max="11268" width="8.125" style="129" customWidth="1"/>
    <col min="11269" max="11269" width="8.75" style="129"/>
    <col min="11270" max="11270" width="6.125" style="129" customWidth="1"/>
    <col min="11271" max="11271" width="2.5" style="129" customWidth="1"/>
    <col min="11272" max="11272" width="6.125" style="129" customWidth="1"/>
    <col min="11273" max="11273" width="5.625" style="129" customWidth="1"/>
    <col min="11274" max="11275" width="8.75" style="129"/>
    <col min="11276" max="11276" width="6.125" style="129" customWidth="1"/>
    <col min="11277" max="11277" width="2.5" style="129" customWidth="1"/>
    <col min="11278" max="11278" width="6.125" style="129" customWidth="1"/>
    <col min="11279" max="11279" width="10.125" style="129" customWidth="1"/>
    <col min="11280" max="11521" width="8.75" style="129"/>
    <col min="11522" max="11522" width="17.375" style="129" customWidth="1"/>
    <col min="11523" max="11523" width="5.625" style="129" customWidth="1"/>
    <col min="11524" max="11524" width="8.125" style="129" customWidth="1"/>
    <col min="11525" max="11525" width="8.75" style="129"/>
    <col min="11526" max="11526" width="6.125" style="129" customWidth="1"/>
    <col min="11527" max="11527" width="2.5" style="129" customWidth="1"/>
    <col min="11528" max="11528" width="6.125" style="129" customWidth="1"/>
    <col min="11529" max="11529" width="5.625" style="129" customWidth="1"/>
    <col min="11530" max="11531" width="8.75" style="129"/>
    <col min="11532" max="11532" width="6.125" style="129" customWidth="1"/>
    <col min="11533" max="11533" width="2.5" style="129" customWidth="1"/>
    <col min="11534" max="11534" width="6.125" style="129" customWidth="1"/>
    <col min="11535" max="11535" width="10.125" style="129" customWidth="1"/>
    <col min="11536" max="11777" width="8.75" style="129"/>
    <col min="11778" max="11778" width="17.375" style="129" customWidth="1"/>
    <col min="11779" max="11779" width="5.625" style="129" customWidth="1"/>
    <col min="11780" max="11780" width="8.125" style="129" customWidth="1"/>
    <col min="11781" max="11781" width="8.75" style="129"/>
    <col min="11782" max="11782" width="6.125" style="129" customWidth="1"/>
    <col min="11783" max="11783" width="2.5" style="129" customWidth="1"/>
    <col min="11784" max="11784" width="6.125" style="129" customWidth="1"/>
    <col min="11785" max="11785" width="5.625" style="129" customWidth="1"/>
    <col min="11786" max="11787" width="8.75" style="129"/>
    <col min="11788" max="11788" width="6.125" style="129" customWidth="1"/>
    <col min="11789" max="11789" width="2.5" style="129" customWidth="1"/>
    <col min="11790" max="11790" width="6.125" style="129" customWidth="1"/>
    <col min="11791" max="11791" width="10.125" style="129" customWidth="1"/>
    <col min="11792" max="12033" width="8.75" style="129"/>
    <col min="12034" max="12034" width="17.375" style="129" customWidth="1"/>
    <col min="12035" max="12035" width="5.625" style="129" customWidth="1"/>
    <col min="12036" max="12036" width="8.125" style="129" customWidth="1"/>
    <col min="12037" max="12037" width="8.75" style="129"/>
    <col min="12038" max="12038" width="6.125" style="129" customWidth="1"/>
    <col min="12039" max="12039" width="2.5" style="129" customWidth="1"/>
    <col min="12040" max="12040" width="6.125" style="129" customWidth="1"/>
    <col min="12041" max="12041" width="5.625" style="129" customWidth="1"/>
    <col min="12042" max="12043" width="8.75" style="129"/>
    <col min="12044" max="12044" width="6.125" style="129" customWidth="1"/>
    <col min="12045" max="12045" width="2.5" style="129" customWidth="1"/>
    <col min="12046" max="12046" width="6.125" style="129" customWidth="1"/>
    <col min="12047" max="12047" width="10.125" style="129" customWidth="1"/>
    <col min="12048" max="12289" width="8.75" style="129"/>
    <col min="12290" max="12290" width="17.375" style="129" customWidth="1"/>
    <col min="12291" max="12291" width="5.625" style="129" customWidth="1"/>
    <col min="12292" max="12292" width="8.125" style="129" customWidth="1"/>
    <col min="12293" max="12293" width="8.75" style="129"/>
    <col min="12294" max="12294" width="6.125" style="129" customWidth="1"/>
    <col min="12295" max="12295" width="2.5" style="129" customWidth="1"/>
    <col min="12296" max="12296" width="6.125" style="129" customWidth="1"/>
    <col min="12297" max="12297" width="5.625" style="129" customWidth="1"/>
    <col min="12298" max="12299" width="8.75" style="129"/>
    <col min="12300" max="12300" width="6.125" style="129" customWidth="1"/>
    <col min="12301" max="12301" width="2.5" style="129" customWidth="1"/>
    <col min="12302" max="12302" width="6.125" style="129" customWidth="1"/>
    <col min="12303" max="12303" width="10.125" style="129" customWidth="1"/>
    <col min="12304" max="12545" width="8.75" style="129"/>
    <col min="12546" max="12546" width="17.375" style="129" customWidth="1"/>
    <col min="12547" max="12547" width="5.625" style="129" customWidth="1"/>
    <col min="12548" max="12548" width="8.125" style="129" customWidth="1"/>
    <col min="12549" max="12549" width="8.75" style="129"/>
    <col min="12550" max="12550" width="6.125" style="129" customWidth="1"/>
    <col min="12551" max="12551" width="2.5" style="129" customWidth="1"/>
    <col min="12552" max="12552" width="6.125" style="129" customWidth="1"/>
    <col min="12553" max="12553" width="5.625" style="129" customWidth="1"/>
    <col min="12554" max="12555" width="8.75" style="129"/>
    <col min="12556" max="12556" width="6.125" style="129" customWidth="1"/>
    <col min="12557" max="12557" width="2.5" style="129" customWidth="1"/>
    <col min="12558" max="12558" width="6.125" style="129" customWidth="1"/>
    <col min="12559" max="12559" width="10.125" style="129" customWidth="1"/>
    <col min="12560" max="12801" width="8.75" style="129"/>
    <col min="12802" max="12802" width="17.375" style="129" customWidth="1"/>
    <col min="12803" max="12803" width="5.625" style="129" customWidth="1"/>
    <col min="12804" max="12804" width="8.125" style="129" customWidth="1"/>
    <col min="12805" max="12805" width="8.75" style="129"/>
    <col min="12806" max="12806" width="6.125" style="129" customWidth="1"/>
    <col min="12807" max="12807" width="2.5" style="129" customWidth="1"/>
    <col min="12808" max="12808" width="6.125" style="129" customWidth="1"/>
    <col min="12809" max="12809" width="5.625" style="129" customWidth="1"/>
    <col min="12810" max="12811" width="8.75" style="129"/>
    <col min="12812" max="12812" width="6.125" style="129" customWidth="1"/>
    <col min="12813" max="12813" width="2.5" style="129" customWidth="1"/>
    <col min="12814" max="12814" width="6.125" style="129" customWidth="1"/>
    <col min="12815" max="12815" width="10.125" style="129" customWidth="1"/>
    <col min="12816" max="13057" width="8.75" style="129"/>
    <col min="13058" max="13058" width="17.375" style="129" customWidth="1"/>
    <col min="13059" max="13059" width="5.625" style="129" customWidth="1"/>
    <col min="13060" max="13060" width="8.125" style="129" customWidth="1"/>
    <col min="13061" max="13061" width="8.75" style="129"/>
    <col min="13062" max="13062" width="6.125" style="129" customWidth="1"/>
    <col min="13063" max="13063" width="2.5" style="129" customWidth="1"/>
    <col min="13064" max="13064" width="6.125" style="129" customWidth="1"/>
    <col min="13065" max="13065" width="5.625" style="129" customWidth="1"/>
    <col min="13066" max="13067" width="8.75" style="129"/>
    <col min="13068" max="13068" width="6.125" style="129" customWidth="1"/>
    <col min="13069" max="13069" width="2.5" style="129" customWidth="1"/>
    <col min="13070" max="13070" width="6.125" style="129" customWidth="1"/>
    <col min="13071" max="13071" width="10.125" style="129" customWidth="1"/>
    <col min="13072" max="13313" width="8.75" style="129"/>
    <col min="13314" max="13314" width="17.375" style="129" customWidth="1"/>
    <col min="13315" max="13315" width="5.625" style="129" customWidth="1"/>
    <col min="13316" max="13316" width="8.125" style="129" customWidth="1"/>
    <col min="13317" max="13317" width="8.75" style="129"/>
    <col min="13318" max="13318" width="6.125" style="129" customWidth="1"/>
    <col min="13319" max="13319" width="2.5" style="129" customWidth="1"/>
    <col min="13320" max="13320" width="6.125" style="129" customWidth="1"/>
    <col min="13321" max="13321" width="5.625" style="129" customWidth="1"/>
    <col min="13322" max="13323" width="8.75" style="129"/>
    <col min="13324" max="13324" width="6.125" style="129" customWidth="1"/>
    <col min="13325" max="13325" width="2.5" style="129" customWidth="1"/>
    <col min="13326" max="13326" width="6.125" style="129" customWidth="1"/>
    <col min="13327" max="13327" width="10.125" style="129" customWidth="1"/>
    <col min="13328" max="13569" width="8.75" style="129"/>
    <col min="13570" max="13570" width="17.375" style="129" customWidth="1"/>
    <col min="13571" max="13571" width="5.625" style="129" customWidth="1"/>
    <col min="13572" max="13572" width="8.125" style="129" customWidth="1"/>
    <col min="13573" max="13573" width="8.75" style="129"/>
    <col min="13574" max="13574" width="6.125" style="129" customWidth="1"/>
    <col min="13575" max="13575" width="2.5" style="129" customWidth="1"/>
    <col min="13576" max="13576" width="6.125" style="129" customWidth="1"/>
    <col min="13577" max="13577" width="5.625" style="129" customWidth="1"/>
    <col min="13578" max="13579" width="8.75" style="129"/>
    <col min="13580" max="13580" width="6.125" style="129" customWidth="1"/>
    <col min="13581" max="13581" width="2.5" style="129" customWidth="1"/>
    <col min="13582" max="13582" width="6.125" style="129" customWidth="1"/>
    <col min="13583" max="13583" width="10.125" style="129" customWidth="1"/>
    <col min="13584" max="13825" width="8.75" style="129"/>
    <col min="13826" max="13826" width="17.375" style="129" customWidth="1"/>
    <col min="13827" max="13827" width="5.625" style="129" customWidth="1"/>
    <col min="13828" max="13828" width="8.125" style="129" customWidth="1"/>
    <col min="13829" max="13829" width="8.75" style="129"/>
    <col min="13830" max="13830" width="6.125" style="129" customWidth="1"/>
    <col min="13831" max="13831" width="2.5" style="129" customWidth="1"/>
    <col min="13832" max="13832" width="6.125" style="129" customWidth="1"/>
    <col min="13833" max="13833" width="5.625" style="129" customWidth="1"/>
    <col min="13834" max="13835" width="8.75" style="129"/>
    <col min="13836" max="13836" width="6.125" style="129" customWidth="1"/>
    <col min="13837" max="13837" width="2.5" style="129" customWidth="1"/>
    <col min="13838" max="13838" width="6.125" style="129" customWidth="1"/>
    <col min="13839" max="13839" width="10.125" style="129" customWidth="1"/>
    <col min="13840" max="14081" width="8.75" style="129"/>
    <col min="14082" max="14082" width="17.375" style="129" customWidth="1"/>
    <col min="14083" max="14083" width="5.625" style="129" customWidth="1"/>
    <col min="14084" max="14084" width="8.125" style="129" customWidth="1"/>
    <col min="14085" max="14085" width="8.75" style="129"/>
    <col min="14086" max="14086" width="6.125" style="129" customWidth="1"/>
    <col min="14087" max="14087" width="2.5" style="129" customWidth="1"/>
    <col min="14088" max="14088" width="6.125" style="129" customWidth="1"/>
    <col min="14089" max="14089" width="5.625" style="129" customWidth="1"/>
    <col min="14090" max="14091" width="8.75" style="129"/>
    <col min="14092" max="14092" width="6.125" style="129" customWidth="1"/>
    <col min="14093" max="14093" width="2.5" style="129" customWidth="1"/>
    <col min="14094" max="14094" width="6.125" style="129" customWidth="1"/>
    <col min="14095" max="14095" width="10.125" style="129" customWidth="1"/>
    <col min="14096" max="14337" width="8.75" style="129"/>
    <col min="14338" max="14338" width="17.375" style="129" customWidth="1"/>
    <col min="14339" max="14339" width="5.625" style="129" customWidth="1"/>
    <col min="14340" max="14340" width="8.125" style="129" customWidth="1"/>
    <col min="14341" max="14341" width="8.75" style="129"/>
    <col min="14342" max="14342" width="6.125" style="129" customWidth="1"/>
    <col min="14343" max="14343" width="2.5" style="129" customWidth="1"/>
    <col min="14344" max="14344" width="6.125" style="129" customWidth="1"/>
    <col min="14345" max="14345" width="5.625" style="129" customWidth="1"/>
    <col min="14346" max="14347" width="8.75" style="129"/>
    <col min="14348" max="14348" width="6.125" style="129" customWidth="1"/>
    <col min="14349" max="14349" width="2.5" style="129" customWidth="1"/>
    <col min="14350" max="14350" width="6.125" style="129" customWidth="1"/>
    <col min="14351" max="14351" width="10.125" style="129" customWidth="1"/>
    <col min="14352" max="14593" width="8.75" style="129"/>
    <col min="14594" max="14594" width="17.375" style="129" customWidth="1"/>
    <col min="14595" max="14595" width="5.625" style="129" customWidth="1"/>
    <col min="14596" max="14596" width="8.125" style="129" customWidth="1"/>
    <col min="14597" max="14597" width="8.75" style="129"/>
    <col min="14598" max="14598" width="6.125" style="129" customWidth="1"/>
    <col min="14599" max="14599" width="2.5" style="129" customWidth="1"/>
    <col min="14600" max="14600" width="6.125" style="129" customWidth="1"/>
    <col min="14601" max="14601" width="5.625" style="129" customWidth="1"/>
    <col min="14602" max="14603" width="8.75" style="129"/>
    <col min="14604" max="14604" width="6.125" style="129" customWidth="1"/>
    <col min="14605" max="14605" width="2.5" style="129" customWidth="1"/>
    <col min="14606" max="14606" width="6.125" style="129" customWidth="1"/>
    <col min="14607" max="14607" width="10.125" style="129" customWidth="1"/>
    <col min="14608" max="14849" width="8.75" style="129"/>
    <col min="14850" max="14850" width="17.375" style="129" customWidth="1"/>
    <col min="14851" max="14851" width="5.625" style="129" customWidth="1"/>
    <col min="14852" max="14852" width="8.125" style="129" customWidth="1"/>
    <col min="14853" max="14853" width="8.75" style="129"/>
    <col min="14854" max="14854" width="6.125" style="129" customWidth="1"/>
    <col min="14855" max="14855" width="2.5" style="129" customWidth="1"/>
    <col min="14856" max="14856" width="6.125" style="129" customWidth="1"/>
    <col min="14857" max="14857" width="5.625" style="129" customWidth="1"/>
    <col min="14858" max="14859" width="8.75" style="129"/>
    <col min="14860" max="14860" width="6.125" style="129" customWidth="1"/>
    <col min="14861" max="14861" width="2.5" style="129" customWidth="1"/>
    <col min="14862" max="14862" width="6.125" style="129" customWidth="1"/>
    <col min="14863" max="14863" width="10.125" style="129" customWidth="1"/>
    <col min="14864" max="15105" width="8.75" style="129"/>
    <col min="15106" max="15106" width="17.375" style="129" customWidth="1"/>
    <col min="15107" max="15107" width="5.625" style="129" customWidth="1"/>
    <col min="15108" max="15108" width="8.125" style="129" customWidth="1"/>
    <col min="15109" max="15109" width="8.75" style="129"/>
    <col min="15110" max="15110" width="6.125" style="129" customWidth="1"/>
    <col min="15111" max="15111" width="2.5" style="129" customWidth="1"/>
    <col min="15112" max="15112" width="6.125" style="129" customWidth="1"/>
    <col min="15113" max="15113" width="5.625" style="129" customWidth="1"/>
    <col min="15114" max="15115" width="8.75" style="129"/>
    <col min="15116" max="15116" width="6.125" style="129" customWidth="1"/>
    <col min="15117" max="15117" width="2.5" style="129" customWidth="1"/>
    <col min="15118" max="15118" width="6.125" style="129" customWidth="1"/>
    <col min="15119" max="15119" width="10.125" style="129" customWidth="1"/>
    <col min="15120" max="15361" width="8.75" style="129"/>
    <col min="15362" max="15362" width="17.375" style="129" customWidth="1"/>
    <col min="15363" max="15363" width="5.625" style="129" customWidth="1"/>
    <col min="15364" max="15364" width="8.125" style="129" customWidth="1"/>
    <col min="15365" max="15365" width="8.75" style="129"/>
    <col min="15366" max="15366" width="6.125" style="129" customWidth="1"/>
    <col min="15367" max="15367" width="2.5" style="129" customWidth="1"/>
    <col min="15368" max="15368" width="6.125" style="129" customWidth="1"/>
    <col min="15369" max="15369" width="5.625" style="129" customWidth="1"/>
    <col min="15370" max="15371" width="8.75" style="129"/>
    <col min="15372" max="15372" width="6.125" style="129" customWidth="1"/>
    <col min="15373" max="15373" width="2.5" style="129" customWidth="1"/>
    <col min="15374" max="15374" width="6.125" style="129" customWidth="1"/>
    <col min="15375" max="15375" width="10.125" style="129" customWidth="1"/>
    <col min="15376" max="15617" width="8.75" style="129"/>
    <col min="15618" max="15618" width="17.375" style="129" customWidth="1"/>
    <col min="15619" max="15619" width="5.625" style="129" customWidth="1"/>
    <col min="15620" max="15620" width="8.125" style="129" customWidth="1"/>
    <col min="15621" max="15621" width="8.75" style="129"/>
    <col min="15622" max="15622" width="6.125" style="129" customWidth="1"/>
    <col min="15623" max="15623" width="2.5" style="129" customWidth="1"/>
    <col min="15624" max="15624" width="6.125" style="129" customWidth="1"/>
    <col min="15625" max="15625" width="5.625" style="129" customWidth="1"/>
    <col min="15626" max="15627" width="8.75" style="129"/>
    <col min="15628" max="15628" width="6.125" style="129" customWidth="1"/>
    <col min="15629" max="15629" width="2.5" style="129" customWidth="1"/>
    <col min="15630" max="15630" width="6.125" style="129" customWidth="1"/>
    <col min="15631" max="15631" width="10.125" style="129" customWidth="1"/>
    <col min="15632" max="15873" width="8.75" style="129"/>
    <col min="15874" max="15874" width="17.375" style="129" customWidth="1"/>
    <col min="15875" max="15875" width="5.625" style="129" customWidth="1"/>
    <col min="15876" max="15876" width="8.125" style="129" customWidth="1"/>
    <col min="15877" max="15877" width="8.75" style="129"/>
    <col min="15878" max="15878" width="6.125" style="129" customWidth="1"/>
    <col min="15879" max="15879" width="2.5" style="129" customWidth="1"/>
    <col min="15880" max="15880" width="6.125" style="129" customWidth="1"/>
    <col min="15881" max="15881" width="5.625" style="129" customWidth="1"/>
    <col min="15882" max="15883" width="8.75" style="129"/>
    <col min="15884" max="15884" width="6.125" style="129" customWidth="1"/>
    <col min="15885" max="15885" width="2.5" style="129" customWidth="1"/>
    <col min="15886" max="15886" width="6.125" style="129" customWidth="1"/>
    <col min="15887" max="15887" width="10.125" style="129" customWidth="1"/>
    <col min="15888" max="16129" width="8.75" style="129"/>
    <col min="16130" max="16130" width="17.375" style="129" customWidth="1"/>
    <col min="16131" max="16131" width="5.625" style="129" customWidth="1"/>
    <col min="16132" max="16132" width="8.125" style="129" customWidth="1"/>
    <col min="16133" max="16133" width="8.75" style="129"/>
    <col min="16134" max="16134" width="6.125" style="129" customWidth="1"/>
    <col min="16135" max="16135" width="2.5" style="129" customWidth="1"/>
    <col min="16136" max="16136" width="6.125" style="129" customWidth="1"/>
    <col min="16137" max="16137" width="5.625" style="129" customWidth="1"/>
    <col min="16138" max="16139" width="8.75" style="129"/>
    <col min="16140" max="16140" width="6.125" style="129" customWidth="1"/>
    <col min="16141" max="16141" width="2.5" style="129" customWidth="1"/>
    <col min="16142" max="16142" width="6.125" style="129" customWidth="1"/>
    <col min="16143" max="16143" width="10.125" style="129" customWidth="1"/>
    <col min="16144" max="16384" width="8.75" style="129"/>
  </cols>
  <sheetData>
    <row r="2" spans="2:17" ht="20.100000000000001" customHeight="1">
      <c r="B2" s="131" t="s">
        <v>208</v>
      </c>
      <c r="C2" s="131"/>
      <c r="D2" s="131"/>
      <c r="E2" s="131"/>
      <c r="F2" s="131"/>
      <c r="G2" s="131"/>
      <c r="H2" s="131"/>
      <c r="I2" s="131"/>
      <c r="J2" s="131"/>
      <c r="K2" s="131"/>
      <c r="L2" s="131"/>
      <c r="M2" s="131"/>
      <c r="N2" s="131"/>
      <c r="O2" s="131"/>
    </row>
    <row r="3" spans="2:17" ht="20.100000000000001" customHeight="1">
      <c r="B3" s="132"/>
      <c r="C3" s="471" t="s">
        <v>136</v>
      </c>
      <c r="D3" s="471"/>
      <c r="E3" s="471"/>
      <c r="F3" s="471"/>
      <c r="G3" s="471"/>
      <c r="H3" s="471"/>
      <c r="I3" s="471" t="s">
        <v>137</v>
      </c>
      <c r="J3" s="471"/>
      <c r="K3" s="471"/>
      <c r="L3" s="471"/>
      <c r="M3" s="471"/>
      <c r="N3" s="471"/>
      <c r="O3" s="472" t="s">
        <v>138</v>
      </c>
    </row>
    <row r="4" spans="2:17" ht="20.100000000000001" customHeight="1">
      <c r="B4" s="133"/>
      <c r="C4" s="134" t="s">
        <v>139</v>
      </c>
      <c r="D4" s="134" t="s">
        <v>140</v>
      </c>
      <c r="E4" s="134" t="s">
        <v>141</v>
      </c>
      <c r="F4" s="473" t="s">
        <v>142</v>
      </c>
      <c r="G4" s="474"/>
      <c r="H4" s="475"/>
      <c r="I4" s="134" t="s">
        <v>139</v>
      </c>
      <c r="J4" s="134" t="s">
        <v>140</v>
      </c>
      <c r="K4" s="134" t="s">
        <v>141</v>
      </c>
      <c r="L4" s="473" t="s">
        <v>142</v>
      </c>
      <c r="M4" s="474"/>
      <c r="N4" s="475"/>
      <c r="O4" s="472"/>
    </row>
    <row r="5" spans="2:17" ht="20.100000000000001" customHeight="1">
      <c r="B5" s="135" t="s">
        <v>143</v>
      </c>
      <c r="C5" s="136"/>
      <c r="D5" s="137"/>
      <c r="E5" s="137"/>
      <c r="F5" s="138"/>
      <c r="G5" s="139"/>
      <c r="H5" s="140"/>
      <c r="I5" s="136"/>
      <c r="J5" s="136"/>
      <c r="K5" s="141"/>
      <c r="L5" s="142"/>
      <c r="M5" s="143"/>
      <c r="N5" s="144"/>
      <c r="O5" s="468"/>
    </row>
    <row r="6" spans="2:17" ht="13.5" customHeight="1">
      <c r="B6" s="145" t="s">
        <v>144</v>
      </c>
      <c r="C6" s="146">
        <v>2</v>
      </c>
      <c r="D6" s="147">
        <v>0.29166666666666669</v>
      </c>
      <c r="E6" s="147">
        <v>0.66666666666666663</v>
      </c>
      <c r="F6" s="148">
        <v>0.45833333333333331</v>
      </c>
      <c r="G6" s="149" t="s">
        <v>145</v>
      </c>
      <c r="H6" s="150">
        <v>0.5</v>
      </c>
      <c r="I6" s="146"/>
      <c r="J6" s="146"/>
      <c r="K6" s="151"/>
      <c r="L6" s="152"/>
      <c r="M6" s="153"/>
      <c r="N6" s="154"/>
      <c r="O6" s="469"/>
    </row>
    <row r="7" spans="2:17" ht="20.100000000000001" customHeight="1">
      <c r="B7" s="155" t="s">
        <v>146</v>
      </c>
      <c r="C7" s="156">
        <v>3</v>
      </c>
      <c r="D7" s="157">
        <v>0.33333333333333331</v>
      </c>
      <c r="E7" s="157">
        <v>0.70833333333333337</v>
      </c>
      <c r="F7" s="158">
        <v>0.45833333333333331</v>
      </c>
      <c r="G7" s="159" t="s">
        <v>145</v>
      </c>
      <c r="H7" s="160">
        <v>0.5</v>
      </c>
      <c r="I7" s="156">
        <v>2</v>
      </c>
      <c r="J7" s="157">
        <v>0.33333333333333331</v>
      </c>
      <c r="K7" s="157">
        <v>0.5</v>
      </c>
      <c r="L7" s="161"/>
      <c r="M7" s="162"/>
      <c r="N7" s="163"/>
      <c r="O7" s="469"/>
    </row>
    <row r="8" spans="2:17" ht="20.100000000000001" customHeight="1">
      <c r="B8" s="155" t="s">
        <v>147</v>
      </c>
      <c r="C8" s="156">
        <v>3</v>
      </c>
      <c r="D8" s="157">
        <v>0.35416666666666669</v>
      </c>
      <c r="E8" s="157">
        <v>0.72916666666666663</v>
      </c>
      <c r="F8" s="158">
        <v>0.5</v>
      </c>
      <c r="G8" s="159" t="s">
        <v>145</v>
      </c>
      <c r="H8" s="160">
        <v>0.54166666666666663</v>
      </c>
      <c r="I8" s="156"/>
      <c r="J8" s="156"/>
      <c r="K8" s="156"/>
      <c r="L8" s="164"/>
      <c r="M8" s="165"/>
      <c r="N8" s="166"/>
      <c r="O8" s="469"/>
      <c r="Q8" s="130"/>
    </row>
    <row r="9" spans="2:17" ht="20.100000000000001" customHeight="1">
      <c r="B9" s="155" t="s">
        <v>148</v>
      </c>
      <c r="C9" s="156">
        <v>2</v>
      </c>
      <c r="D9" s="157">
        <v>0.39583333333333331</v>
      </c>
      <c r="E9" s="157">
        <v>0.77083333333333337</v>
      </c>
      <c r="F9" s="158">
        <v>0.5</v>
      </c>
      <c r="G9" s="159" t="s">
        <v>145</v>
      </c>
      <c r="H9" s="160">
        <v>0.54166666666666663</v>
      </c>
      <c r="I9" s="156"/>
      <c r="J9" s="156"/>
      <c r="K9" s="156"/>
      <c r="L9" s="164"/>
      <c r="M9" s="165"/>
      <c r="N9" s="166"/>
      <c r="O9" s="469"/>
    </row>
    <row r="10" spans="2:17" ht="20.100000000000001" customHeight="1">
      <c r="B10" s="155" t="s">
        <v>149</v>
      </c>
      <c r="C10" s="156">
        <v>2</v>
      </c>
      <c r="D10" s="157">
        <v>0.3125</v>
      </c>
      <c r="E10" s="157">
        <v>0.6875</v>
      </c>
      <c r="F10" s="158">
        <v>0.54166666666666663</v>
      </c>
      <c r="G10" s="159" t="s">
        <v>145</v>
      </c>
      <c r="H10" s="160">
        <v>0.58333333333333337</v>
      </c>
      <c r="I10" s="156"/>
      <c r="J10" s="156"/>
      <c r="K10" s="156"/>
      <c r="L10" s="164"/>
      <c r="M10" s="165"/>
      <c r="N10" s="166"/>
      <c r="O10" s="469"/>
    </row>
    <row r="11" spans="2:17" ht="18" customHeight="1">
      <c r="B11" s="167"/>
      <c r="C11" s="134"/>
      <c r="D11" s="134"/>
      <c r="E11" s="134"/>
      <c r="F11" s="164"/>
      <c r="G11" s="165"/>
      <c r="H11" s="166"/>
      <c r="I11" s="134"/>
      <c r="J11" s="134"/>
      <c r="K11" s="134"/>
      <c r="L11" s="164"/>
      <c r="M11" s="165"/>
      <c r="N11" s="166"/>
      <c r="O11" s="469"/>
    </row>
    <row r="12" spans="2:17" ht="20.100000000000001" customHeight="1">
      <c r="B12" s="167"/>
      <c r="C12" s="134"/>
      <c r="D12" s="134"/>
      <c r="E12" s="134"/>
      <c r="F12" s="164"/>
      <c r="G12" s="165"/>
      <c r="H12" s="166"/>
      <c r="I12" s="134"/>
      <c r="J12" s="134"/>
      <c r="K12" s="134"/>
      <c r="L12" s="164"/>
      <c r="M12" s="165"/>
      <c r="N12" s="166"/>
      <c r="O12" s="469"/>
    </row>
    <row r="13" spans="2:17" ht="20.100000000000001" customHeight="1">
      <c r="B13" s="167"/>
      <c r="C13" s="134"/>
      <c r="D13" s="134"/>
      <c r="E13" s="134"/>
      <c r="F13" s="164"/>
      <c r="G13" s="165"/>
      <c r="H13" s="166"/>
      <c r="I13" s="134"/>
      <c r="J13" s="134"/>
      <c r="K13" s="134"/>
      <c r="L13" s="164"/>
      <c r="M13" s="165"/>
      <c r="N13" s="166"/>
      <c r="O13" s="469"/>
    </row>
    <row r="14" spans="2:17" ht="20.100000000000001" customHeight="1">
      <c r="B14" s="167"/>
      <c r="C14" s="134"/>
      <c r="D14" s="134"/>
      <c r="E14" s="134"/>
      <c r="F14" s="164"/>
      <c r="G14" s="165"/>
      <c r="H14" s="166"/>
      <c r="I14" s="134"/>
      <c r="J14" s="134"/>
      <c r="K14" s="134"/>
      <c r="L14" s="164"/>
      <c r="M14" s="165"/>
      <c r="N14" s="166"/>
      <c r="O14" s="469"/>
    </row>
    <row r="15" spans="2:17" ht="20.100000000000001" customHeight="1">
      <c r="B15" s="167"/>
      <c r="C15" s="134"/>
      <c r="D15" s="134"/>
      <c r="E15" s="134"/>
      <c r="F15" s="164"/>
      <c r="G15" s="165"/>
      <c r="H15" s="166"/>
      <c r="I15" s="134"/>
      <c r="J15" s="134"/>
      <c r="K15" s="134"/>
      <c r="L15" s="164"/>
      <c r="M15" s="165"/>
      <c r="N15" s="166"/>
      <c r="O15" s="469"/>
    </row>
    <row r="16" spans="2:17" ht="20.100000000000001" customHeight="1">
      <c r="B16" s="167"/>
      <c r="C16" s="134"/>
      <c r="D16" s="134"/>
      <c r="E16" s="134"/>
      <c r="F16" s="164"/>
      <c r="G16" s="165"/>
      <c r="H16" s="166"/>
      <c r="I16" s="134"/>
      <c r="J16" s="134"/>
      <c r="K16" s="134"/>
      <c r="L16" s="164"/>
      <c r="M16" s="165"/>
      <c r="N16" s="166"/>
      <c r="O16" s="469"/>
    </row>
    <row r="17" spans="2:15" ht="20.100000000000001" customHeight="1">
      <c r="B17" s="167"/>
      <c r="C17" s="134"/>
      <c r="D17" s="134"/>
      <c r="E17" s="134"/>
      <c r="F17" s="164"/>
      <c r="G17" s="165"/>
      <c r="H17" s="166"/>
      <c r="I17" s="134"/>
      <c r="J17" s="134"/>
      <c r="K17" s="134"/>
      <c r="L17" s="164"/>
      <c r="M17" s="165"/>
      <c r="N17" s="166"/>
      <c r="O17" s="469"/>
    </row>
    <row r="18" spans="2:15" ht="21" customHeight="1">
      <c r="B18" s="167"/>
      <c r="C18" s="134"/>
      <c r="D18" s="134"/>
      <c r="E18" s="134"/>
      <c r="F18" s="164"/>
      <c r="G18" s="165"/>
      <c r="H18" s="166"/>
      <c r="I18" s="134"/>
      <c r="J18" s="134"/>
      <c r="K18" s="134"/>
      <c r="L18" s="164"/>
      <c r="M18" s="165"/>
      <c r="N18" s="166"/>
      <c r="O18" s="469"/>
    </row>
    <row r="19" spans="2:15" ht="20.100000000000001" customHeight="1">
      <c r="B19" s="167"/>
      <c r="C19" s="134"/>
      <c r="D19" s="134"/>
      <c r="E19" s="134"/>
      <c r="F19" s="164"/>
      <c r="G19" s="165"/>
      <c r="H19" s="166"/>
      <c r="I19" s="134"/>
      <c r="J19" s="134"/>
      <c r="K19" s="134"/>
      <c r="L19" s="164"/>
      <c r="M19" s="165"/>
      <c r="N19" s="166"/>
      <c r="O19" s="469"/>
    </row>
    <row r="20" spans="2:15" ht="20.100000000000001" customHeight="1">
      <c r="B20" s="167"/>
      <c r="C20" s="134"/>
      <c r="D20" s="134"/>
      <c r="E20" s="134"/>
      <c r="F20" s="164"/>
      <c r="G20" s="165"/>
      <c r="H20" s="166"/>
      <c r="I20" s="134"/>
      <c r="J20" s="134"/>
      <c r="K20" s="134"/>
      <c r="L20" s="164"/>
      <c r="M20" s="165"/>
      <c r="N20" s="166"/>
      <c r="O20" s="469"/>
    </row>
    <row r="21" spans="2:15" ht="20.100000000000001" customHeight="1">
      <c r="B21" s="167"/>
      <c r="C21" s="134"/>
      <c r="D21" s="134"/>
      <c r="E21" s="134"/>
      <c r="F21" s="164"/>
      <c r="G21" s="165"/>
      <c r="H21" s="166"/>
      <c r="I21" s="134"/>
      <c r="J21" s="134"/>
      <c r="K21" s="134"/>
      <c r="L21" s="164"/>
      <c r="M21" s="165"/>
      <c r="N21" s="166"/>
      <c r="O21" s="470"/>
    </row>
    <row r="22" spans="2:15" ht="20.100000000000001" customHeight="1">
      <c r="B22" s="131"/>
      <c r="C22" s="131"/>
      <c r="D22" s="131"/>
      <c r="E22" s="131"/>
      <c r="F22" s="131"/>
      <c r="G22" s="131"/>
      <c r="H22" s="131"/>
      <c r="I22" s="131"/>
      <c r="J22" s="131"/>
      <c r="K22" s="131"/>
      <c r="L22" s="131"/>
      <c r="M22" s="131"/>
      <c r="N22" s="131"/>
      <c r="O22" s="131"/>
    </row>
    <row r="23" spans="2:15" ht="20.100000000000001" customHeight="1">
      <c r="B23" s="168" t="s">
        <v>150</v>
      </c>
      <c r="C23" s="131"/>
      <c r="D23" s="131"/>
      <c r="E23" s="131"/>
      <c r="F23" s="131"/>
      <c r="G23" s="131"/>
      <c r="H23" s="131"/>
      <c r="I23" s="131"/>
      <c r="J23" s="131"/>
      <c r="K23" s="131"/>
      <c r="L23" s="131"/>
      <c r="M23" s="131"/>
      <c r="N23" s="131"/>
      <c r="O23" s="131"/>
    </row>
  </sheetData>
  <mergeCells count="6">
    <mergeCell ref="O5:O21"/>
    <mergeCell ref="C3:H3"/>
    <mergeCell ref="I3:N3"/>
    <mergeCell ref="O3:O4"/>
    <mergeCell ref="F4:H4"/>
    <mergeCell ref="L4:N4"/>
  </mergeCells>
  <phoneticPr fontId="3"/>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表紙</vt:lpstr>
      <vt:lpstr>施設概要（保育所用）</vt:lpstr>
      <vt:lpstr>施設概要（こども園用）</vt:lpstr>
      <vt:lpstr>運営管理</vt:lpstr>
      <vt:lpstr>処遇</vt:lpstr>
      <vt:lpstr>別表</vt:lpstr>
      <vt:lpstr>運営管理!Print_Area</vt:lpstr>
      <vt:lpstr>処遇!Print_Area</vt:lpstr>
      <vt:lpstr>運営管理!Print_Titles</vt:lpstr>
      <vt:lpstr>処遇!Print_Titles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入羽 優太</dc:creator>
  <cp:keywords/>
  <dc:description/>
  <cp:lastModifiedBy>松村 さくら</cp:lastModifiedBy>
  <cp:revision/>
  <cp:lastPrinted>2025-11-17T01:21:48Z</cp:lastPrinted>
  <dcterms:created xsi:type="dcterms:W3CDTF">2025-02-04T01:04:55Z</dcterms:created>
  <dcterms:modified xsi:type="dcterms:W3CDTF">2026-07-09T05:08:54Z</dcterms:modified>
  <cp:category/>
  <cp:contentStatus/>
</cp:coreProperties>
</file>