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25" tabRatio="761" activeTab="0"/>
  </bookViews>
  <sheets>
    <sheet name="L1" sheetId="1" r:id="rId1"/>
    <sheet name="L2" sheetId="2" r:id="rId2"/>
    <sheet name="L3" sheetId="3" r:id="rId3"/>
    <sheet name="L4" sheetId="4" r:id="rId4"/>
    <sheet name="L5" sheetId="5" r:id="rId5"/>
    <sheet name="L6" sheetId="6" r:id="rId6"/>
    <sheet name="L7" sheetId="7" r:id="rId7"/>
    <sheet name="L8" sheetId="8" r:id="rId8"/>
    <sheet name="L9" sheetId="9" r:id="rId9"/>
  </sheets>
  <definedNames>
    <definedName name="__123Graph_Aｸﾞﾗﾌ_3" localSheetId="2" hidden="1">'L3'!$F$32:$J$32</definedName>
    <definedName name="__123Graph_Bｸﾞﾗﾌ_3" localSheetId="2" hidden="1">'L3'!$F$33:$J$33</definedName>
    <definedName name="__123Graph_Xｸﾞﾗﾌ_3" localSheetId="2" hidden="1">'L3'!$F$31:$J$31</definedName>
    <definedName name="_Sort" localSheetId="2" hidden="1">'L3'!$A$8:$B$61</definedName>
    <definedName name="_xlnm.Print_Area" localSheetId="0">'L1'!$A$1:$K$66</definedName>
    <definedName name="_xlnm.Print_Area" localSheetId="1">'L2'!$A$1:$K$66</definedName>
    <definedName name="_xlnm.Print_Area" localSheetId="2">'L3'!$A$1:$K$66</definedName>
    <definedName name="_xlnm.Print_Area" localSheetId="3">'L4'!$A$1:$K$66</definedName>
    <definedName name="_xlnm.Print_Area" localSheetId="4">'L5'!$A$1:$K$66</definedName>
    <definedName name="_xlnm.Print_Area" localSheetId="5">'L6'!$A$1:$K$66</definedName>
    <definedName name="_xlnm.Print_Area" localSheetId="6">'L7'!$A$1:$K$66</definedName>
    <definedName name="_xlnm.Print_Area" localSheetId="7">'L8'!$A$1:$K$66</definedName>
    <definedName name="_xlnm.Print_Area" localSheetId="8">'L9'!$A$1:$K$66</definedName>
  </definedNames>
  <calcPr fullCalcOnLoad="1"/>
</workbook>
</file>

<file path=xl/sharedStrings.xml><?xml version="1.0" encoding="utf-8"?>
<sst xmlns="http://schemas.openxmlformats.org/spreadsheetml/2006/main" count="897" uniqueCount="268">
  <si>
    <t>H14</t>
  </si>
  <si>
    <t>（％）</t>
  </si>
  <si>
    <t>順位</t>
  </si>
  <si>
    <t>算   出   基   礎   デ   ー   タ</t>
  </si>
  <si>
    <t>全    国</t>
  </si>
  <si>
    <t>関       連       指       標</t>
  </si>
  <si>
    <t>時      系      列      推      移</t>
  </si>
  <si>
    <t>H12</t>
  </si>
  <si>
    <t>関       連       指       標</t>
  </si>
  <si>
    <t>資  料  出  所  ・  算  出  方  法</t>
  </si>
  <si>
    <t xml:space="preserve">  調査時点：平成11年11月30日</t>
  </si>
  <si>
    <t>　　預貯金現在高</t>
  </si>
  <si>
    <t>H11</t>
  </si>
  <si>
    <t>関       連       指       標</t>
  </si>
  <si>
    <t>（％）</t>
  </si>
  <si>
    <t>H15</t>
  </si>
  <si>
    <t xml:space="preserve">　　  </t>
  </si>
  <si>
    <t>　　　郵便局、銀行、その他の金融機関への預金残高をいう。　</t>
  </si>
  <si>
    <t>平成16年</t>
  </si>
  <si>
    <t xml:space="preserve">  調査時点：平成16年平均</t>
  </si>
  <si>
    <t>順位</t>
  </si>
  <si>
    <r>
      <t>（平成1</t>
    </r>
    <r>
      <rPr>
        <sz val="16"/>
        <rFont val="標準明朝"/>
        <family val="1"/>
      </rPr>
      <t>6</t>
    </r>
    <r>
      <rPr>
        <sz val="16"/>
        <rFont val="標準明朝"/>
        <family val="1"/>
      </rPr>
      <t>年平均）</t>
    </r>
  </si>
  <si>
    <t xml:space="preserve">  調査時点：平成16年平均</t>
  </si>
  <si>
    <t>H16</t>
  </si>
  <si>
    <r>
      <t>（平成1</t>
    </r>
    <r>
      <rPr>
        <sz val="16"/>
        <rFont val="標準明朝"/>
        <family val="1"/>
      </rPr>
      <t>6</t>
    </r>
    <r>
      <rPr>
        <sz val="16"/>
        <rFont val="標準明朝"/>
        <family val="1"/>
      </rPr>
      <t>年平均）</t>
    </r>
  </si>
  <si>
    <t xml:space="preserve">  調査時点：平成16年平均</t>
  </si>
  <si>
    <t>H16</t>
  </si>
  <si>
    <t>順位</t>
  </si>
  <si>
    <r>
      <t>（平成1</t>
    </r>
    <r>
      <rPr>
        <sz val="16"/>
        <rFont val="標準明朝"/>
        <family val="1"/>
      </rPr>
      <t>6</t>
    </r>
    <r>
      <rPr>
        <sz val="16"/>
        <rFont val="標準明朝"/>
        <family val="1"/>
      </rPr>
      <t>年平均）</t>
    </r>
  </si>
  <si>
    <t>平成15年</t>
  </si>
  <si>
    <t xml:space="preserve">  調査時点：平成15年平均</t>
  </si>
  <si>
    <t>順位</t>
  </si>
  <si>
    <r>
      <t>(平成</t>
    </r>
    <r>
      <rPr>
        <sz val="16"/>
        <rFont val="標準明朝"/>
        <family val="1"/>
      </rPr>
      <t>15</t>
    </r>
    <r>
      <rPr>
        <sz val="16"/>
        <rFont val="標準明朝"/>
        <family val="1"/>
      </rPr>
      <t>年度）</t>
    </r>
  </si>
  <si>
    <t>平成16年</t>
  </si>
  <si>
    <t xml:space="preserve">  調査時点：平成16年</t>
  </si>
  <si>
    <t>H16</t>
  </si>
  <si>
    <r>
      <t>（平成1</t>
    </r>
    <r>
      <rPr>
        <sz val="16"/>
        <rFont val="標準明朝"/>
        <family val="1"/>
      </rPr>
      <t>6</t>
    </r>
    <r>
      <rPr>
        <sz val="16"/>
        <rFont val="標準明朝"/>
        <family val="1"/>
      </rPr>
      <t>年）</t>
    </r>
  </si>
  <si>
    <t>Ｌ－９ 標準価格対前年平均変動率（住宅地）</t>
  </si>
  <si>
    <t>　　標準価格対前年平均変動率（商業地）</t>
  </si>
  <si>
    <t>平成16年</t>
  </si>
  <si>
    <t xml:space="preserve">  調査時点：平成15年～平成16年</t>
  </si>
  <si>
    <t>H16</t>
  </si>
  <si>
    <t>順位</t>
  </si>
  <si>
    <r>
      <t>（平成1</t>
    </r>
    <r>
      <rPr>
        <sz val="16"/>
        <rFont val="標準明朝"/>
        <family val="1"/>
      </rPr>
      <t>5</t>
    </r>
    <r>
      <rPr>
        <sz val="16"/>
        <rFont val="標準明朝"/>
        <family val="1"/>
      </rPr>
      <t>年～平成</t>
    </r>
    <r>
      <rPr>
        <sz val="16"/>
        <rFont val="標準明朝"/>
        <family val="1"/>
      </rPr>
      <t>16</t>
    </r>
    <r>
      <rPr>
        <sz val="16"/>
        <rFont val="標準明朝"/>
        <family val="1"/>
      </rPr>
      <t>年）</t>
    </r>
  </si>
  <si>
    <t>H6</t>
  </si>
  <si>
    <t>H12</t>
  </si>
  <si>
    <t>Ｌ　家　計</t>
  </si>
  <si>
    <t>Ｌ　家　計</t>
  </si>
  <si>
    <t>平成11年</t>
  </si>
  <si>
    <t>順位</t>
  </si>
  <si>
    <t>算   出   基   礎   デ   ー   タ</t>
  </si>
  <si>
    <t>順位</t>
  </si>
  <si>
    <t>平成16年</t>
  </si>
  <si>
    <t>H16</t>
  </si>
  <si>
    <t xml:space="preserve"> 　 (千円)</t>
  </si>
  <si>
    <t xml:space="preserve">  資料出所：「家計調査年報」</t>
  </si>
  <si>
    <t>　　　　  　　総務省統計局</t>
  </si>
  <si>
    <t>　　実収入</t>
  </si>
  <si>
    <t>　　  (％)</t>
  </si>
  <si>
    <t xml:space="preserve">     　    　　 消費支出　 　　　可処分所得</t>
  </si>
  <si>
    <t xml:space="preserve">  資料出所：「家計調査年報」総務省統計局</t>
  </si>
  <si>
    <t>　　可処分所得</t>
  </si>
  <si>
    <t>　　消費支出</t>
  </si>
  <si>
    <t>　 　 (％)</t>
  </si>
  <si>
    <t xml:space="preserve">     　     　　保健医療費 （円）　   消費支出（円）</t>
  </si>
  <si>
    <t>福井県</t>
  </si>
  <si>
    <t>全国</t>
  </si>
  <si>
    <t xml:space="preserve">  資料出所：「農業経営統計調査報告」</t>
  </si>
  <si>
    <t>　　　　　  　農林水産省大臣官房統計情報部</t>
  </si>
  <si>
    <t xml:space="preserve">  資料出所：「全国消費実態調査報告」</t>
  </si>
  <si>
    <t>　　　　　　　総務省統計局</t>
  </si>
  <si>
    <t xml:space="preserve">  調査時点：平成11年11月30日</t>
  </si>
  <si>
    <t>H元</t>
  </si>
  <si>
    <t>　　  (千円)</t>
  </si>
  <si>
    <t>　　　　　　　総務省統計局</t>
  </si>
  <si>
    <t>　　生命保険</t>
  </si>
  <si>
    <t>　　　税込み収入のことをさす。</t>
  </si>
  <si>
    <t>　　　勤め先収入、事業・内職収入などの経常収入と</t>
  </si>
  <si>
    <t xml:space="preserve">  算出方法：消費支出（勤労者世帯）÷可処分所得（勤労者世帯）</t>
  </si>
  <si>
    <t>　　　生活費のことをさす。</t>
  </si>
  <si>
    <t>　　　食料、電気、ガス、その他種々の物やサービスを購入して</t>
  </si>
  <si>
    <t>　　　実際に支払った額をいう。</t>
  </si>
  <si>
    <t>　　　手取収入のことをさす。</t>
  </si>
  <si>
    <t>　　　実収入から税金や社会保険料などの非消費支出を差し引い</t>
  </si>
  <si>
    <t>　　　をいう。</t>
  </si>
  <si>
    <t>　　　た額いい、実際に消費や貯蓄などに回すことができる部分</t>
  </si>
  <si>
    <t>　　　受贈金などの特別収入を足したものをいう。</t>
  </si>
  <si>
    <t xml:space="preserve">  算出方法：保健医療費（全世帯）÷消費支出（全世帯）</t>
  </si>
  <si>
    <t>　　　医薬品、健康保持用摂取品、保健医療用品・器具および</t>
  </si>
  <si>
    <t xml:space="preserve">  算出方法：消費支出÷可処分所得</t>
  </si>
  <si>
    <t>　　預貯金現在高割合(対貯蓄現在高)（全世帯）</t>
  </si>
  <si>
    <t>　　　ただし、理美容費は含まない。</t>
  </si>
  <si>
    <t>　　生命保険現在高割合(対貯蓄現在高)（全世帯）</t>
  </si>
  <si>
    <t xml:space="preserve">      険は含まれない。</t>
  </si>
  <si>
    <t>　　有価証券現在高割合(対貯蓄現在高)（全世帯）</t>
  </si>
  <si>
    <t>　　　用途地域別の基準地地価の平均価格をさす。</t>
  </si>
  <si>
    <t>　　　基準地ごとの１平方メートル当たりの価格の合計を</t>
  </si>
  <si>
    <t>　　　当該基準地数で割ったものをいう。</t>
  </si>
  <si>
    <t>　消費者が購入する商品およびサービスの一般的な価格水準</t>
  </si>
  <si>
    <t>　の地域的な差を測定する指数をいう。</t>
  </si>
  <si>
    <t>　ここでは東京都区部を基準（＝１００）とした指数を用い</t>
  </si>
  <si>
    <t>　ている。</t>
  </si>
  <si>
    <t>　　　生命保険会社のほか、農業協同組合、郵便局</t>
  </si>
  <si>
    <t>　　　で扱っている年金保険、養老保険なども含ま</t>
  </si>
  <si>
    <t xml:space="preserve">      れる。ただし、掛け捨ての生命保険や損害保</t>
  </si>
  <si>
    <t xml:space="preserve"> 　(千円)</t>
  </si>
  <si>
    <t xml:space="preserve">  資料出所：「消費者物価指数年報」</t>
  </si>
  <si>
    <t>　　消費者物価地域差指数</t>
  </si>
  <si>
    <t>(％)</t>
  </si>
  <si>
    <t xml:space="preserve">  資料出所：「都道府県地価調査」</t>
  </si>
  <si>
    <t>　　　　　　　国土交通省土地･水資源局</t>
  </si>
  <si>
    <t>　　土地平均価格</t>
  </si>
  <si>
    <t>順位</t>
  </si>
  <si>
    <t>算   出   基   礎   デ   ー   タ</t>
  </si>
  <si>
    <t>資  料  出  所  ・  算  出  方  法</t>
  </si>
  <si>
    <t>時      系      列      推      移</t>
  </si>
  <si>
    <t>H12</t>
  </si>
  <si>
    <t>関       連       指       標</t>
  </si>
  <si>
    <t>（千円）</t>
  </si>
  <si>
    <t>順位</t>
  </si>
  <si>
    <t>算   出   基   礎   デ   ー   タ</t>
  </si>
  <si>
    <t>順位</t>
  </si>
  <si>
    <t>算   出   基   礎   デ   ー   タ</t>
  </si>
  <si>
    <t>　　　  　　　総務省統計局</t>
  </si>
  <si>
    <t>　　保健医療費</t>
  </si>
  <si>
    <t>　　消費支出</t>
  </si>
  <si>
    <t>時      系      列      推      移</t>
  </si>
  <si>
    <t>H12</t>
  </si>
  <si>
    <t>　　(％)</t>
  </si>
  <si>
    <t>時      系      列      推      移</t>
  </si>
  <si>
    <t>H11</t>
  </si>
  <si>
    <t>関       連       指       標</t>
  </si>
  <si>
    <t>（千円）</t>
  </si>
  <si>
    <t>H11</t>
  </si>
  <si>
    <t xml:space="preserve">  調査時点：平成11年11月30日</t>
  </si>
  <si>
    <t xml:space="preserve"> 関       連       指       標</t>
  </si>
  <si>
    <t>順位</t>
  </si>
  <si>
    <t>算   出   基   礎   デ   ー   タ</t>
  </si>
  <si>
    <t>　　(千円)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</si>
  <si>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</si>
  <si>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</si>
  <si>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</si>
  <si>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</si>
  <si>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</si>
  <si>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</si>
  <si>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</si>
  <si>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</si>
  <si>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</si>
  <si>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</si>
  <si>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</si>
  <si>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</si>
  <si>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</si>
  <si>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</si>
  <si>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</si>
  <si>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</si>
  <si>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</si>
  <si>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</si>
  <si>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>　　　診療代、入院料など保健医療サービス代をいう。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</si>
  <si>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</si>
  <si>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</si>
  <si>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</si>
  <si>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</si>
  <si>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</si>
  <si>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</si>
  <si>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</si>
  <si>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</si>
  <si>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</si>
  <si>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</si>
  <si>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</si>
  <si>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</si>
  <si>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</si>
  <si>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</si>
  <si>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</si>
  <si>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</si>
  <si>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</si>
  <si>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</si>
  <si>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</si>
  <si>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</si>
  <si>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</si>
  <si>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</si>
  <si>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</si>
  <si>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</si>
  <si>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</si>
  <si>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</si>
  <si>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</si>
  <si>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</si>
  <si>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</si>
  <si>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</si>
  <si>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</si>
  <si>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</si>
  <si>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</si>
  <si>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</si>
  <si>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</si>
  <si>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</si>
  <si>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Ｌ－１ 実収入（勤労者世帯）（１世帯当たり１か月間）</t>
  </si>
  <si>
    <t>Ｌ－２ 平均消費性向（勤労者世帯）</t>
  </si>
  <si>
    <t>Ｌ－３ 保健医療費割合（全世帯）</t>
  </si>
  <si>
    <t>Ｌ－４ 農家世帯の平均消費性向</t>
  </si>
  <si>
    <t>Ｌ－５ 預貯金現在高(全世帯）</t>
  </si>
  <si>
    <t>Ｌ－６ 生命保険現在高(全世帯）</t>
  </si>
  <si>
    <t>Ｌ－７ 有価証券現在高（全世帯）</t>
  </si>
  <si>
    <t>Ｌ－８ 消費者物価地域差指数（総合）</t>
  </si>
  <si>
    <t>平成16年</t>
  </si>
  <si>
    <t>　　　　　　　　　　　　　</t>
  </si>
  <si>
    <t>　　世帯主の勤め先収入（勤労者世帯）(１世帯当たり１か月)</t>
  </si>
  <si>
    <t>　　消費支出（全世帯）（１世帯当たり１か月間）</t>
  </si>
  <si>
    <t>　　教養娯楽費割合（全世帯）</t>
  </si>
  <si>
    <t>　　　　　　　　　　　　　　</t>
  </si>
  <si>
    <t>　　農家世帯の家計費（１世帯当たり１か月間）</t>
  </si>
  <si>
    <t xml:space="preserve">                         </t>
  </si>
  <si>
    <t>（平成11年11月30日）</t>
  </si>
  <si>
    <t>　　　　　　　　　　　</t>
  </si>
  <si>
    <t>　　　　　　　　　　</t>
  </si>
  <si>
    <t>　　消費者物価地域差指数（食料）</t>
  </si>
  <si>
    <t>（％）</t>
  </si>
  <si>
    <t>（％）</t>
  </si>
  <si>
    <t>都道府県</t>
  </si>
  <si>
    <t>都道府県</t>
  </si>
  <si>
    <t>都道府県</t>
  </si>
  <si>
    <t>　全    国</t>
  </si>
  <si>
    <t>資  料  出  所  ・  算  出  方  法</t>
  </si>
  <si>
    <t>時      系      列      推      移</t>
  </si>
  <si>
    <t>時      系      列      推      移</t>
  </si>
  <si>
    <t>順位</t>
  </si>
  <si>
    <t>北 海 道</t>
  </si>
  <si>
    <t>青 森 県</t>
  </si>
  <si>
    <t>岩 手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</si>
  <si>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</si>
  <si>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</si>
  <si>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</si>
  <si>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</si>
  <si>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</si>
  <si>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</si>
  <si>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</si>
  <si>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</si>
  <si>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</si>
  <si>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</si>
  <si>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</si>
  <si>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</si>
  <si>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</si>
  <si>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</si>
  <si>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</si>
  <si>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</si>
  <si>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</si>
  <si>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</si>
  <si>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</si>
  <si>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滋 賀 県</t>
  </si>
  <si>
    <t>京 都 府</t>
  </si>
  <si>
    <t>大 阪 府</t>
  </si>
  <si>
    <t>兵 庫 県</t>
  </si>
  <si>
    <t>奈 良 県</t>
  </si>
  <si>
    <t>和歌山県</t>
  </si>
  <si>
    <t>島 根 県</t>
  </si>
  <si>
    <t>岡 山 県</t>
  </si>
  <si>
    <t>広 島 県</t>
  </si>
  <si>
    <t>徳 島 県</t>
  </si>
  <si>
    <t>香 川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</si>
  <si>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</si>
  <si>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</si>
  <si>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</si>
  <si>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</si>
  <si>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</si>
  <si>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</si>
  <si>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</si>
  <si>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</si>
  <si>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</si>
  <si>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1位</t>
  </si>
  <si>
    <t>6位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</si>
</sst>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);\(0\)"/>
    <numFmt numFmtId="179" formatCode="#,##0.0"/>
    <numFmt numFmtId="180" formatCode="#,##0.0_ "/>
    <numFmt numFmtId="181" formatCode="0.00_);[Red]\(0.00\)"/>
    <numFmt numFmtId="182" formatCode="0.0_);[Red]\(0.0\)"/>
    <numFmt numFmtId="183" formatCode="0.000"/>
    <numFmt numFmtId="184" formatCode="#,##0.0;[Red]\-#,##0.0"/>
    <numFmt numFmtId="185" formatCode="0.0_);\(0.0\)"/>
    <numFmt numFmtId="186" formatCode="#,##0.0;\-#,##0.0"/>
    <numFmt numFmtId="187" formatCode="0.0000"/>
    <numFmt numFmtId="188" formatCode="0.00000"/>
    <numFmt numFmtId="189" formatCode="0.000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#,##0.00000000;[Red]\-#,##0.00000000"/>
    <numFmt numFmtId="201" formatCode="@&quot;位&quot;"/>
    <numFmt numFmtId="202" formatCode="#,##0_ "/>
    <numFmt numFmtId="203" formatCode="0.E+00"/>
    <numFmt numFmtId="204" formatCode="#,##0_);[Red]\(#,##0\)"/>
    <numFmt numFmtId="205" formatCode="0.000_);[Red]\(0.000\)"/>
    <numFmt numFmtId="206" formatCode="#,##0.0_);[Red]\(#,##0.0\)"/>
    <numFmt numFmtId="207" formatCode="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18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6"/>
      <name val="ＭＳ 明朝"/>
      <family val="1"/>
    </font>
    <font>
      <sz val="24"/>
      <name val="ＭＳ ゴシック"/>
      <family val="3"/>
    </font>
    <font>
      <sz val="16"/>
      <name val="ＭＳ Ｐゴシック"/>
      <family val="3"/>
    </font>
    <font>
      <sz val="16"/>
      <color indexed="9"/>
      <name val="標準明朝"/>
      <family val="1"/>
    </font>
    <font>
      <sz val="16"/>
      <color indexed="9"/>
      <name val="ＭＳ 明朝"/>
      <family val="1"/>
    </font>
    <font>
      <sz val="10"/>
      <name val="ＭＳ 明朝"/>
      <family val="1"/>
    </font>
    <font>
      <sz val="20"/>
      <name val="標準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/>
    </border>
    <border>
      <left style="thin">
        <color indexed="8"/>
      </left>
      <right style="thin">
        <color indexed="8"/>
      </right>
      <top style="thin">
        <color indexed="9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52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176" fontId="0" fillId="0" borderId="1" xfId="0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3" xfId="0" applyBorder="1" applyAlignment="1" applyProtection="1">
      <alignment horizontal="center"/>
      <protection/>
    </xf>
    <xf numFmtId="176" fontId="0" fillId="0" borderId="4" xfId="0" applyNumberFormat="1" applyBorder="1" applyAlignment="1" applyProtection="1">
      <alignment horizontal="center"/>
      <protection/>
    </xf>
    <xf numFmtId="176" fontId="0" fillId="0" borderId="4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5" xfId="0" applyBorder="1" applyAlignment="1" applyProtection="1">
      <alignment/>
      <protection/>
    </xf>
    <xf numFmtId="176" fontId="0" fillId="0" borderId="6" xfId="0" applyBorder="1" applyAlignment="1" applyProtection="1">
      <alignment/>
      <protection/>
    </xf>
    <xf numFmtId="176" fontId="0" fillId="0" borderId="0" xfId="0" applyBorder="1" applyAlignment="1" applyProtection="1">
      <alignment horizontal="center"/>
      <protection/>
    </xf>
    <xf numFmtId="176" fontId="0" fillId="0" borderId="0" xfId="0" applyAlignment="1" applyProtection="1">
      <alignment horizontal="center"/>
      <protection/>
    </xf>
    <xf numFmtId="176" fontId="0" fillId="0" borderId="0" xfId="0" applyFont="1" applyAlignment="1" applyProtection="1">
      <alignment/>
      <protection/>
    </xf>
    <xf numFmtId="176" fontId="0" fillId="0" borderId="0" xfId="0" applyNumberFormat="1" applyBorder="1" applyAlignment="1" applyProtection="1">
      <alignment horizontal="center"/>
      <protection/>
    </xf>
    <xf numFmtId="178" fontId="0" fillId="0" borderId="0" xfId="0" applyNumberFormat="1" applyBorder="1" applyAlignment="1" applyProtection="1">
      <alignment horizontal="center"/>
      <protection/>
    </xf>
    <xf numFmtId="38" fontId="0" fillId="0" borderId="4" xfId="16" applyBorder="1" applyAlignment="1" applyProtection="1">
      <alignment horizontal="center"/>
      <protection/>
    </xf>
    <xf numFmtId="176" fontId="0" fillId="0" borderId="0" xfId="0" applyAlignment="1" applyProtection="1">
      <alignment horizontal="left"/>
      <protection/>
    </xf>
    <xf numFmtId="176" fontId="0" fillId="0" borderId="0" xfId="0" applyNumberFormat="1" applyAlignment="1">
      <alignment/>
    </xf>
    <xf numFmtId="2" fontId="0" fillId="0" borderId="0" xfId="0" applyNumberFormat="1" applyBorder="1" applyAlignment="1" applyProtection="1">
      <alignment horizontal="center"/>
      <protection/>
    </xf>
    <xf numFmtId="176" fontId="0" fillId="0" borderId="0" xfId="0" applyFill="1" applyBorder="1" applyAlignment="1" applyProtection="1">
      <alignment/>
      <protection/>
    </xf>
    <xf numFmtId="176" fontId="0" fillId="0" borderId="0" xfId="0" applyBorder="1" applyAlignment="1">
      <alignment/>
    </xf>
    <xf numFmtId="176" fontId="0" fillId="0" borderId="0" xfId="0" applyFont="1" applyAlignment="1">
      <alignment/>
    </xf>
    <xf numFmtId="176" fontId="0" fillId="0" borderId="7" xfId="0" applyBorder="1" applyAlignment="1" applyProtection="1">
      <alignment horizontal="center"/>
      <protection/>
    </xf>
    <xf numFmtId="176" fontId="0" fillId="0" borderId="0" xfId="0" applyAlignment="1">
      <alignment horizontal="center"/>
    </xf>
    <xf numFmtId="182" fontId="0" fillId="0" borderId="0" xfId="0" applyNumberFormat="1" applyAlignment="1" applyProtection="1">
      <alignment/>
      <protection/>
    </xf>
    <xf numFmtId="176" fontId="0" fillId="0" borderId="8" xfId="0" applyBorder="1" applyAlignment="1">
      <alignment/>
    </xf>
    <xf numFmtId="1" fontId="0" fillId="0" borderId="0" xfId="0" applyNumberFormat="1" applyBorder="1" applyAlignment="1" applyProtection="1">
      <alignment/>
      <protection/>
    </xf>
    <xf numFmtId="2" fontId="0" fillId="0" borderId="7" xfId="0" applyNumberFormat="1" applyBorder="1" applyAlignment="1" applyProtection="1">
      <alignment horizontal="right" indent="1"/>
      <protection/>
    </xf>
    <xf numFmtId="2" fontId="0" fillId="0" borderId="5" xfId="0" applyNumberFormat="1" applyBorder="1" applyAlignment="1" applyProtection="1">
      <alignment horizontal="right" indent="1"/>
      <protection/>
    </xf>
    <xf numFmtId="2" fontId="0" fillId="0" borderId="0" xfId="0" applyNumberFormat="1" applyAlignment="1" applyProtection="1">
      <alignment horizontal="right" indent="1"/>
      <protection/>
    </xf>
    <xf numFmtId="1" fontId="0" fillId="0" borderId="7" xfId="0" applyNumberFormat="1" applyBorder="1" applyAlignment="1" applyProtection="1">
      <alignment horizontal="right" indent="1"/>
      <protection/>
    </xf>
    <xf numFmtId="1" fontId="0" fillId="0" borderId="5" xfId="0" applyNumberFormat="1" applyBorder="1" applyAlignment="1" applyProtection="1">
      <alignment horizontal="right" indent="1"/>
      <protection/>
    </xf>
    <xf numFmtId="1" fontId="0" fillId="0" borderId="0" xfId="0" applyNumberFormat="1" applyAlignment="1" applyProtection="1">
      <alignment horizontal="right" indent="1"/>
      <protection/>
    </xf>
    <xf numFmtId="1" fontId="13" fillId="0" borderId="7" xfId="0" applyNumberFormat="1" applyFont="1" applyBorder="1" applyAlignment="1" applyProtection="1">
      <alignment horizontal="right" indent="1"/>
      <protection/>
    </xf>
    <xf numFmtId="176" fontId="0" fillId="0" borderId="0" xfId="0" applyFont="1" applyAlignment="1" applyProtection="1">
      <alignment horizontal="right" indent="1"/>
      <protection/>
    </xf>
    <xf numFmtId="179" fontId="11" fillId="0" borderId="9" xfId="0" applyNumberFormat="1" applyFont="1" applyBorder="1" applyAlignment="1">
      <alignment horizontal="right" indent="1"/>
    </xf>
    <xf numFmtId="179" fontId="0" fillId="0" borderId="9" xfId="0" applyNumberFormat="1" applyFont="1" applyBorder="1" applyAlignment="1">
      <alignment horizontal="right" indent="1"/>
    </xf>
    <xf numFmtId="176" fontId="0" fillId="0" borderId="10" xfId="0" applyNumberFormat="1" applyBorder="1" applyAlignment="1" applyProtection="1">
      <alignment horizontal="right" indent="1"/>
      <protection/>
    </xf>
    <xf numFmtId="176" fontId="0" fillId="0" borderId="9" xfId="0" applyNumberFormat="1" applyBorder="1" applyAlignment="1" applyProtection="1">
      <alignment horizontal="right" indent="1"/>
      <protection/>
    </xf>
    <xf numFmtId="176" fontId="0" fillId="0" borderId="11" xfId="0" applyNumberFormat="1" applyBorder="1" applyAlignment="1" applyProtection="1">
      <alignment horizontal="right" indent="1"/>
      <protection/>
    </xf>
    <xf numFmtId="38" fontId="0" fillId="0" borderId="9" xfId="16" applyFont="1" applyBorder="1" applyAlignment="1">
      <alignment horizontal="right" indent="1"/>
    </xf>
    <xf numFmtId="204" fontId="0" fillId="0" borderId="10" xfId="0" applyNumberFormat="1" applyBorder="1" applyAlignment="1" applyProtection="1">
      <alignment horizontal="right" indent="1"/>
      <protection/>
    </xf>
    <xf numFmtId="204" fontId="0" fillId="0" borderId="9" xfId="0" applyNumberFormat="1" applyBorder="1" applyAlignment="1" applyProtection="1">
      <alignment horizontal="right" indent="1"/>
      <protection/>
    </xf>
    <xf numFmtId="204" fontId="0" fillId="0" borderId="11" xfId="0" applyNumberFormat="1" applyBorder="1" applyAlignment="1" applyProtection="1">
      <alignment horizontal="right" indent="1"/>
      <protection/>
    </xf>
    <xf numFmtId="3" fontId="0" fillId="0" borderId="9" xfId="0" applyNumberFormat="1" applyFont="1" applyBorder="1" applyAlignment="1">
      <alignment horizontal="right" indent="1"/>
    </xf>
    <xf numFmtId="176" fontId="0" fillId="0" borderId="9" xfId="0" applyNumberFormat="1" applyFont="1" applyBorder="1" applyAlignment="1" applyProtection="1">
      <alignment horizontal="right" indent="1"/>
      <protection/>
    </xf>
    <xf numFmtId="176" fontId="11" fillId="0" borderId="10" xfId="0" applyNumberFormat="1" applyFont="1" applyBorder="1" applyAlignment="1" applyProtection="1">
      <alignment horizontal="right" indent="1"/>
      <protection/>
    </xf>
    <xf numFmtId="2" fontId="0" fillId="0" borderId="4" xfId="0" applyNumberForma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 horizontal="right"/>
      <protection/>
    </xf>
    <xf numFmtId="1" fontId="0" fillId="0" borderId="12" xfId="0" applyNumberFormat="1" applyBorder="1" applyAlignment="1" applyProtection="1">
      <alignment horizontal="right"/>
      <protection/>
    </xf>
    <xf numFmtId="1" fontId="0" fillId="0" borderId="11" xfId="0" applyNumberFormat="1" applyBorder="1" applyAlignment="1" applyProtection="1">
      <alignment horizontal="right"/>
      <protection/>
    </xf>
    <xf numFmtId="2" fontId="0" fillId="0" borderId="11" xfId="0" applyNumberFormat="1" applyBorder="1" applyAlignment="1" applyProtection="1">
      <alignment horizontal="right"/>
      <protection/>
    </xf>
    <xf numFmtId="176" fontId="0" fillId="0" borderId="4" xfId="0" applyNumberFormat="1" applyBorder="1" applyAlignment="1" applyProtection="1">
      <alignment horizontal="right"/>
      <protection/>
    </xf>
    <xf numFmtId="2" fontId="14" fillId="0" borderId="9" xfId="0" applyNumberFormat="1" applyFont="1" applyBorder="1" applyAlignment="1" applyProtection="1">
      <alignment horizontal="right" indent="1"/>
      <protection/>
    </xf>
    <xf numFmtId="2" fontId="14" fillId="0" borderId="13" xfId="0" applyNumberFormat="1" applyFont="1" applyBorder="1" applyAlignment="1" applyProtection="1">
      <alignment horizontal="right" indent="1"/>
      <protection/>
    </xf>
    <xf numFmtId="38" fontId="14" fillId="0" borderId="13" xfId="16" applyFont="1" applyBorder="1" applyAlignment="1" applyProtection="1">
      <alignment horizontal="right" indent="1"/>
      <protection/>
    </xf>
    <xf numFmtId="204" fontId="14" fillId="0" borderId="13" xfId="0" applyNumberFormat="1" applyFont="1" applyBorder="1" applyAlignment="1" applyProtection="1">
      <alignment horizontal="right" indent="1"/>
      <protection/>
    </xf>
    <xf numFmtId="2" fontId="15" fillId="0" borderId="13" xfId="0" applyNumberFormat="1" applyFont="1" applyBorder="1" applyAlignment="1" applyProtection="1">
      <alignment horizontal="right" indent="1"/>
      <protection/>
    </xf>
    <xf numFmtId="179" fontId="15" fillId="0" borderId="9" xfId="0" applyNumberFormat="1" applyFont="1" applyBorder="1" applyAlignment="1">
      <alignment horizontal="right" indent="1"/>
    </xf>
    <xf numFmtId="179" fontId="14" fillId="0" borderId="9" xfId="0" applyNumberFormat="1" applyFont="1" applyBorder="1" applyAlignment="1">
      <alignment horizontal="right" indent="1"/>
    </xf>
    <xf numFmtId="176" fontId="14" fillId="0" borderId="10" xfId="0" applyNumberFormat="1" applyFont="1" applyBorder="1" applyAlignment="1" applyProtection="1">
      <alignment horizontal="right" indent="1"/>
      <protection/>
    </xf>
    <xf numFmtId="38" fontId="14" fillId="0" borderId="9" xfId="16" applyFont="1" applyBorder="1" applyAlignment="1">
      <alignment horizontal="right" indent="1"/>
    </xf>
    <xf numFmtId="204" fontId="14" fillId="0" borderId="10" xfId="0" applyNumberFormat="1" applyFont="1" applyBorder="1" applyAlignment="1" applyProtection="1">
      <alignment horizontal="right" indent="1"/>
      <protection/>
    </xf>
    <xf numFmtId="3" fontId="14" fillId="0" borderId="9" xfId="0" applyNumberFormat="1" applyFont="1" applyBorder="1" applyAlignment="1">
      <alignment horizontal="right" indent="1"/>
    </xf>
    <xf numFmtId="176" fontId="0" fillId="0" borderId="0" xfId="0" applyFont="1" applyAlignment="1">
      <alignment horizontal="center"/>
    </xf>
    <xf numFmtId="176" fontId="0" fillId="0" borderId="8" xfId="0" applyBorder="1" applyAlignment="1" applyProtection="1">
      <alignment/>
      <protection/>
    </xf>
    <xf numFmtId="38" fontId="0" fillId="0" borderId="4" xfId="16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center"/>
      <protection/>
    </xf>
    <xf numFmtId="176" fontId="0" fillId="0" borderId="14" xfId="0" applyBorder="1" applyAlignment="1" applyProtection="1">
      <alignment horizontal="center"/>
      <protection/>
    </xf>
    <xf numFmtId="176" fontId="0" fillId="0" borderId="15" xfId="0" applyBorder="1" applyAlignment="1" applyProtection="1">
      <alignment/>
      <protection/>
    </xf>
    <xf numFmtId="176" fontId="0" fillId="0" borderId="16" xfId="0" applyBorder="1" applyAlignment="1" applyProtection="1">
      <alignment/>
      <protection/>
    </xf>
    <xf numFmtId="176" fontId="0" fillId="0" borderId="17" xfId="0" applyBorder="1" applyAlignment="1" applyProtection="1">
      <alignment/>
      <protection/>
    </xf>
    <xf numFmtId="176" fontId="0" fillId="0" borderId="18" xfId="0" applyBorder="1" applyAlignment="1" applyProtection="1">
      <alignment/>
      <protection/>
    </xf>
    <xf numFmtId="176" fontId="0" fillId="0" borderId="19" xfId="0" applyBorder="1" applyAlignment="1" applyProtection="1">
      <alignment/>
      <protection/>
    </xf>
    <xf numFmtId="176" fontId="14" fillId="0" borderId="20" xfId="0" applyNumberFormat="1" applyFont="1" applyBorder="1" applyAlignment="1" applyProtection="1">
      <alignment horizontal="right" indent="1"/>
      <protection/>
    </xf>
    <xf numFmtId="176" fontId="0" fillId="0" borderId="21" xfId="0" applyBorder="1" applyAlignment="1" applyProtection="1">
      <alignment/>
      <protection/>
    </xf>
    <xf numFmtId="176" fontId="0" fillId="0" borderId="22" xfId="0" applyBorder="1" applyAlignment="1" applyProtection="1">
      <alignment/>
      <protection/>
    </xf>
    <xf numFmtId="176" fontId="0" fillId="0" borderId="23" xfId="0" applyBorder="1" applyAlignment="1" applyProtection="1">
      <alignment/>
      <protection/>
    </xf>
    <xf numFmtId="176" fontId="0" fillId="0" borderId="24" xfId="0" applyBorder="1" applyAlignment="1" applyProtection="1">
      <alignment/>
      <protection/>
    </xf>
    <xf numFmtId="38" fontId="0" fillId="0" borderId="0" xfId="16" applyFont="1" applyBorder="1" applyAlignment="1" applyProtection="1">
      <alignment horizontal="left" indent="1"/>
      <protection/>
    </xf>
    <xf numFmtId="176" fontId="0" fillId="0" borderId="25" xfId="0" applyBorder="1" applyAlignment="1" applyProtection="1">
      <alignment/>
      <protection/>
    </xf>
    <xf numFmtId="176" fontId="14" fillId="0" borderId="26" xfId="0" applyNumberFormat="1" applyFont="1" applyBorder="1" applyAlignment="1" applyProtection="1">
      <alignment horizontal="right" indent="1"/>
      <protection/>
    </xf>
    <xf numFmtId="1" fontId="0" fillId="0" borderId="14" xfId="0" applyNumberFormat="1" applyBorder="1" applyAlignment="1" applyProtection="1">
      <alignment horizontal="center"/>
      <protection/>
    </xf>
    <xf numFmtId="183" fontId="0" fillId="0" borderId="0" xfId="0" applyNumberFormat="1" applyBorder="1" applyAlignment="1" applyProtection="1">
      <alignment/>
      <protection/>
    </xf>
    <xf numFmtId="1" fontId="14" fillId="0" borderId="26" xfId="0" applyNumberFormat="1" applyFont="1" applyBorder="1" applyAlignment="1" applyProtection="1">
      <alignment horizontal="right" indent="1"/>
      <protection/>
    </xf>
    <xf numFmtId="204" fontId="14" fillId="0" borderId="26" xfId="0" applyNumberFormat="1" applyFont="1" applyBorder="1" applyAlignment="1" applyProtection="1">
      <alignment horizontal="right" indent="1"/>
      <protection/>
    </xf>
    <xf numFmtId="1" fontId="14" fillId="0" borderId="20" xfId="0" applyNumberFormat="1" applyFont="1" applyBorder="1" applyAlignment="1" applyProtection="1">
      <alignment horizontal="right" indent="1"/>
      <protection/>
    </xf>
    <xf numFmtId="176" fontId="15" fillId="0" borderId="26" xfId="0" applyNumberFormat="1" applyFont="1" applyBorder="1" applyAlignment="1" applyProtection="1">
      <alignment horizontal="right" indent="1"/>
      <protection/>
    </xf>
    <xf numFmtId="176" fontId="0" fillId="0" borderId="0" xfId="0" applyFont="1" applyBorder="1" applyAlignment="1">
      <alignment/>
    </xf>
    <xf numFmtId="176" fontId="0" fillId="0" borderId="0" xfId="0" applyFont="1" applyBorder="1" applyAlignment="1" applyProtection="1">
      <alignment/>
      <protection/>
    </xf>
    <xf numFmtId="176" fontId="0" fillId="0" borderId="5" xfId="0" applyBorder="1" applyAlignment="1" applyProtection="1">
      <alignment horizontal="center"/>
      <protection/>
    </xf>
    <xf numFmtId="176" fontId="0" fillId="0" borderId="9" xfId="0" applyBorder="1" applyAlignment="1" applyProtection="1">
      <alignment horizontal="center"/>
      <protection/>
    </xf>
    <xf numFmtId="176" fontId="14" fillId="0" borderId="9" xfId="0" applyFont="1" applyBorder="1" applyAlignment="1" applyProtection="1">
      <alignment horizontal="center"/>
      <protection/>
    </xf>
    <xf numFmtId="1" fontId="0" fillId="0" borderId="9" xfId="0" applyNumberFormat="1" applyBorder="1" applyAlignment="1" applyProtection="1">
      <alignment horizontal="center"/>
      <protection/>
    </xf>
    <xf numFmtId="1" fontId="14" fillId="0" borderId="9" xfId="0" applyNumberFormat="1" applyFont="1" applyBorder="1" applyAlignment="1" applyProtection="1">
      <alignment horizontal="center"/>
      <protection/>
    </xf>
    <xf numFmtId="176" fontId="14" fillId="0" borderId="20" xfId="0" applyFont="1" applyBorder="1" applyAlignment="1" applyProtection="1">
      <alignment horizontal="center"/>
      <protection/>
    </xf>
    <xf numFmtId="176" fontId="0" fillId="0" borderId="12" xfId="0" applyBorder="1" applyAlignment="1" applyProtection="1">
      <alignment horizontal="center"/>
      <protection/>
    </xf>
    <xf numFmtId="176" fontId="0" fillId="0" borderId="10" xfId="0" applyBorder="1" applyAlignment="1" applyProtection="1">
      <alignment horizontal="center"/>
      <protection/>
    </xf>
    <xf numFmtId="176" fontId="14" fillId="0" borderId="13" xfId="0" applyFon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14" fillId="0" borderId="10" xfId="0" applyNumberFormat="1" applyFont="1" applyBorder="1" applyAlignment="1" applyProtection="1">
      <alignment horizontal="center"/>
      <protection/>
    </xf>
    <xf numFmtId="176" fontId="14" fillId="0" borderId="26" xfId="0" applyFont="1" applyBorder="1" applyAlignment="1" applyProtection="1">
      <alignment horizontal="center"/>
      <protection/>
    </xf>
    <xf numFmtId="176" fontId="0" fillId="0" borderId="11" xfId="0" applyBorder="1" applyAlignment="1" applyProtection="1">
      <alignment horizontal="center"/>
      <protection/>
    </xf>
    <xf numFmtId="176" fontId="0" fillId="0" borderId="0" xfId="0" applyFont="1" applyAlignment="1" applyProtection="1">
      <alignment horizontal="center"/>
      <protection/>
    </xf>
    <xf numFmtId="176" fontId="0" fillId="0" borderId="27" xfId="0" applyBorder="1" applyAlignment="1" applyProtection="1">
      <alignment horizontal="center"/>
      <protection/>
    </xf>
    <xf numFmtId="176" fontId="0" fillId="0" borderId="0" xfId="0" applyBorder="1" applyAlignment="1">
      <alignment horizontal="center"/>
    </xf>
    <xf numFmtId="176" fontId="0" fillId="0" borderId="0" xfId="0" applyFont="1" applyBorder="1" applyAlignment="1" applyProtection="1">
      <alignment horizontal="right"/>
      <protection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 applyProtection="1">
      <alignment/>
      <protection/>
    </xf>
    <xf numFmtId="176" fontId="0" fillId="0" borderId="0" xfId="0" applyFont="1" applyBorder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176" fontId="0" fillId="0" borderId="8" xfId="0" applyFont="1" applyBorder="1" applyAlignment="1" applyProtection="1">
      <alignment/>
      <protection/>
    </xf>
    <xf numFmtId="176" fontId="0" fillId="0" borderId="28" xfId="0" applyFont="1" applyBorder="1" applyAlignment="1" applyProtection="1">
      <alignment/>
      <protection/>
    </xf>
    <xf numFmtId="176" fontId="0" fillId="0" borderId="28" xfId="0" applyFont="1" applyBorder="1" applyAlignment="1" applyProtection="1">
      <alignment/>
      <protection/>
    </xf>
    <xf numFmtId="176" fontId="0" fillId="0" borderId="29" xfId="0" applyFont="1" applyBorder="1" applyAlignment="1" applyProtection="1">
      <alignment/>
      <protection/>
    </xf>
    <xf numFmtId="176" fontId="0" fillId="0" borderId="30" xfId="0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distributed"/>
      <protection/>
    </xf>
    <xf numFmtId="176" fontId="0" fillId="0" borderId="31" xfId="0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38" fontId="0" fillId="0" borderId="8" xfId="16" applyFont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206" fontId="0" fillId="0" borderId="0" xfId="0" applyNumberFormat="1" applyFont="1" applyBorder="1" applyAlignment="1" applyProtection="1">
      <alignment/>
      <protection/>
    </xf>
    <xf numFmtId="176" fontId="0" fillId="0" borderId="22" xfId="0" applyBorder="1" applyAlignment="1" applyProtection="1">
      <alignment horizontal="left"/>
      <protection/>
    </xf>
    <xf numFmtId="176" fontId="0" fillId="0" borderId="17" xfId="0" applyBorder="1" applyAlignment="1" applyProtection="1">
      <alignment horizontal="left"/>
      <protection/>
    </xf>
    <xf numFmtId="176" fontId="0" fillId="0" borderId="28" xfId="0" applyFont="1" applyBorder="1" applyAlignment="1" applyProtection="1">
      <alignment horizontal="distributed"/>
      <protection/>
    </xf>
    <xf numFmtId="176" fontId="6" fillId="0" borderId="0" xfId="0" applyFont="1" applyBorder="1" applyAlignment="1" applyProtection="1">
      <alignment horizontal="right"/>
      <protection/>
    </xf>
    <xf numFmtId="176" fontId="12" fillId="0" borderId="0" xfId="0" applyFont="1" applyAlignment="1" applyProtection="1">
      <alignment horizontal="right"/>
      <protection/>
    </xf>
    <xf numFmtId="1" fontId="0" fillId="0" borderId="0" xfId="0" applyNumberFormat="1" applyFont="1" applyAlignment="1">
      <alignment horizontal="right" indent="1"/>
    </xf>
    <xf numFmtId="1" fontId="0" fillId="0" borderId="0" xfId="0" applyNumberFormat="1" applyFont="1" applyAlignment="1" applyProtection="1">
      <alignment horizontal="right" indent="1"/>
      <protection/>
    </xf>
    <xf numFmtId="176" fontId="0" fillId="0" borderId="0" xfId="0" applyFont="1" applyAlignment="1" applyProtection="1">
      <alignment/>
      <protection/>
    </xf>
    <xf numFmtId="176" fontId="0" fillId="0" borderId="0" xfId="0" applyFont="1" applyBorder="1" applyAlignment="1">
      <alignment/>
    </xf>
    <xf numFmtId="0" fontId="0" fillId="0" borderId="32" xfId="0" applyNumberFormat="1" applyBorder="1" applyAlignment="1" applyProtection="1">
      <alignment horizontal="center"/>
      <protection/>
    </xf>
    <xf numFmtId="176" fontId="0" fillId="0" borderId="0" xfId="0" applyFont="1" applyBorder="1" applyAlignment="1" applyProtection="1">
      <alignment horizontal="center"/>
      <protection/>
    </xf>
    <xf numFmtId="1" fontId="0" fillId="0" borderId="32" xfId="0" applyNumberFormat="1" applyBorder="1" applyAlignment="1" applyProtection="1">
      <alignment horizontal="center"/>
      <protection/>
    </xf>
    <xf numFmtId="176" fontId="0" fillId="0" borderId="1" xfId="0" applyFill="1" applyBorder="1" applyAlignment="1" applyProtection="1">
      <alignment/>
      <protection/>
    </xf>
    <xf numFmtId="176" fontId="0" fillId="0" borderId="16" xfId="0" applyFill="1" applyBorder="1" applyAlignment="1" applyProtection="1">
      <alignment/>
      <protection/>
    </xf>
    <xf numFmtId="176" fontId="0" fillId="0" borderId="8" xfId="0" applyFill="1" applyBorder="1" applyAlignment="1" applyProtection="1">
      <alignment/>
      <protection/>
    </xf>
    <xf numFmtId="176" fontId="0" fillId="0" borderId="0" xfId="0" applyFill="1" applyBorder="1" applyAlignment="1" applyProtection="1">
      <alignment horizontal="distributed"/>
      <protection/>
    </xf>
    <xf numFmtId="176" fontId="0" fillId="0" borderId="2" xfId="0" applyFill="1" applyBorder="1" applyAlignment="1" applyProtection="1">
      <alignment/>
      <protection/>
    </xf>
    <xf numFmtId="176" fontId="0" fillId="0" borderId="18" xfId="0" applyFill="1" applyBorder="1" applyAlignment="1" applyProtection="1">
      <alignment/>
      <protection/>
    </xf>
    <xf numFmtId="0" fontId="17" fillId="0" borderId="0" xfId="0" applyNumberFormat="1" applyFont="1" applyAlignment="1" applyProtection="1">
      <alignment horizontal="center"/>
      <protection/>
    </xf>
    <xf numFmtId="176" fontId="0" fillId="0" borderId="33" xfId="0" applyBorder="1" applyAlignment="1" applyProtection="1">
      <alignment horizontal="center"/>
      <protection/>
    </xf>
    <xf numFmtId="176" fontId="0" fillId="0" borderId="34" xfId="0" applyBorder="1" applyAlignment="1" applyProtection="1">
      <alignment horizontal="center"/>
      <protection/>
    </xf>
    <xf numFmtId="176" fontId="0" fillId="0" borderId="35" xfId="0" applyBorder="1" applyAlignment="1" applyProtection="1">
      <alignment horizontal="center"/>
      <protection/>
    </xf>
    <xf numFmtId="176" fontId="0" fillId="0" borderId="36" xfId="0" applyBorder="1" applyAlignment="1" applyProtection="1">
      <alignment horizontal="center"/>
      <protection/>
    </xf>
    <xf numFmtId="38" fontId="0" fillId="0" borderId="0" xfId="16" applyFill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'L1'!$E$32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'L1'!$F$31:$J$31</c:f>
              <c:strCache/>
            </c:strRef>
          </c:cat>
          <c:val>
            <c:numRef>
              <c:f>'L1'!$F$32:$J$32</c:f>
              <c:numCache/>
            </c:numRef>
          </c:val>
          <c:shape val="box"/>
        </c:ser>
        <c:ser>
          <c:idx val="1"/>
          <c:order val="1"/>
          <c:tx>
            <c:strRef>
              <c:f>'L1'!$E$33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'L1'!$F$31:$J$31</c:f>
              <c:strCache/>
            </c:strRef>
          </c:cat>
          <c:val>
            <c:numRef>
              <c:f>'L1'!$F$33:$J$33</c:f>
              <c:numCache/>
            </c:numRef>
          </c:val>
          <c:shape val="box"/>
        </c:ser>
        <c:gapDepth val="50"/>
        <c:shape val="box"/>
        <c:axId val="43001900"/>
        <c:axId val="51472781"/>
      </c:bar3DChart>
      <c:catAx>
        <c:axId val="4300190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1472781"/>
        <c:crosses val="autoZero"/>
        <c:auto val="0"/>
        <c:lblOffset val="100"/>
        <c:noMultiLvlLbl val="0"/>
      </c:catAx>
      <c:valAx>
        <c:axId val="51472781"/>
        <c:scaling>
          <c:orientation val="minMax"/>
          <c:max val="7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3001900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425"/>
          <c:w val="0.2947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'L2'!$E$32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'L2'!$F$31:$J$31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'L2'!$F$32:$J$32</c:f>
              <c:numCache>
                <c:ptCount val="5"/>
                <c:pt idx="0">
                  <c:v>76.6</c:v>
                </c:pt>
                <c:pt idx="1">
                  <c:v>74.4</c:v>
                </c:pt>
                <c:pt idx="2">
                  <c:v>68</c:v>
                </c:pt>
                <c:pt idx="3">
                  <c:v>67.5</c:v>
                </c:pt>
                <c:pt idx="4">
                  <c:v>65.1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'L2'!$E$33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'L2'!$F$31:$J$31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'L2'!$F$33:$J$33</c:f>
              <c:numCache>
                <c:ptCount val="5"/>
                <c:pt idx="0">
                  <c:v>77.5</c:v>
                </c:pt>
                <c:pt idx="1">
                  <c:v>75.1</c:v>
                </c:pt>
                <c:pt idx="2">
                  <c:v>72.5</c:v>
                </c:pt>
                <c:pt idx="3">
                  <c:v>72.1</c:v>
                </c:pt>
                <c:pt idx="4">
                  <c:v>74.4</c:v>
                </c:pt>
              </c:numCache>
            </c:numRef>
          </c:val>
          <c:shape val="box"/>
        </c:ser>
        <c:gapDepth val="50"/>
        <c:shape val="box"/>
        <c:axId val="60601846"/>
        <c:axId val="8545703"/>
      </c:bar3DChart>
      <c:catAx>
        <c:axId val="6060184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8545703"/>
        <c:crosses val="autoZero"/>
        <c:auto val="0"/>
        <c:lblOffset val="100"/>
        <c:noMultiLvlLbl val="0"/>
      </c:catAx>
      <c:valAx>
        <c:axId val="854570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0601846"/>
        <c:crossesAt val="1"/>
        <c:crossBetween val="between"/>
        <c:dispUnits/>
        <c:majorUnit val="20"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25"/>
          <c:y val="0.92425"/>
          <c:w val="0.307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'L3'!$E$32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'L3'!$F$31:$J$31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'L3'!$F$32:$J$32</c:f>
              <c:numCache>
                <c:ptCount val="5"/>
                <c:pt idx="0">
                  <c:v>2.9</c:v>
                </c:pt>
                <c:pt idx="1">
                  <c:v>2.6</c:v>
                </c:pt>
                <c:pt idx="2">
                  <c:v>3.2</c:v>
                </c:pt>
                <c:pt idx="3">
                  <c:v>2.7</c:v>
                </c:pt>
                <c:pt idx="4">
                  <c:v>3.8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'L3'!$E$33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'L3'!$F$31:$J$31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'L3'!$F$33:$J$33</c:f>
              <c:numCache>
                <c:ptCount val="5"/>
                <c:pt idx="0">
                  <c:v>2.5</c:v>
                </c:pt>
                <c:pt idx="1">
                  <c:v>2.8</c:v>
                </c:pt>
                <c:pt idx="2">
                  <c:v>3</c:v>
                </c:pt>
                <c:pt idx="3">
                  <c:v>3.6</c:v>
                </c:pt>
                <c:pt idx="4">
                  <c:v>4</c:v>
                </c:pt>
              </c:numCache>
            </c:numRef>
          </c:val>
          <c:shape val="box"/>
        </c:ser>
        <c:gapDepth val="50"/>
        <c:shape val="box"/>
        <c:axId val="9802464"/>
        <c:axId val="21113313"/>
      </c:bar3DChart>
      <c:catAx>
        <c:axId val="980246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1113313"/>
        <c:crosses val="autoZero"/>
        <c:auto val="0"/>
        <c:lblOffset val="100"/>
        <c:noMultiLvlLbl val="0"/>
      </c:catAx>
      <c:valAx>
        <c:axId val="21113313"/>
        <c:scaling>
          <c:orientation val="minMax"/>
          <c:max val="5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9802464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25"/>
          <c:y val="0.92375"/>
          <c:w val="0.3155"/>
          <c:h val="0.07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'L4'!$E$32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'L4'!$F$31:$J$31</c:f>
              <c:strCache>
                <c:ptCount val="5"/>
                <c:pt idx="0">
                  <c:v>H7</c:v>
                </c:pt>
                <c:pt idx="1">
                  <c:v>H11</c:v>
                </c:pt>
                <c:pt idx="2">
                  <c:v>H12</c:v>
                </c:pt>
                <c:pt idx="3">
                  <c:v>H14</c:v>
                </c:pt>
                <c:pt idx="4">
                  <c:v>H15</c:v>
                </c:pt>
              </c:strCache>
            </c:strRef>
          </c:cat>
          <c:val>
            <c:numRef>
              <c:f>'L4'!$F$32:$J$32</c:f>
              <c:numCache>
                <c:ptCount val="5"/>
                <c:pt idx="0">
                  <c:v>69.5</c:v>
                </c:pt>
                <c:pt idx="1">
                  <c:v>74.9</c:v>
                </c:pt>
                <c:pt idx="2">
                  <c:v>77</c:v>
                </c:pt>
                <c:pt idx="3">
                  <c:v>76.7</c:v>
                </c:pt>
                <c:pt idx="4">
                  <c:v>76.7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'L4'!$E$33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'L4'!$F$31:$J$31</c:f>
              <c:strCache>
                <c:ptCount val="5"/>
                <c:pt idx="0">
                  <c:v>H7</c:v>
                </c:pt>
                <c:pt idx="1">
                  <c:v>H11</c:v>
                </c:pt>
                <c:pt idx="2">
                  <c:v>H12</c:v>
                </c:pt>
                <c:pt idx="3">
                  <c:v>H14</c:v>
                </c:pt>
                <c:pt idx="4">
                  <c:v>H15</c:v>
                </c:pt>
              </c:strCache>
            </c:strRef>
          </c:cat>
          <c:val>
            <c:numRef>
              <c:f>'L4'!$F$33:$J$33</c:f>
              <c:numCache>
                <c:ptCount val="5"/>
                <c:pt idx="0">
                  <c:v>76.3</c:v>
                </c:pt>
                <c:pt idx="1">
                  <c:v>79</c:v>
                </c:pt>
                <c:pt idx="2">
                  <c:v>78.4</c:v>
                </c:pt>
                <c:pt idx="3">
                  <c:v>78.4</c:v>
                </c:pt>
                <c:pt idx="4">
                  <c:v>78.4</c:v>
                </c:pt>
              </c:numCache>
            </c:numRef>
          </c:val>
          <c:shape val="box"/>
        </c:ser>
        <c:gapDepth val="50"/>
        <c:shape val="box"/>
        <c:axId val="55802090"/>
        <c:axId val="32456763"/>
      </c:bar3DChart>
      <c:catAx>
        <c:axId val="5580209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2456763"/>
        <c:crosses val="autoZero"/>
        <c:auto val="0"/>
        <c:lblOffset val="100"/>
        <c:noMultiLvlLbl val="0"/>
      </c:catAx>
      <c:valAx>
        <c:axId val="32456763"/>
        <c:scaling>
          <c:orientation val="minMax"/>
          <c:max val="9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580209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"/>
          <c:y val="0.92375"/>
          <c:w val="0.2975"/>
          <c:h val="0.07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'L5'!$F$32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'L5'!$G$31:$I$31</c:f>
              <c:strCache>
                <c:ptCount val="3"/>
                <c:pt idx="0">
                  <c:v>H元</c:v>
                </c:pt>
                <c:pt idx="1">
                  <c:v>H6</c:v>
                </c:pt>
                <c:pt idx="2">
                  <c:v>H11</c:v>
                </c:pt>
              </c:strCache>
            </c:strRef>
          </c:cat>
          <c:val>
            <c:numRef>
              <c:f>'L5'!$G$32:$I$32</c:f>
              <c:numCache>
                <c:ptCount val="3"/>
                <c:pt idx="0">
                  <c:v>7341</c:v>
                </c:pt>
                <c:pt idx="1">
                  <c:v>9560</c:v>
                </c:pt>
                <c:pt idx="2">
                  <c:v>11497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'L5'!$F$33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'L5'!$G$31:$I$31</c:f>
              <c:strCache>
                <c:ptCount val="3"/>
                <c:pt idx="0">
                  <c:v>H元</c:v>
                </c:pt>
                <c:pt idx="1">
                  <c:v>H6</c:v>
                </c:pt>
                <c:pt idx="2">
                  <c:v>H11</c:v>
                </c:pt>
              </c:strCache>
            </c:strRef>
          </c:cat>
          <c:val>
            <c:numRef>
              <c:f>'L5'!$G$33:$I$33</c:f>
              <c:numCache>
                <c:ptCount val="3"/>
                <c:pt idx="0">
                  <c:v>5316</c:v>
                </c:pt>
                <c:pt idx="1">
                  <c:v>7324</c:v>
                </c:pt>
                <c:pt idx="2">
                  <c:v>8710</c:v>
                </c:pt>
              </c:numCache>
            </c:numRef>
          </c:val>
          <c:shape val="box"/>
        </c:ser>
        <c:gapDepth val="50"/>
        <c:shape val="box"/>
        <c:axId val="23675412"/>
        <c:axId val="11752117"/>
      </c:bar3DChart>
      <c:catAx>
        <c:axId val="2367541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1752117"/>
        <c:crosses val="autoZero"/>
        <c:auto val="0"/>
        <c:lblOffset val="100"/>
        <c:noMultiLvlLbl val="0"/>
      </c:catAx>
      <c:valAx>
        <c:axId val="11752117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3675412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2425"/>
          <c:w val="0.301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'L6'!$F$32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'L6'!$G$31:$I$31</c:f>
              <c:strCache>
                <c:ptCount val="3"/>
                <c:pt idx="0">
                  <c:v>H元</c:v>
                </c:pt>
                <c:pt idx="1">
                  <c:v>H6</c:v>
                </c:pt>
                <c:pt idx="2">
                  <c:v>H11</c:v>
                </c:pt>
              </c:strCache>
            </c:strRef>
          </c:cat>
          <c:val>
            <c:numRef>
              <c:f>'L6'!$G$32:$I$32</c:f>
              <c:numCache>
                <c:ptCount val="3"/>
                <c:pt idx="0">
                  <c:v>2727</c:v>
                </c:pt>
                <c:pt idx="1">
                  <c:v>4562</c:v>
                </c:pt>
                <c:pt idx="2">
                  <c:v>5757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'L6'!$F$33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'L6'!$G$31:$I$31</c:f>
              <c:strCache>
                <c:ptCount val="3"/>
                <c:pt idx="0">
                  <c:v>H元</c:v>
                </c:pt>
                <c:pt idx="1">
                  <c:v>H6</c:v>
                </c:pt>
                <c:pt idx="2">
                  <c:v>H11</c:v>
                </c:pt>
              </c:strCache>
            </c:strRef>
          </c:cat>
          <c:val>
            <c:numRef>
              <c:f>'L6'!$G$33:$I$33</c:f>
              <c:numCache>
                <c:ptCount val="3"/>
                <c:pt idx="0">
                  <c:v>2420</c:v>
                </c:pt>
                <c:pt idx="1">
                  <c:v>3626</c:v>
                </c:pt>
                <c:pt idx="2">
                  <c:v>4112</c:v>
                </c:pt>
              </c:numCache>
            </c:numRef>
          </c:val>
          <c:shape val="box"/>
        </c:ser>
        <c:gapDepth val="50"/>
        <c:shape val="box"/>
        <c:axId val="38660190"/>
        <c:axId val="12397391"/>
      </c:bar3DChart>
      <c:catAx>
        <c:axId val="3866019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2397391"/>
        <c:crosses val="autoZero"/>
        <c:auto val="0"/>
        <c:lblOffset val="100"/>
        <c:noMultiLvlLbl val="0"/>
      </c:catAx>
      <c:valAx>
        <c:axId val="12397391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8660190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2425"/>
          <c:w val="0.301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'L7'!$F$32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'L7'!$G$31:$I$31</c:f>
              <c:strCache>
                <c:ptCount val="3"/>
                <c:pt idx="0">
                  <c:v>H元</c:v>
                </c:pt>
                <c:pt idx="1">
                  <c:v>H6</c:v>
                </c:pt>
                <c:pt idx="2">
                  <c:v>H11</c:v>
                </c:pt>
              </c:strCache>
            </c:strRef>
          </c:cat>
          <c:val>
            <c:numRef>
              <c:f>'L7'!$G$32:$I$32</c:f>
              <c:numCache>
                <c:ptCount val="3"/>
                <c:pt idx="0">
                  <c:v>2740</c:v>
                </c:pt>
                <c:pt idx="1">
                  <c:v>2024</c:v>
                </c:pt>
                <c:pt idx="2">
                  <c:v>1800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'L7'!$F$33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'L7'!$G$31:$I$31</c:f>
              <c:strCache>
                <c:ptCount val="3"/>
                <c:pt idx="0">
                  <c:v>H元</c:v>
                </c:pt>
                <c:pt idx="1">
                  <c:v>H6</c:v>
                </c:pt>
                <c:pt idx="2">
                  <c:v>H11</c:v>
                </c:pt>
              </c:strCache>
            </c:strRef>
          </c:cat>
          <c:val>
            <c:numRef>
              <c:f>'L7'!$G$33:$I$33</c:f>
              <c:numCache>
                <c:ptCount val="3"/>
                <c:pt idx="0">
                  <c:v>2801</c:v>
                </c:pt>
                <c:pt idx="1">
                  <c:v>2153</c:v>
                </c:pt>
                <c:pt idx="2">
                  <c:v>1735</c:v>
                </c:pt>
              </c:numCache>
            </c:numRef>
          </c:val>
          <c:shape val="box"/>
        </c:ser>
        <c:gapDepth val="50"/>
        <c:shape val="box"/>
        <c:axId val="44467656"/>
        <c:axId val="64664585"/>
      </c:bar3DChart>
      <c:catAx>
        <c:axId val="4446765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4664585"/>
        <c:crossesAt val="0"/>
        <c:auto val="0"/>
        <c:lblOffset val="100"/>
        <c:noMultiLvlLbl val="0"/>
      </c:catAx>
      <c:valAx>
        <c:axId val="64664585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4467656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92925"/>
          <c:w val="0.28875"/>
          <c:h val="0.07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'L8'!$E$32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'L8'!$F$31:$J$31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'L8'!$F$32:$J$32</c:f>
              <c:numCache>
                <c:ptCount val="5"/>
                <c:pt idx="0">
                  <c:v>92</c:v>
                </c:pt>
                <c:pt idx="1">
                  <c:v>91.8</c:v>
                </c:pt>
                <c:pt idx="2">
                  <c:v>91.2</c:v>
                </c:pt>
                <c:pt idx="3">
                  <c:v>92.6</c:v>
                </c:pt>
                <c:pt idx="4">
                  <c:v>91.7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'L8'!$E$33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'L8'!$F$31:$J$31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'L8'!$F$33:$J$33</c:f>
              <c:numCache>
                <c:ptCount val="5"/>
                <c:pt idx="0">
                  <c:v>91</c:v>
                </c:pt>
                <c:pt idx="1">
                  <c:v>89.7</c:v>
                </c:pt>
                <c:pt idx="2">
                  <c:v>89.8</c:v>
                </c:pt>
                <c:pt idx="3">
                  <c:v>91.3</c:v>
                </c:pt>
                <c:pt idx="4">
                  <c:v>90.6</c:v>
                </c:pt>
              </c:numCache>
            </c:numRef>
          </c:val>
          <c:shape val="box"/>
        </c:ser>
        <c:gapDepth val="50"/>
        <c:shape val="box"/>
        <c:axId val="45110354"/>
        <c:axId val="3340003"/>
      </c:bar3DChart>
      <c:catAx>
        <c:axId val="4511035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340003"/>
        <c:crosses val="autoZero"/>
        <c:auto val="0"/>
        <c:lblOffset val="100"/>
        <c:noMultiLvlLbl val="0"/>
      </c:catAx>
      <c:valAx>
        <c:axId val="3340003"/>
        <c:scaling>
          <c:orientation val="minMax"/>
          <c:max val="1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5110354"/>
        <c:crossesAt val="1"/>
        <c:crossBetween val="between"/>
        <c:dispUnits/>
        <c:majorUnit val="20"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25"/>
          <c:y val="0.92425"/>
          <c:w val="0.297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'L9'!$E$32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'L9'!$F$31:$J$31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'L9'!$F$32:$J$32</c:f>
              <c:numCache>
                <c:ptCount val="5"/>
                <c:pt idx="0">
                  <c:v>1.8</c:v>
                </c:pt>
                <c:pt idx="1">
                  <c:v>8</c:v>
                </c:pt>
                <c:pt idx="2">
                  <c:v>0.9</c:v>
                </c:pt>
                <c:pt idx="3">
                  <c:v>-1.2</c:v>
                </c:pt>
                <c:pt idx="4">
                  <c:v>-4.5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'L9'!$E$33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'L9'!$F$31:$J$31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'L9'!$F$33:$J$33</c:f>
              <c:numCache>
                <c:ptCount val="5"/>
                <c:pt idx="0">
                  <c:v>2</c:v>
                </c:pt>
                <c:pt idx="1">
                  <c:v>13.2</c:v>
                </c:pt>
                <c:pt idx="2">
                  <c:v>-0.9</c:v>
                </c:pt>
                <c:pt idx="3">
                  <c:v>-2.9</c:v>
                </c:pt>
                <c:pt idx="4">
                  <c:v>-4.6</c:v>
                </c:pt>
              </c:numCache>
            </c:numRef>
          </c:val>
          <c:shape val="box"/>
        </c:ser>
        <c:gapDepth val="50"/>
        <c:shape val="box"/>
        <c:axId val="30060028"/>
        <c:axId val="2104797"/>
      </c:bar3DChart>
      <c:catAx>
        <c:axId val="3006002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104797"/>
        <c:crosses val="autoZero"/>
        <c:auto val="0"/>
        <c:lblOffset val="100"/>
        <c:noMultiLvlLbl val="0"/>
      </c:catAx>
      <c:valAx>
        <c:axId val="2104797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006002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425"/>
          <c:w val="0.300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819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628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180975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48750"/>
        <a:ext cx="7581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180975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48750"/>
        <a:ext cx="7581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628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29150" y="9039225"/>
        <a:ext cx="75628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819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819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819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8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3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4" customWidth="1"/>
  </cols>
  <sheetData>
    <row r="1" spans="1:60" s="25" customFormat="1" ht="30" customHeight="1">
      <c r="A1" s="3" t="s">
        <v>46</v>
      </c>
      <c r="B1" s="38"/>
      <c r="C1" s="108"/>
      <c r="D1" s="16"/>
      <c r="E1" s="16"/>
      <c r="F1" s="16"/>
      <c r="G1" s="16"/>
      <c r="H1" s="16"/>
      <c r="I1" s="3"/>
      <c r="J1" s="3"/>
      <c r="K1" s="16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2:3" ht="20.25" customHeight="1">
      <c r="B2" s="31"/>
      <c r="C2" s="26"/>
    </row>
    <row r="3" spans="1:3" ht="20.25" customHeight="1">
      <c r="A3" s="12" t="s">
        <v>194</v>
      </c>
      <c r="B3" s="32"/>
      <c r="C3" s="94"/>
    </row>
    <row r="4" spans="1:60" s="27" customFormat="1" ht="20.25" customHeight="1">
      <c r="A4" s="109" t="s">
        <v>216</v>
      </c>
      <c r="B4" s="71" t="s">
        <v>18</v>
      </c>
      <c r="C4" s="72" t="s">
        <v>112</v>
      </c>
      <c r="D4" s="149" t="s">
        <v>113</v>
      </c>
      <c r="E4" s="149"/>
      <c r="F4" s="149"/>
      <c r="G4" s="149"/>
      <c r="H4" s="149"/>
      <c r="I4" s="149"/>
      <c r="J4" s="149"/>
      <c r="K4" s="15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11" ht="20.25" customHeight="1">
      <c r="A5" s="79"/>
      <c r="B5" s="55" t="s">
        <v>54</v>
      </c>
      <c r="C5" s="107"/>
      <c r="D5" s="140"/>
      <c r="E5" s="140"/>
      <c r="F5" s="140"/>
      <c r="G5" s="140"/>
      <c r="H5" s="140"/>
      <c r="I5" s="140"/>
      <c r="J5" s="140"/>
      <c r="K5" s="141"/>
    </row>
    <row r="6" spans="1:11" ht="20.25" customHeight="1">
      <c r="A6" s="128" t="s">
        <v>219</v>
      </c>
      <c r="B6" s="50">
        <v>530</v>
      </c>
      <c r="C6" s="101"/>
      <c r="D6" s="23"/>
      <c r="E6" s="23"/>
      <c r="F6" s="23"/>
      <c r="G6" s="23"/>
      <c r="H6" s="23"/>
      <c r="I6" s="23"/>
      <c r="J6" s="23"/>
      <c r="K6" s="142"/>
    </row>
    <row r="7" spans="1:11" ht="20.25" customHeight="1">
      <c r="A7" s="81"/>
      <c r="B7" s="61"/>
      <c r="C7" s="102"/>
      <c r="D7" s="23"/>
      <c r="E7" s="23"/>
      <c r="F7" s="151"/>
      <c r="G7" s="151"/>
      <c r="H7" s="151"/>
      <c r="I7" s="151"/>
      <c r="J7" s="23"/>
      <c r="K7" s="142"/>
    </row>
    <row r="8" spans="1:11" ht="20.25" customHeight="1">
      <c r="A8" s="75" t="s">
        <v>139</v>
      </c>
      <c r="B8" s="39">
        <v>502.7</v>
      </c>
      <c r="C8" s="97">
        <v>31</v>
      </c>
      <c r="D8" s="23"/>
      <c r="E8" s="23"/>
      <c r="F8" s="151"/>
      <c r="G8" s="151"/>
      <c r="H8" s="151"/>
      <c r="I8" s="151"/>
      <c r="J8" s="23"/>
      <c r="K8" s="142"/>
    </row>
    <row r="9" spans="1:11" ht="20.25" customHeight="1">
      <c r="A9" s="82" t="s">
        <v>140</v>
      </c>
      <c r="B9" s="39">
        <v>499.4</v>
      </c>
      <c r="C9" s="103">
        <v>32</v>
      </c>
      <c r="D9" s="144"/>
      <c r="E9" s="144" t="s">
        <v>143</v>
      </c>
      <c r="F9" s="144" t="s">
        <v>143</v>
      </c>
      <c r="G9" s="144"/>
      <c r="H9" s="144"/>
      <c r="I9" s="144"/>
      <c r="J9" s="144"/>
      <c r="K9" s="145"/>
    </row>
    <row r="10" spans="1:11" ht="20.25" customHeight="1">
      <c r="A10" s="80" t="s">
        <v>141</v>
      </c>
      <c r="B10" s="39">
        <v>491.1</v>
      </c>
      <c r="C10" s="104">
        <v>34</v>
      </c>
      <c r="D10" s="147" t="s">
        <v>114</v>
      </c>
      <c r="E10" s="147"/>
      <c r="F10" s="147"/>
      <c r="G10" s="147"/>
      <c r="H10" s="147"/>
      <c r="I10" s="147"/>
      <c r="J10" s="147"/>
      <c r="K10" s="148"/>
    </row>
    <row r="11" spans="1:11" ht="20.25" customHeight="1">
      <c r="A11" s="80" t="s">
        <v>142</v>
      </c>
      <c r="B11" s="39">
        <v>428.5</v>
      </c>
      <c r="C11" s="104">
        <v>43</v>
      </c>
      <c r="D11" s="5"/>
      <c r="E11" s="5" t="s">
        <v>143</v>
      </c>
      <c r="F11" s="5" t="s">
        <v>143</v>
      </c>
      <c r="G11" s="5"/>
      <c r="H11" s="5"/>
      <c r="I11" s="5"/>
      <c r="J11" s="5"/>
      <c r="K11" s="74"/>
    </row>
    <row r="12" spans="1:11" ht="20.25" customHeight="1">
      <c r="A12" s="80" t="s">
        <v>144</v>
      </c>
      <c r="B12" s="39">
        <v>585.3</v>
      </c>
      <c r="C12" s="104">
        <v>7</v>
      </c>
      <c r="D12" s="11" t="s">
        <v>55</v>
      </c>
      <c r="E12" s="11"/>
      <c r="F12" s="11"/>
      <c r="G12" s="11"/>
      <c r="H12" s="11"/>
      <c r="I12" s="11"/>
      <c r="J12" s="11"/>
      <c r="K12" s="69"/>
    </row>
    <row r="13" spans="1:11" ht="20.25" customHeight="1">
      <c r="A13" s="80" t="s">
        <v>145</v>
      </c>
      <c r="B13" s="39">
        <v>530.2</v>
      </c>
      <c r="C13" s="104">
        <v>23</v>
      </c>
      <c r="D13" s="11" t="s">
        <v>56</v>
      </c>
      <c r="E13" s="11"/>
      <c r="F13" s="11"/>
      <c r="G13" s="11"/>
      <c r="H13" s="11"/>
      <c r="I13" s="11"/>
      <c r="J13" s="11"/>
      <c r="K13" s="69"/>
    </row>
    <row r="14" spans="1:11" ht="20.25" customHeight="1">
      <c r="A14" s="80" t="s">
        <v>146</v>
      </c>
      <c r="B14" s="62"/>
      <c r="C14" s="105"/>
      <c r="D14" s="11"/>
      <c r="E14" s="11"/>
      <c r="F14" s="11"/>
      <c r="G14" s="11"/>
      <c r="H14" s="11"/>
      <c r="I14" s="11"/>
      <c r="J14" s="11"/>
      <c r="K14" s="69"/>
    </row>
    <row r="15" spans="1:11" ht="20.25" customHeight="1">
      <c r="A15" s="80" t="s">
        <v>147</v>
      </c>
      <c r="B15" s="39">
        <v>546.5</v>
      </c>
      <c r="C15" s="104">
        <v>19</v>
      </c>
      <c r="D15" s="11" t="s">
        <v>19</v>
      </c>
      <c r="E15" s="11"/>
      <c r="F15" s="11"/>
      <c r="G15" s="11"/>
      <c r="H15" s="11"/>
      <c r="I15" s="11"/>
      <c r="J15" s="11"/>
      <c r="K15" s="69"/>
    </row>
    <row r="16" spans="1:11" ht="20.25" customHeight="1">
      <c r="A16" s="80" t="s">
        <v>148</v>
      </c>
      <c r="B16" s="39">
        <v>542.5</v>
      </c>
      <c r="C16" s="104">
        <v>20</v>
      </c>
      <c r="D16" s="11"/>
      <c r="E16" s="11"/>
      <c r="F16" s="11"/>
      <c r="G16" s="11"/>
      <c r="H16" s="11"/>
      <c r="I16" s="11"/>
      <c r="J16" s="11"/>
      <c r="K16" s="69"/>
    </row>
    <row r="17" spans="1:11" ht="20.25" customHeight="1">
      <c r="A17" s="80" t="s">
        <v>149</v>
      </c>
      <c r="B17" s="39">
        <v>601.5</v>
      </c>
      <c r="C17" s="104">
        <v>3</v>
      </c>
      <c r="D17" s="11"/>
      <c r="E17" s="11"/>
      <c r="F17" s="11"/>
      <c r="G17" s="11"/>
      <c r="H17" s="11"/>
      <c r="I17" s="11"/>
      <c r="J17" s="11"/>
      <c r="K17" s="69"/>
    </row>
    <row r="18" spans="1:11" ht="20.25" customHeight="1">
      <c r="A18" s="80" t="s">
        <v>150</v>
      </c>
      <c r="B18" s="39">
        <v>433.4</v>
      </c>
      <c r="C18" s="104">
        <v>42</v>
      </c>
      <c r="D18" s="11"/>
      <c r="E18" s="11"/>
      <c r="F18" s="11"/>
      <c r="G18" s="11"/>
      <c r="H18" s="11"/>
      <c r="I18" s="11"/>
      <c r="J18" s="11"/>
      <c r="K18" s="69"/>
    </row>
    <row r="19" spans="1:11" ht="20.25" customHeight="1">
      <c r="A19" s="80" t="s">
        <v>151</v>
      </c>
      <c r="B19" s="39">
        <v>558.6</v>
      </c>
      <c r="C19" s="104">
        <v>17</v>
      </c>
      <c r="D19" s="11" t="s">
        <v>57</v>
      </c>
      <c r="E19" s="11"/>
      <c r="F19" s="11"/>
      <c r="G19" s="11"/>
      <c r="H19" s="11"/>
      <c r="I19" s="11"/>
      <c r="J19" s="11"/>
      <c r="K19" s="69"/>
    </row>
    <row r="20" spans="1:11" ht="20.25" customHeight="1">
      <c r="A20" s="80" t="s">
        <v>152</v>
      </c>
      <c r="B20" s="39">
        <v>523.4</v>
      </c>
      <c r="C20" s="104">
        <v>27</v>
      </c>
      <c r="D20" s="11" t="s">
        <v>76</v>
      </c>
      <c r="E20" s="13"/>
      <c r="F20" s="11"/>
      <c r="G20" s="11"/>
      <c r="H20" s="11"/>
      <c r="I20" s="11"/>
      <c r="J20" s="11"/>
      <c r="K20" s="69"/>
    </row>
    <row r="21" spans="1:11" ht="20.25" customHeight="1">
      <c r="A21" s="80"/>
      <c r="B21" s="62"/>
      <c r="C21" s="105"/>
      <c r="D21" s="11" t="s">
        <v>77</v>
      </c>
      <c r="E21" s="13"/>
      <c r="F21" s="11"/>
      <c r="G21" s="11"/>
      <c r="H21" s="11"/>
      <c r="I21" s="11"/>
      <c r="J21" s="11"/>
      <c r="K21" s="69"/>
    </row>
    <row r="22" spans="1:11" ht="20.25" customHeight="1">
      <c r="A22" s="80" t="s">
        <v>153</v>
      </c>
      <c r="B22" s="39">
        <v>561.7</v>
      </c>
      <c r="C22" s="104">
        <v>15</v>
      </c>
      <c r="D22" s="11" t="s">
        <v>86</v>
      </c>
      <c r="E22" s="11"/>
      <c r="F22" s="11"/>
      <c r="G22" s="11"/>
      <c r="H22" s="11"/>
      <c r="I22" s="11"/>
      <c r="J22" s="11"/>
      <c r="K22" s="69"/>
    </row>
    <row r="23" spans="1:11" ht="20.25" customHeight="1">
      <c r="A23" s="80" t="s">
        <v>154</v>
      </c>
      <c r="B23" s="39">
        <v>604.2</v>
      </c>
      <c r="C23" s="104">
        <v>2</v>
      </c>
      <c r="D23" s="11"/>
      <c r="E23" s="11"/>
      <c r="F23" s="11"/>
      <c r="G23" s="11"/>
      <c r="H23" s="11"/>
      <c r="I23" s="11"/>
      <c r="J23" s="11"/>
      <c r="K23" s="69"/>
    </row>
    <row r="24" spans="1:11" ht="20.25" customHeight="1">
      <c r="A24" s="80" t="s">
        <v>155</v>
      </c>
      <c r="B24" s="39">
        <v>575.6</v>
      </c>
      <c r="C24" s="104">
        <v>10</v>
      </c>
      <c r="D24" s="11"/>
      <c r="E24" s="11"/>
      <c r="F24" s="11"/>
      <c r="G24" s="11"/>
      <c r="H24" s="11"/>
      <c r="I24" s="11"/>
      <c r="J24" s="11"/>
      <c r="K24" s="69"/>
    </row>
    <row r="25" spans="1:11" ht="20.25" customHeight="1">
      <c r="A25" s="80" t="s">
        <v>156</v>
      </c>
      <c r="B25" s="39">
        <v>664.6</v>
      </c>
      <c r="C25" s="104">
        <v>1</v>
      </c>
      <c r="D25" s="11"/>
      <c r="E25" s="11"/>
      <c r="F25" s="11"/>
      <c r="G25" s="11"/>
      <c r="H25" s="11"/>
      <c r="I25" s="11"/>
      <c r="J25" s="11"/>
      <c r="K25" s="69"/>
    </row>
    <row r="26" spans="1:11" ht="20.25" customHeight="1">
      <c r="A26" s="80" t="s">
        <v>158</v>
      </c>
      <c r="B26" s="39">
        <v>578.1</v>
      </c>
      <c r="C26" s="104">
        <v>9</v>
      </c>
      <c r="D26" s="11"/>
      <c r="E26" s="11"/>
      <c r="F26" s="11"/>
      <c r="G26" s="11"/>
      <c r="H26" s="11"/>
      <c r="I26" s="11"/>
      <c r="J26" s="11"/>
      <c r="K26" s="69"/>
    </row>
    <row r="27" spans="1:11" ht="20.25" customHeight="1">
      <c r="A27" s="80" t="s">
        <v>159</v>
      </c>
      <c r="B27" s="39">
        <v>527.8</v>
      </c>
      <c r="C27" s="104">
        <v>25</v>
      </c>
      <c r="D27" s="11"/>
      <c r="E27" s="11"/>
      <c r="F27" s="11"/>
      <c r="G27" s="11"/>
      <c r="H27" s="11"/>
      <c r="I27" s="11"/>
      <c r="J27" s="11"/>
      <c r="K27" s="69"/>
    </row>
    <row r="28" spans="1:11" ht="20.25" customHeight="1">
      <c r="A28" s="80"/>
      <c r="B28" s="62"/>
      <c r="C28" s="105"/>
      <c r="D28" s="6"/>
      <c r="E28" s="6"/>
      <c r="F28" s="6"/>
      <c r="G28" s="6"/>
      <c r="H28" s="6"/>
      <c r="I28" s="6"/>
      <c r="J28" s="6"/>
      <c r="K28" s="76"/>
    </row>
    <row r="29" spans="1:11" ht="20.25" customHeight="1">
      <c r="A29" s="80" t="s">
        <v>160</v>
      </c>
      <c r="B29" s="39">
        <v>461</v>
      </c>
      <c r="C29" s="104">
        <v>39</v>
      </c>
      <c r="D29" s="147" t="s">
        <v>115</v>
      </c>
      <c r="E29" s="147"/>
      <c r="F29" s="147"/>
      <c r="G29" s="147"/>
      <c r="H29" s="147"/>
      <c r="I29" s="147"/>
      <c r="J29" s="147"/>
      <c r="K29" s="148"/>
    </row>
    <row r="30" spans="1:11" ht="20.25" customHeight="1">
      <c r="A30" s="80" t="s">
        <v>161</v>
      </c>
      <c r="B30" s="39">
        <v>555.2</v>
      </c>
      <c r="C30" s="104">
        <v>18</v>
      </c>
      <c r="D30" s="5"/>
      <c r="E30" s="5"/>
      <c r="F30" s="5"/>
      <c r="G30" s="5"/>
      <c r="H30" s="5"/>
      <c r="I30" s="5"/>
      <c r="J30" s="5"/>
      <c r="K30" s="74"/>
    </row>
    <row r="31" spans="1:11" ht="20.25" customHeight="1">
      <c r="A31" s="80" t="s">
        <v>162</v>
      </c>
      <c r="B31" s="39">
        <v>570.8</v>
      </c>
      <c r="C31" s="104">
        <v>12</v>
      </c>
      <c r="D31" s="11"/>
      <c r="E31" s="7"/>
      <c r="F31" s="8" t="s">
        <v>165</v>
      </c>
      <c r="G31" s="8" t="s">
        <v>166</v>
      </c>
      <c r="H31" s="8" t="s">
        <v>167</v>
      </c>
      <c r="I31" s="8" t="s">
        <v>116</v>
      </c>
      <c r="J31" s="8" t="s">
        <v>53</v>
      </c>
      <c r="K31" s="69"/>
    </row>
    <row r="32" spans="1:11" ht="20.25" customHeight="1">
      <c r="A32" s="80" t="s">
        <v>163</v>
      </c>
      <c r="B32" s="39">
        <v>529.7</v>
      </c>
      <c r="C32" s="104">
        <v>24</v>
      </c>
      <c r="D32" s="11"/>
      <c r="E32" s="10" t="s">
        <v>169</v>
      </c>
      <c r="F32" s="9">
        <v>427.7</v>
      </c>
      <c r="G32" s="9">
        <v>515.2</v>
      </c>
      <c r="H32" s="9">
        <v>602.7</v>
      </c>
      <c r="I32" s="9">
        <v>575.1</v>
      </c>
      <c r="J32" s="9">
        <v>527.8</v>
      </c>
      <c r="K32" s="69"/>
    </row>
    <row r="33" spans="1:11" ht="20.25" customHeight="1" thickBot="1">
      <c r="A33" s="80" t="s">
        <v>164</v>
      </c>
      <c r="B33" s="39">
        <v>535.6</v>
      </c>
      <c r="C33" s="104">
        <v>21</v>
      </c>
      <c r="D33" s="11"/>
      <c r="E33" s="10" t="s">
        <v>171</v>
      </c>
      <c r="F33" s="9">
        <v>444.8</v>
      </c>
      <c r="G33" s="9">
        <v>521.8</v>
      </c>
      <c r="H33" s="9">
        <v>570.8</v>
      </c>
      <c r="I33" s="9">
        <v>561</v>
      </c>
      <c r="J33" s="9">
        <v>530</v>
      </c>
      <c r="K33" s="69"/>
    </row>
    <row r="34" spans="1:11" ht="20.25" customHeight="1" thickTop="1">
      <c r="A34" s="80" t="s">
        <v>168</v>
      </c>
      <c r="B34" s="39">
        <v>527</v>
      </c>
      <c r="C34" s="104">
        <v>26</v>
      </c>
      <c r="D34" s="11"/>
      <c r="E34" s="137" t="s">
        <v>20</v>
      </c>
      <c r="F34" s="137">
        <v>33</v>
      </c>
      <c r="G34" s="137">
        <v>23</v>
      </c>
      <c r="H34" s="137">
        <v>19</v>
      </c>
      <c r="I34" s="137">
        <v>21</v>
      </c>
      <c r="J34" s="137">
        <v>25</v>
      </c>
      <c r="K34" s="69"/>
    </row>
    <row r="35" spans="1:11" ht="20.25" customHeight="1">
      <c r="A35" s="80"/>
      <c r="B35" s="62"/>
      <c r="C35" s="105"/>
      <c r="D35" s="11"/>
      <c r="E35" s="11"/>
      <c r="F35" s="11"/>
      <c r="G35" s="11"/>
      <c r="H35" s="11"/>
      <c r="I35" s="11"/>
      <c r="J35" s="11"/>
      <c r="K35" s="69"/>
    </row>
    <row r="36" spans="1:11" ht="20.25" customHeight="1">
      <c r="A36" s="80" t="s">
        <v>170</v>
      </c>
      <c r="B36" s="39">
        <v>533</v>
      </c>
      <c r="C36" s="104">
        <v>22</v>
      </c>
      <c r="D36" s="11"/>
      <c r="E36" s="11"/>
      <c r="F36" s="11"/>
      <c r="G36" s="11"/>
      <c r="H36" s="11"/>
      <c r="I36" s="11"/>
      <c r="J36" s="11"/>
      <c r="K36" s="69"/>
    </row>
    <row r="37" spans="1:11" ht="20.25" customHeight="1">
      <c r="A37" s="80" t="s">
        <v>172</v>
      </c>
      <c r="B37" s="39">
        <v>468.6</v>
      </c>
      <c r="C37" s="104">
        <v>37</v>
      </c>
      <c r="D37" s="11"/>
      <c r="E37" s="11"/>
      <c r="F37" s="11"/>
      <c r="G37" s="11"/>
      <c r="H37" s="11"/>
      <c r="I37" s="11"/>
      <c r="J37" s="11"/>
      <c r="K37" s="69"/>
    </row>
    <row r="38" spans="1:11" ht="20.25" customHeight="1">
      <c r="A38" s="80" t="s">
        <v>173</v>
      </c>
      <c r="B38" s="39">
        <v>406.3</v>
      </c>
      <c r="C38" s="104">
        <v>46</v>
      </c>
      <c r="D38" s="11"/>
      <c r="E38" s="11"/>
      <c r="F38" s="11"/>
      <c r="G38" s="11"/>
      <c r="H38" s="11"/>
      <c r="I38" s="11"/>
      <c r="J38" s="11"/>
      <c r="K38" s="69"/>
    </row>
    <row r="39" spans="1:11" ht="20.25" customHeight="1">
      <c r="A39" s="80" t="s">
        <v>174</v>
      </c>
      <c r="B39" s="39">
        <v>416.3</v>
      </c>
      <c r="C39" s="104">
        <v>44</v>
      </c>
      <c r="D39" s="11"/>
      <c r="E39" s="11"/>
      <c r="F39" s="11"/>
      <c r="G39" s="11"/>
      <c r="H39" s="11"/>
      <c r="I39" s="11"/>
      <c r="J39" s="11"/>
      <c r="K39" s="69"/>
    </row>
    <row r="40" spans="1:11" ht="20.25" customHeight="1">
      <c r="A40" s="80" t="s">
        <v>175</v>
      </c>
      <c r="B40" s="39">
        <v>585.3</v>
      </c>
      <c r="C40" s="104">
        <v>7</v>
      </c>
      <c r="D40" s="11"/>
      <c r="E40" s="11"/>
      <c r="F40" s="11"/>
      <c r="G40" s="11"/>
      <c r="H40" s="11"/>
      <c r="I40" s="11"/>
      <c r="J40" s="11"/>
      <c r="K40" s="69"/>
    </row>
    <row r="41" spans="1:11" ht="20.25" customHeight="1">
      <c r="A41" s="80" t="s">
        <v>176</v>
      </c>
      <c r="B41" s="39">
        <v>495.3</v>
      </c>
      <c r="C41" s="104">
        <v>33</v>
      </c>
      <c r="D41" s="11"/>
      <c r="E41" s="11"/>
      <c r="F41" s="11"/>
      <c r="G41" s="11"/>
      <c r="H41" s="11"/>
      <c r="I41" s="11"/>
      <c r="J41" s="11"/>
      <c r="K41" s="69"/>
    </row>
    <row r="42" spans="1:11" ht="20.25" customHeight="1">
      <c r="A42" s="80"/>
      <c r="B42" s="62"/>
      <c r="C42" s="105"/>
      <c r="D42" s="11"/>
      <c r="E42" s="11"/>
      <c r="F42" s="11"/>
      <c r="G42" s="11"/>
      <c r="H42" s="11"/>
      <c r="I42" s="11"/>
      <c r="J42" s="11"/>
      <c r="K42" s="69"/>
    </row>
    <row r="43" spans="1:11" ht="20.25" customHeight="1">
      <c r="A43" s="80" t="s">
        <v>177</v>
      </c>
      <c r="B43" s="39">
        <v>434.9</v>
      </c>
      <c r="C43" s="104">
        <v>41</v>
      </c>
      <c r="D43" s="11"/>
      <c r="E43" s="11"/>
      <c r="F43" s="11"/>
      <c r="G43" s="11"/>
      <c r="H43" s="11"/>
      <c r="I43" s="11"/>
      <c r="J43" s="11"/>
      <c r="K43" s="69"/>
    </row>
    <row r="44" spans="1:11" ht="20.25" customHeight="1">
      <c r="A44" s="80" t="s">
        <v>178</v>
      </c>
      <c r="B44" s="39">
        <v>598.9</v>
      </c>
      <c r="C44" s="104">
        <v>5</v>
      </c>
      <c r="D44" s="11" t="s">
        <v>143</v>
      </c>
      <c r="E44" s="11"/>
      <c r="F44" s="11"/>
      <c r="G44" s="11"/>
      <c r="H44" s="11"/>
      <c r="I44" s="11"/>
      <c r="J44" s="11"/>
      <c r="K44" s="69"/>
    </row>
    <row r="45" spans="1:11" ht="20.25" customHeight="1">
      <c r="A45" s="80" t="s">
        <v>179</v>
      </c>
      <c r="B45" s="39">
        <v>507.8</v>
      </c>
      <c r="C45" s="104">
        <v>30</v>
      </c>
      <c r="D45" s="11"/>
      <c r="E45" s="11"/>
      <c r="F45" s="11"/>
      <c r="G45" s="11"/>
      <c r="H45" s="11"/>
      <c r="I45" s="11"/>
      <c r="J45" s="11"/>
      <c r="K45" s="69"/>
    </row>
    <row r="46" spans="1:11" ht="20.25" customHeight="1">
      <c r="A46" s="80" t="s">
        <v>180</v>
      </c>
      <c r="B46" s="39">
        <v>575.5</v>
      </c>
      <c r="C46" s="104">
        <v>11</v>
      </c>
      <c r="D46" s="11"/>
      <c r="E46" s="11"/>
      <c r="F46" s="11"/>
      <c r="G46" s="11"/>
      <c r="H46" s="11"/>
      <c r="I46" s="11"/>
      <c r="J46" s="11"/>
      <c r="K46" s="69"/>
    </row>
    <row r="47" spans="1:11" ht="20.25" customHeight="1">
      <c r="A47" s="80" t="s">
        <v>181</v>
      </c>
      <c r="B47" s="39">
        <v>570</v>
      </c>
      <c r="C47" s="104">
        <v>13</v>
      </c>
      <c r="D47" s="11"/>
      <c r="E47" s="11"/>
      <c r="F47" s="11"/>
      <c r="G47" s="11"/>
      <c r="H47" s="11"/>
      <c r="I47" s="11"/>
      <c r="J47" s="11"/>
      <c r="K47" s="69"/>
    </row>
    <row r="48" spans="1:11" ht="20.25" customHeight="1">
      <c r="A48" s="80" t="s">
        <v>182</v>
      </c>
      <c r="B48" s="39">
        <v>587.3</v>
      </c>
      <c r="C48" s="104">
        <v>6</v>
      </c>
      <c r="D48" s="11"/>
      <c r="E48" s="11"/>
      <c r="F48" s="11"/>
      <c r="G48" s="11"/>
      <c r="H48" s="11"/>
      <c r="I48" s="11"/>
      <c r="J48" s="11"/>
      <c r="K48" s="69"/>
    </row>
    <row r="49" spans="1:11" ht="20.25" customHeight="1">
      <c r="A49" s="80"/>
      <c r="B49" s="62"/>
      <c r="C49" s="105"/>
      <c r="D49" s="11"/>
      <c r="E49" s="11"/>
      <c r="F49" s="11"/>
      <c r="G49" s="11"/>
      <c r="H49" s="11"/>
      <c r="I49" s="11"/>
      <c r="J49" s="11"/>
      <c r="K49" s="69"/>
    </row>
    <row r="50" spans="1:11" ht="20.25" customHeight="1">
      <c r="A50" s="80" t="s">
        <v>183</v>
      </c>
      <c r="B50" s="39">
        <v>563.9</v>
      </c>
      <c r="C50" s="104">
        <v>14</v>
      </c>
      <c r="D50" s="6"/>
      <c r="E50" s="6"/>
      <c r="F50" s="6"/>
      <c r="G50" s="6"/>
      <c r="H50" s="6"/>
      <c r="I50" s="6"/>
      <c r="J50" s="6"/>
      <c r="K50" s="76"/>
    </row>
    <row r="51" spans="1:11" ht="20.25" customHeight="1">
      <c r="A51" s="80" t="s">
        <v>184</v>
      </c>
      <c r="B51" s="39">
        <v>472.8</v>
      </c>
      <c r="C51" s="104">
        <v>36</v>
      </c>
      <c r="D51" s="147" t="s">
        <v>117</v>
      </c>
      <c r="E51" s="147"/>
      <c r="F51" s="147"/>
      <c r="G51" s="147"/>
      <c r="H51" s="147"/>
      <c r="I51" s="147"/>
      <c r="J51" s="147"/>
      <c r="K51" s="148"/>
    </row>
    <row r="52" spans="1:11" ht="20.25" customHeight="1">
      <c r="A52" s="80" t="s">
        <v>185</v>
      </c>
      <c r="B52" s="39">
        <v>561.2</v>
      </c>
      <c r="C52" s="104">
        <v>16</v>
      </c>
      <c r="D52" s="5"/>
      <c r="E52" s="5"/>
      <c r="F52" s="5"/>
      <c r="G52" s="5"/>
      <c r="H52" s="5"/>
      <c r="I52" s="5"/>
      <c r="J52" s="5"/>
      <c r="K52" s="74"/>
    </row>
    <row r="53" spans="1:11" ht="20.25" customHeight="1">
      <c r="A53" s="80" t="s">
        <v>186</v>
      </c>
      <c r="B53" s="39">
        <v>482</v>
      </c>
      <c r="C53" s="104">
        <v>35</v>
      </c>
      <c r="D53" s="93" t="s">
        <v>204</v>
      </c>
      <c r="E53" s="93"/>
      <c r="F53" s="93"/>
      <c r="G53" s="93"/>
      <c r="H53" s="93"/>
      <c r="I53" s="93"/>
      <c r="J53" s="93"/>
      <c r="K53" s="117"/>
    </row>
    <row r="54" spans="1:11" ht="20.25" customHeight="1">
      <c r="A54" s="80" t="s">
        <v>187</v>
      </c>
      <c r="B54" s="39">
        <v>467.8</v>
      </c>
      <c r="C54" s="104">
        <v>38</v>
      </c>
      <c r="D54" s="93" t="s">
        <v>203</v>
      </c>
      <c r="E54" s="93"/>
      <c r="F54" s="93"/>
      <c r="G54" s="93"/>
      <c r="H54" s="93"/>
      <c r="I54" s="111" t="s">
        <v>21</v>
      </c>
      <c r="J54" s="111" t="s">
        <v>118</v>
      </c>
      <c r="K54" s="117"/>
    </row>
    <row r="55" spans="1:11" ht="20.25" customHeight="1">
      <c r="A55" s="80" t="s">
        <v>188</v>
      </c>
      <c r="B55" s="39">
        <v>413.7</v>
      </c>
      <c r="C55" s="104">
        <v>45</v>
      </c>
      <c r="D55" s="93"/>
      <c r="E55" s="83" t="s">
        <v>266</v>
      </c>
      <c r="F55" s="93" t="s">
        <v>236</v>
      </c>
      <c r="G55" s="115">
        <v>525.9</v>
      </c>
      <c r="H55" s="83" t="s">
        <v>267</v>
      </c>
      <c r="I55" s="93" t="s">
        <v>262</v>
      </c>
      <c r="J55" s="115">
        <v>473</v>
      </c>
      <c r="K55" s="117"/>
    </row>
    <row r="56" spans="1:11" ht="20.25" customHeight="1">
      <c r="A56" s="80"/>
      <c r="B56" s="62"/>
      <c r="C56" s="105"/>
      <c r="D56" s="93"/>
      <c r="E56" s="83">
        <v>2</v>
      </c>
      <c r="F56" s="93" t="s">
        <v>250</v>
      </c>
      <c r="G56" s="115">
        <v>513.2</v>
      </c>
      <c r="H56" s="83">
        <v>7</v>
      </c>
      <c r="I56" s="93" t="s">
        <v>252</v>
      </c>
      <c r="J56" s="115">
        <v>470.2</v>
      </c>
      <c r="K56" s="117"/>
    </row>
    <row r="57" spans="1:11" ht="20.25" customHeight="1">
      <c r="A57" s="80" t="s">
        <v>189</v>
      </c>
      <c r="B57" s="39">
        <v>453.9</v>
      </c>
      <c r="C57" s="104">
        <v>40</v>
      </c>
      <c r="D57" s="93"/>
      <c r="E57" s="83">
        <v>3</v>
      </c>
      <c r="F57" s="93" t="s">
        <v>231</v>
      </c>
      <c r="G57" s="115">
        <v>488.1</v>
      </c>
      <c r="H57" s="83">
        <v>8</v>
      </c>
      <c r="I57" s="93" t="s">
        <v>230</v>
      </c>
      <c r="J57" s="115">
        <v>468.6</v>
      </c>
      <c r="K57" s="117"/>
    </row>
    <row r="58" spans="1:11" ht="20.25" customHeight="1">
      <c r="A58" s="80" t="s">
        <v>190</v>
      </c>
      <c r="B58" s="39">
        <v>600.7</v>
      </c>
      <c r="C58" s="104">
        <v>4</v>
      </c>
      <c r="D58" s="93"/>
      <c r="E58" s="83">
        <v>4</v>
      </c>
      <c r="F58" s="93" t="s">
        <v>254</v>
      </c>
      <c r="G58" s="115">
        <v>481.2</v>
      </c>
      <c r="H58" s="83">
        <v>9</v>
      </c>
      <c r="I58" s="93" t="s">
        <v>235</v>
      </c>
      <c r="J58" s="115">
        <v>467.4</v>
      </c>
      <c r="K58" s="117"/>
    </row>
    <row r="59" spans="1:11" ht="20.25" customHeight="1">
      <c r="A59" s="80" t="s">
        <v>191</v>
      </c>
      <c r="B59" s="39">
        <v>521.5</v>
      </c>
      <c r="C59" s="104">
        <v>28</v>
      </c>
      <c r="D59" s="93"/>
      <c r="E59" s="83">
        <v>5</v>
      </c>
      <c r="F59" s="93" t="s">
        <v>233</v>
      </c>
      <c r="G59" s="115">
        <v>479.2</v>
      </c>
      <c r="H59" s="83">
        <v>10</v>
      </c>
      <c r="I59" s="93" t="s">
        <v>242</v>
      </c>
      <c r="J59" s="115">
        <v>467.2</v>
      </c>
      <c r="K59" s="117"/>
    </row>
    <row r="60" spans="1:11" ht="20.25" customHeight="1">
      <c r="A60" s="80" t="s">
        <v>192</v>
      </c>
      <c r="B60" s="39">
        <v>519.9</v>
      </c>
      <c r="C60" s="104">
        <v>29</v>
      </c>
      <c r="D60" s="93"/>
      <c r="E60" s="83"/>
      <c r="F60" s="116"/>
      <c r="G60" s="116"/>
      <c r="H60" s="83"/>
      <c r="I60" s="122"/>
      <c r="J60" s="116"/>
      <c r="K60" s="117"/>
    </row>
    <row r="61" spans="1:11" ht="20.25" customHeight="1">
      <c r="A61" s="80" t="s">
        <v>193</v>
      </c>
      <c r="B61" s="39">
        <v>374.3</v>
      </c>
      <c r="C61" s="104">
        <v>47</v>
      </c>
      <c r="D61" s="93"/>
      <c r="E61" s="83">
        <v>36</v>
      </c>
      <c r="F61" s="138" t="s">
        <v>240</v>
      </c>
      <c r="G61" s="116">
        <v>398.2</v>
      </c>
      <c r="H61" s="83"/>
      <c r="I61" s="116" t="s">
        <v>4</v>
      </c>
      <c r="J61" s="116">
        <v>436.6</v>
      </c>
      <c r="K61" s="117"/>
    </row>
    <row r="62" spans="1:11" ht="20.25" customHeight="1">
      <c r="A62" s="84"/>
      <c r="B62" s="91"/>
      <c r="C62" s="106"/>
      <c r="D62" s="118"/>
      <c r="E62" s="118"/>
      <c r="F62" s="130"/>
      <c r="G62" s="119"/>
      <c r="H62" s="118"/>
      <c r="I62" s="118"/>
      <c r="J62" s="119"/>
      <c r="K62" s="120"/>
    </row>
    <row r="63" ht="20.25" customHeight="1"/>
    <row r="64" ht="20.25" customHeight="1"/>
    <row r="65" ht="20.25" customHeight="1"/>
    <row r="66" spans="1:11" ht="30.75" customHeight="1">
      <c r="A66" s="146">
        <v>92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ht="18.75">
      <c r="G67" s="2"/>
    </row>
    <row r="68" ht="18.75">
      <c r="G68" s="2"/>
    </row>
  </sheetData>
  <mergeCells count="9">
    <mergeCell ref="A66:K66"/>
    <mergeCell ref="D51:K51"/>
    <mergeCell ref="D4:K4"/>
    <mergeCell ref="D10:K10"/>
    <mergeCell ref="D29:K29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8"/>
  <sheetViews>
    <sheetView tabSelected="1" view="pageBreakPreview" zoomScale="50" zoomScaleSheetLayoutView="50" workbookViewId="0" topLeftCell="A5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3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4" customWidth="1"/>
  </cols>
  <sheetData>
    <row r="1" spans="1:60" s="25" customFormat="1" ht="30" customHeight="1">
      <c r="A1" s="3"/>
      <c r="B1" s="38"/>
      <c r="C1" s="108"/>
      <c r="D1" s="16"/>
      <c r="E1" s="16"/>
      <c r="F1" s="16"/>
      <c r="G1" s="16"/>
      <c r="H1" s="16"/>
      <c r="I1" s="16"/>
      <c r="J1" s="131" t="s">
        <v>46</v>
      </c>
      <c r="K1" s="16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2:3" ht="20.25" customHeight="1">
      <c r="B2" s="31"/>
      <c r="C2" s="26"/>
    </row>
    <row r="3" spans="1:3" ht="20.25" customHeight="1">
      <c r="A3" s="12" t="s">
        <v>195</v>
      </c>
      <c r="B3" s="32"/>
      <c r="C3" s="94"/>
    </row>
    <row r="4" spans="1:60" s="27" customFormat="1" ht="20.25" customHeight="1">
      <c r="A4" s="109" t="s">
        <v>217</v>
      </c>
      <c r="B4" s="71" t="s">
        <v>52</v>
      </c>
      <c r="C4" s="72" t="s">
        <v>119</v>
      </c>
      <c r="D4" s="149" t="s">
        <v>120</v>
      </c>
      <c r="E4" s="149"/>
      <c r="F4" s="149"/>
      <c r="G4" s="149"/>
      <c r="H4" s="149"/>
      <c r="I4" s="149"/>
      <c r="J4" s="149"/>
      <c r="K4" s="15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11" ht="20.25" customHeight="1">
      <c r="A5" s="82"/>
      <c r="B5" s="55" t="s">
        <v>58</v>
      </c>
      <c r="C5" s="107"/>
      <c r="D5" s="140"/>
      <c r="E5" s="140"/>
      <c r="F5" s="140"/>
      <c r="G5" s="140"/>
      <c r="H5" s="140"/>
      <c r="I5" s="140"/>
      <c r="J5" s="140"/>
      <c r="K5" s="141"/>
    </row>
    <row r="6" spans="1:11" ht="20.25" customHeight="1">
      <c r="A6" s="128" t="s">
        <v>219</v>
      </c>
      <c r="B6" s="41">
        <v>74.4</v>
      </c>
      <c r="C6" s="101"/>
      <c r="D6" s="23" t="s">
        <v>59</v>
      </c>
      <c r="E6" s="23"/>
      <c r="F6" s="23"/>
      <c r="G6" s="23"/>
      <c r="H6" s="23"/>
      <c r="I6" s="23"/>
      <c r="J6" s="23"/>
      <c r="K6" s="142"/>
    </row>
    <row r="7" spans="1:11" ht="20.25" customHeight="1">
      <c r="A7" s="81"/>
      <c r="B7" s="58"/>
      <c r="C7" s="102"/>
      <c r="D7" s="23"/>
      <c r="E7" s="143" t="s">
        <v>65</v>
      </c>
      <c r="F7" s="151">
        <v>287923</v>
      </c>
      <c r="G7" s="151"/>
      <c r="H7" s="151">
        <v>441940</v>
      </c>
      <c r="I7" s="151"/>
      <c r="J7" s="23"/>
      <c r="K7" s="142"/>
    </row>
    <row r="8" spans="1:11" ht="20.25" customHeight="1">
      <c r="A8" s="75" t="s">
        <v>139</v>
      </c>
      <c r="B8" s="42">
        <v>75.4</v>
      </c>
      <c r="C8" s="97">
        <v>19</v>
      </c>
      <c r="D8" s="23"/>
      <c r="E8" s="143" t="s">
        <v>66</v>
      </c>
      <c r="F8" s="151">
        <v>330836</v>
      </c>
      <c r="G8" s="151"/>
      <c r="H8" s="151">
        <v>444966</v>
      </c>
      <c r="I8" s="151"/>
      <c r="J8" s="23"/>
      <c r="K8" s="142"/>
    </row>
    <row r="9" spans="1:11" ht="20.25" customHeight="1">
      <c r="A9" s="82" t="s">
        <v>140</v>
      </c>
      <c r="B9" s="43">
        <v>74.6</v>
      </c>
      <c r="C9" s="103">
        <v>24</v>
      </c>
      <c r="D9" s="144"/>
      <c r="E9" s="144" t="s">
        <v>143</v>
      </c>
      <c r="F9" s="144" t="s">
        <v>143</v>
      </c>
      <c r="G9" s="144"/>
      <c r="H9" s="144"/>
      <c r="I9" s="144"/>
      <c r="J9" s="144"/>
      <c r="K9" s="145"/>
    </row>
    <row r="10" spans="1:11" ht="20.25" customHeight="1">
      <c r="A10" s="80" t="s">
        <v>141</v>
      </c>
      <c r="B10" s="41">
        <v>80.3</v>
      </c>
      <c r="C10" s="104">
        <v>5</v>
      </c>
      <c r="D10" s="147" t="s">
        <v>114</v>
      </c>
      <c r="E10" s="147"/>
      <c r="F10" s="147"/>
      <c r="G10" s="147"/>
      <c r="H10" s="147"/>
      <c r="I10" s="147"/>
      <c r="J10" s="147"/>
      <c r="K10" s="148"/>
    </row>
    <row r="11" spans="1:11" ht="20.25" customHeight="1">
      <c r="A11" s="80" t="s">
        <v>142</v>
      </c>
      <c r="B11" s="41">
        <v>83.4</v>
      </c>
      <c r="C11" s="104">
        <v>3</v>
      </c>
      <c r="D11" s="5"/>
      <c r="E11" s="5" t="s">
        <v>143</v>
      </c>
      <c r="F11" s="5" t="s">
        <v>143</v>
      </c>
      <c r="G11" s="5"/>
      <c r="H11" s="5"/>
      <c r="I11" s="5"/>
      <c r="J11" s="5"/>
      <c r="K11" s="74"/>
    </row>
    <row r="12" spans="1:11" ht="20.25" customHeight="1">
      <c r="A12" s="80" t="s">
        <v>144</v>
      </c>
      <c r="B12" s="41">
        <v>70.5</v>
      </c>
      <c r="C12" s="104">
        <v>38</v>
      </c>
      <c r="D12" s="11" t="s">
        <v>60</v>
      </c>
      <c r="E12" s="11"/>
      <c r="F12" s="11"/>
      <c r="G12" s="11"/>
      <c r="H12" s="11"/>
      <c r="I12" s="11"/>
      <c r="J12" s="11"/>
      <c r="K12" s="69"/>
    </row>
    <row r="13" spans="1:11" ht="20.25" customHeight="1">
      <c r="A13" s="80" t="s">
        <v>145</v>
      </c>
      <c r="B13" s="41">
        <v>74.8</v>
      </c>
      <c r="C13" s="104">
        <v>22</v>
      </c>
      <c r="D13" s="11"/>
      <c r="E13" s="11"/>
      <c r="F13" s="11"/>
      <c r="G13" s="11"/>
      <c r="H13" s="11"/>
      <c r="I13" s="11"/>
      <c r="J13" s="11"/>
      <c r="K13" s="69"/>
    </row>
    <row r="14" spans="1:11" ht="20.25" customHeight="1">
      <c r="A14" s="80" t="s">
        <v>146</v>
      </c>
      <c r="B14" s="64"/>
      <c r="C14" s="105"/>
      <c r="D14" s="11" t="s">
        <v>22</v>
      </c>
      <c r="E14" s="11"/>
      <c r="F14" s="11"/>
      <c r="G14" s="11"/>
      <c r="H14" s="11"/>
      <c r="I14" s="11"/>
      <c r="J14" s="11"/>
      <c r="K14" s="69"/>
    </row>
    <row r="15" spans="1:11" ht="20.25" customHeight="1">
      <c r="A15" s="80" t="s">
        <v>147</v>
      </c>
      <c r="B15" s="41">
        <v>70.7</v>
      </c>
      <c r="C15" s="104">
        <v>36</v>
      </c>
      <c r="D15" s="11"/>
      <c r="E15" s="11"/>
      <c r="F15" s="11"/>
      <c r="G15" s="11"/>
      <c r="H15" s="11"/>
      <c r="I15" s="11"/>
      <c r="J15" s="11"/>
      <c r="K15" s="69"/>
    </row>
    <row r="16" spans="1:11" ht="20.25" customHeight="1">
      <c r="A16" s="80" t="s">
        <v>148</v>
      </c>
      <c r="B16" s="41">
        <v>70.7</v>
      </c>
      <c r="C16" s="104">
        <v>36</v>
      </c>
      <c r="D16" s="11" t="s">
        <v>78</v>
      </c>
      <c r="E16" s="11"/>
      <c r="F16" s="11"/>
      <c r="G16" s="11"/>
      <c r="H16" s="11"/>
      <c r="I16" s="11"/>
      <c r="J16" s="11"/>
      <c r="K16" s="69"/>
    </row>
    <row r="17" spans="1:11" ht="20.25" customHeight="1">
      <c r="A17" s="80" t="s">
        <v>149</v>
      </c>
      <c r="B17" s="41">
        <v>72.7</v>
      </c>
      <c r="C17" s="104">
        <v>29</v>
      </c>
      <c r="D17" s="11"/>
      <c r="E17" s="11"/>
      <c r="F17" s="11"/>
      <c r="G17" s="11"/>
      <c r="H17" s="11"/>
      <c r="I17" s="11"/>
      <c r="J17" s="11"/>
      <c r="K17" s="69"/>
    </row>
    <row r="18" spans="1:11" ht="20.25" customHeight="1">
      <c r="A18" s="80" t="s">
        <v>150</v>
      </c>
      <c r="B18" s="41">
        <v>76.3</v>
      </c>
      <c r="C18" s="104">
        <v>16</v>
      </c>
      <c r="D18" s="11" t="s">
        <v>61</v>
      </c>
      <c r="E18" s="11"/>
      <c r="F18" s="11"/>
      <c r="G18" s="11"/>
      <c r="H18" s="11"/>
      <c r="I18" s="11"/>
      <c r="J18" s="11"/>
      <c r="K18" s="69"/>
    </row>
    <row r="19" spans="1:11" ht="20.25" customHeight="1">
      <c r="A19" s="80" t="s">
        <v>151</v>
      </c>
      <c r="B19" s="41">
        <v>72.6</v>
      </c>
      <c r="C19" s="104">
        <v>31</v>
      </c>
      <c r="D19" s="11" t="s">
        <v>82</v>
      </c>
      <c r="E19" s="11"/>
      <c r="F19" s="11"/>
      <c r="G19" s="11"/>
      <c r="H19" s="11"/>
      <c r="I19" s="11"/>
      <c r="J19" s="11"/>
      <c r="K19" s="69"/>
    </row>
    <row r="20" spans="1:11" ht="20.25" customHeight="1">
      <c r="A20" s="80" t="s">
        <v>152</v>
      </c>
      <c r="B20" s="41">
        <v>78.8</v>
      </c>
      <c r="C20" s="104">
        <v>8</v>
      </c>
      <c r="D20" s="11" t="s">
        <v>83</v>
      </c>
      <c r="E20" s="11"/>
      <c r="F20" s="11"/>
      <c r="G20" s="11"/>
      <c r="H20" s="11"/>
      <c r="I20" s="11"/>
      <c r="J20" s="11"/>
      <c r="K20" s="69"/>
    </row>
    <row r="21" spans="1:11" ht="20.25" customHeight="1">
      <c r="A21" s="80"/>
      <c r="B21" s="64"/>
      <c r="C21" s="105"/>
      <c r="D21" s="11" t="s">
        <v>85</v>
      </c>
      <c r="E21" s="11"/>
      <c r="F21" s="11"/>
      <c r="G21" s="11"/>
      <c r="H21" s="11"/>
      <c r="I21" s="11"/>
      <c r="J21" s="11"/>
      <c r="K21" s="69"/>
    </row>
    <row r="22" spans="1:11" ht="20.25" customHeight="1">
      <c r="A22" s="80" t="s">
        <v>153</v>
      </c>
      <c r="B22" s="41">
        <v>77.2</v>
      </c>
      <c r="C22" s="104">
        <v>10</v>
      </c>
      <c r="D22" s="11" t="s">
        <v>84</v>
      </c>
      <c r="E22" s="11"/>
      <c r="F22" s="11"/>
      <c r="G22" s="11"/>
      <c r="H22" s="11"/>
      <c r="I22" s="11"/>
      <c r="J22" s="11"/>
      <c r="K22" s="69"/>
    </row>
    <row r="23" spans="1:11" ht="20.25" customHeight="1">
      <c r="A23" s="80" t="s">
        <v>154</v>
      </c>
      <c r="B23" s="41">
        <v>76.6</v>
      </c>
      <c r="C23" s="104">
        <v>12</v>
      </c>
      <c r="D23" s="11"/>
      <c r="E23" s="11"/>
      <c r="F23" s="11"/>
      <c r="G23" s="11"/>
      <c r="H23" s="11"/>
      <c r="I23" s="11"/>
      <c r="J23" s="11"/>
      <c r="K23" s="69"/>
    </row>
    <row r="24" spans="1:11" ht="20.25" customHeight="1">
      <c r="A24" s="80" t="s">
        <v>155</v>
      </c>
      <c r="B24" s="41">
        <v>73.5</v>
      </c>
      <c r="C24" s="104">
        <v>26</v>
      </c>
      <c r="D24" s="11" t="s">
        <v>62</v>
      </c>
      <c r="E24" s="11"/>
      <c r="F24" s="11"/>
      <c r="G24" s="11"/>
      <c r="H24" s="11"/>
      <c r="I24" s="11"/>
      <c r="J24" s="11"/>
      <c r="K24" s="69"/>
    </row>
    <row r="25" spans="1:11" ht="20.25" customHeight="1">
      <c r="A25" s="80" t="s">
        <v>156</v>
      </c>
      <c r="B25" s="41">
        <v>69.6</v>
      </c>
      <c r="C25" s="104">
        <v>42</v>
      </c>
      <c r="D25" s="11" t="s">
        <v>79</v>
      </c>
      <c r="E25" s="11"/>
      <c r="F25" s="11"/>
      <c r="G25" s="11"/>
      <c r="H25" s="11"/>
      <c r="I25" s="11"/>
      <c r="J25" s="11"/>
      <c r="K25" s="69"/>
    </row>
    <row r="26" spans="1:11" ht="20.25" customHeight="1">
      <c r="A26" s="80" t="s">
        <v>158</v>
      </c>
      <c r="B26" s="41">
        <v>69.7</v>
      </c>
      <c r="C26" s="104">
        <v>41</v>
      </c>
      <c r="D26" s="11" t="s">
        <v>80</v>
      </c>
      <c r="E26" s="11"/>
      <c r="F26" s="11"/>
      <c r="G26" s="11"/>
      <c r="H26" s="11"/>
      <c r="I26" s="11"/>
      <c r="J26" s="11"/>
      <c r="K26" s="69"/>
    </row>
    <row r="27" spans="1:11" ht="20.25" customHeight="1">
      <c r="A27" s="80" t="s">
        <v>159</v>
      </c>
      <c r="B27" s="41">
        <v>65.1</v>
      </c>
      <c r="C27" s="104">
        <v>46</v>
      </c>
      <c r="D27" s="11" t="s">
        <v>81</v>
      </c>
      <c r="E27" s="11"/>
      <c r="F27" s="11"/>
      <c r="G27" s="11"/>
      <c r="H27" s="11"/>
      <c r="I27" s="11"/>
      <c r="J27" s="11"/>
      <c r="K27" s="69"/>
    </row>
    <row r="28" spans="1:11" ht="20.25" customHeight="1">
      <c r="A28" s="80"/>
      <c r="B28" s="64"/>
      <c r="C28" s="105"/>
      <c r="D28" s="11"/>
      <c r="E28" s="6"/>
      <c r="F28" s="6"/>
      <c r="G28" s="6"/>
      <c r="H28" s="6"/>
      <c r="I28" s="6"/>
      <c r="J28" s="6"/>
      <c r="K28" s="76"/>
    </row>
    <row r="29" spans="1:11" ht="20.25" customHeight="1">
      <c r="A29" s="80" t="s">
        <v>160</v>
      </c>
      <c r="B29" s="41">
        <v>76.6</v>
      </c>
      <c r="C29" s="104">
        <v>12</v>
      </c>
      <c r="D29" s="147" t="s">
        <v>115</v>
      </c>
      <c r="E29" s="147"/>
      <c r="F29" s="147"/>
      <c r="G29" s="147"/>
      <c r="H29" s="147"/>
      <c r="I29" s="147"/>
      <c r="J29" s="147"/>
      <c r="K29" s="148"/>
    </row>
    <row r="30" spans="1:11" ht="20.25" customHeight="1">
      <c r="A30" s="80" t="s">
        <v>161</v>
      </c>
      <c r="B30" s="41">
        <v>71.5</v>
      </c>
      <c r="C30" s="104">
        <v>34</v>
      </c>
      <c r="D30" s="5"/>
      <c r="E30" s="5"/>
      <c r="F30" s="5"/>
      <c r="G30" s="5"/>
      <c r="H30" s="5"/>
      <c r="I30" s="5"/>
      <c r="J30" s="5"/>
      <c r="K30" s="74"/>
    </row>
    <row r="31" spans="1:11" ht="20.25" customHeight="1">
      <c r="A31" s="80" t="s">
        <v>162</v>
      </c>
      <c r="B31" s="41">
        <v>72.9</v>
      </c>
      <c r="C31" s="104">
        <v>28</v>
      </c>
      <c r="D31" s="11"/>
      <c r="E31" s="7"/>
      <c r="F31" s="8" t="s">
        <v>165</v>
      </c>
      <c r="G31" s="8" t="s">
        <v>166</v>
      </c>
      <c r="H31" s="8" t="s">
        <v>167</v>
      </c>
      <c r="I31" s="8" t="s">
        <v>116</v>
      </c>
      <c r="J31" s="8" t="s">
        <v>23</v>
      </c>
      <c r="K31" s="69"/>
    </row>
    <row r="32" spans="1:11" ht="20.25" customHeight="1">
      <c r="A32" s="80" t="s">
        <v>163</v>
      </c>
      <c r="B32" s="41">
        <v>74.7</v>
      </c>
      <c r="C32" s="104">
        <v>23</v>
      </c>
      <c r="D32" s="11"/>
      <c r="E32" s="10" t="s">
        <v>169</v>
      </c>
      <c r="F32" s="9">
        <v>76.6</v>
      </c>
      <c r="G32" s="9">
        <v>74.4</v>
      </c>
      <c r="H32" s="9">
        <v>68</v>
      </c>
      <c r="I32" s="9">
        <v>67.5</v>
      </c>
      <c r="J32" s="9">
        <v>65.1</v>
      </c>
      <c r="K32" s="69"/>
    </row>
    <row r="33" spans="1:11" ht="20.25" customHeight="1" thickBot="1">
      <c r="A33" s="80" t="s">
        <v>164</v>
      </c>
      <c r="B33" s="41">
        <v>72.7</v>
      </c>
      <c r="C33" s="104">
        <v>29</v>
      </c>
      <c r="D33" s="11"/>
      <c r="E33" s="10" t="s">
        <v>171</v>
      </c>
      <c r="F33" s="9">
        <v>77.5</v>
      </c>
      <c r="G33" s="9">
        <v>75.1</v>
      </c>
      <c r="H33" s="9">
        <v>72.5</v>
      </c>
      <c r="I33" s="9">
        <v>72.1</v>
      </c>
      <c r="J33" s="9">
        <v>74.4</v>
      </c>
      <c r="K33" s="69"/>
    </row>
    <row r="34" spans="1:11" ht="20.25" customHeight="1" thickTop="1">
      <c r="A34" s="80" t="s">
        <v>168</v>
      </c>
      <c r="B34" s="41">
        <v>76</v>
      </c>
      <c r="C34" s="104">
        <v>17</v>
      </c>
      <c r="D34" s="11"/>
      <c r="E34" s="137" t="s">
        <v>223</v>
      </c>
      <c r="F34" s="137">
        <v>29</v>
      </c>
      <c r="G34" s="137">
        <v>29</v>
      </c>
      <c r="H34" s="137">
        <v>38</v>
      </c>
      <c r="I34" s="137">
        <v>39</v>
      </c>
      <c r="J34" s="137">
        <v>46</v>
      </c>
      <c r="K34" s="69"/>
    </row>
    <row r="35" spans="1:11" ht="20.25" customHeight="1">
      <c r="A35" s="80"/>
      <c r="B35" s="64"/>
      <c r="C35" s="105"/>
      <c r="D35" s="11"/>
      <c r="E35" s="11"/>
      <c r="F35" s="11"/>
      <c r="G35" s="11"/>
      <c r="H35" s="11"/>
      <c r="I35" s="11"/>
      <c r="J35" s="11"/>
      <c r="K35" s="69"/>
    </row>
    <row r="36" spans="1:11" ht="20.25" customHeight="1">
      <c r="A36" s="80" t="s">
        <v>170</v>
      </c>
      <c r="B36" s="41">
        <v>75</v>
      </c>
      <c r="C36" s="104">
        <v>21</v>
      </c>
      <c r="D36" s="11"/>
      <c r="E36" s="11"/>
      <c r="F36" s="11"/>
      <c r="G36" s="11"/>
      <c r="H36" s="11"/>
      <c r="I36" s="11"/>
      <c r="J36" s="11"/>
      <c r="K36" s="69"/>
    </row>
    <row r="37" spans="1:11" ht="20.25" customHeight="1">
      <c r="A37" s="80" t="s">
        <v>172</v>
      </c>
      <c r="B37" s="41">
        <v>77</v>
      </c>
      <c r="C37" s="104">
        <v>11</v>
      </c>
      <c r="D37" s="11"/>
      <c r="E37" s="11"/>
      <c r="F37" s="11"/>
      <c r="G37" s="11"/>
      <c r="H37" s="11"/>
      <c r="I37" s="11"/>
      <c r="J37" s="11"/>
      <c r="K37" s="69"/>
    </row>
    <row r="38" spans="1:11" ht="20.25" customHeight="1">
      <c r="A38" s="80" t="s">
        <v>173</v>
      </c>
      <c r="B38" s="41">
        <v>79.8</v>
      </c>
      <c r="C38" s="104">
        <v>6</v>
      </c>
      <c r="D38" s="11"/>
      <c r="E38" s="11"/>
      <c r="F38" s="11"/>
      <c r="G38" s="11"/>
      <c r="H38" s="11"/>
      <c r="I38" s="11"/>
      <c r="J38" s="11"/>
      <c r="K38" s="69"/>
    </row>
    <row r="39" spans="1:11" ht="20.25" customHeight="1">
      <c r="A39" s="80" t="s">
        <v>174</v>
      </c>
      <c r="B39" s="41">
        <v>78.8</v>
      </c>
      <c r="C39" s="104">
        <v>8</v>
      </c>
      <c r="D39" s="11"/>
      <c r="E39" s="11"/>
      <c r="F39" s="11"/>
      <c r="G39" s="11"/>
      <c r="H39" s="11"/>
      <c r="I39" s="11"/>
      <c r="J39" s="11"/>
      <c r="K39" s="69"/>
    </row>
    <row r="40" spans="1:11" ht="20.25" customHeight="1">
      <c r="A40" s="80" t="s">
        <v>175</v>
      </c>
      <c r="B40" s="41">
        <v>70.1</v>
      </c>
      <c r="C40" s="104">
        <v>40</v>
      </c>
      <c r="D40" s="11"/>
      <c r="E40" s="11"/>
      <c r="F40" s="11"/>
      <c r="G40" s="11"/>
      <c r="H40" s="11"/>
      <c r="I40" s="11"/>
      <c r="J40" s="11"/>
      <c r="K40" s="69"/>
    </row>
    <row r="41" spans="1:11" ht="20.25" customHeight="1">
      <c r="A41" s="80" t="s">
        <v>176</v>
      </c>
      <c r="B41" s="41">
        <v>68</v>
      </c>
      <c r="C41" s="104">
        <v>44</v>
      </c>
      <c r="D41" s="11"/>
      <c r="E41" s="11"/>
      <c r="F41" s="11"/>
      <c r="G41" s="11"/>
      <c r="H41" s="11"/>
      <c r="I41" s="11"/>
      <c r="J41" s="11"/>
      <c r="K41" s="69"/>
    </row>
    <row r="42" spans="1:11" ht="20.25" customHeight="1">
      <c r="A42" s="80"/>
      <c r="B42" s="64"/>
      <c r="C42" s="105"/>
      <c r="D42" s="11"/>
      <c r="E42" s="11"/>
      <c r="F42" s="11"/>
      <c r="G42" s="11"/>
      <c r="H42" s="11"/>
      <c r="I42" s="11"/>
      <c r="J42" s="11"/>
      <c r="K42" s="69"/>
    </row>
    <row r="43" spans="1:11" ht="20.25" customHeight="1">
      <c r="A43" s="80" t="s">
        <v>177</v>
      </c>
      <c r="B43" s="41">
        <v>75.4</v>
      </c>
      <c r="C43" s="104">
        <v>19</v>
      </c>
      <c r="D43" s="11"/>
      <c r="E43" s="11"/>
      <c r="F43" s="11"/>
      <c r="G43" s="11"/>
      <c r="H43" s="11"/>
      <c r="I43" s="11"/>
      <c r="J43" s="11"/>
      <c r="K43" s="69"/>
    </row>
    <row r="44" spans="1:11" ht="20.25" customHeight="1">
      <c r="A44" s="80" t="s">
        <v>178</v>
      </c>
      <c r="B44" s="41">
        <v>66</v>
      </c>
      <c r="C44" s="104">
        <v>45</v>
      </c>
      <c r="D44" s="11" t="s">
        <v>143</v>
      </c>
      <c r="E44" s="11"/>
      <c r="F44" s="11"/>
      <c r="G44" s="11"/>
      <c r="H44" s="11"/>
      <c r="I44" s="11"/>
      <c r="J44" s="11"/>
      <c r="K44" s="69"/>
    </row>
    <row r="45" spans="1:11" ht="20.25" customHeight="1">
      <c r="A45" s="80" t="s">
        <v>179</v>
      </c>
      <c r="B45" s="41">
        <v>72</v>
      </c>
      <c r="C45" s="104">
        <v>33</v>
      </c>
      <c r="D45" s="11"/>
      <c r="E45" s="11"/>
      <c r="F45" s="11"/>
      <c r="G45" s="11"/>
      <c r="H45" s="11"/>
      <c r="I45" s="11"/>
      <c r="J45" s="11"/>
      <c r="K45" s="69"/>
    </row>
    <row r="46" spans="1:11" ht="20.25" customHeight="1">
      <c r="A46" s="80" t="s">
        <v>180</v>
      </c>
      <c r="B46" s="41">
        <v>75.6</v>
      </c>
      <c r="C46" s="104">
        <v>18</v>
      </c>
      <c r="D46" s="11"/>
      <c r="E46" s="11"/>
      <c r="F46" s="11"/>
      <c r="G46" s="11"/>
      <c r="H46" s="11"/>
      <c r="I46" s="11"/>
      <c r="J46" s="11"/>
      <c r="K46" s="69"/>
    </row>
    <row r="47" spans="1:11" ht="20.25" customHeight="1">
      <c r="A47" s="80" t="s">
        <v>181</v>
      </c>
      <c r="B47" s="41">
        <v>76.6</v>
      </c>
      <c r="C47" s="104">
        <v>12</v>
      </c>
      <c r="D47" s="11"/>
      <c r="E47" s="11"/>
      <c r="F47" s="11"/>
      <c r="G47" s="11"/>
      <c r="H47" s="11"/>
      <c r="I47" s="11"/>
      <c r="J47" s="11"/>
      <c r="K47" s="69"/>
    </row>
    <row r="48" spans="1:11" ht="20.25" customHeight="1">
      <c r="A48" s="80" t="s">
        <v>182</v>
      </c>
      <c r="B48" s="41">
        <v>70.3</v>
      </c>
      <c r="C48" s="104">
        <v>39</v>
      </c>
      <c r="D48" s="11"/>
      <c r="E48" s="11"/>
      <c r="F48" s="11"/>
      <c r="G48" s="11"/>
      <c r="H48" s="11"/>
      <c r="I48" s="11"/>
      <c r="J48" s="11"/>
      <c r="K48" s="69"/>
    </row>
    <row r="49" spans="1:11" ht="20.25" customHeight="1">
      <c r="A49" s="80"/>
      <c r="B49" s="64"/>
      <c r="C49" s="105"/>
      <c r="D49" s="11"/>
      <c r="E49" s="11"/>
      <c r="F49" s="11"/>
      <c r="G49" s="11"/>
      <c r="H49" s="11"/>
      <c r="I49" s="11"/>
      <c r="J49" s="11"/>
      <c r="K49" s="69"/>
    </row>
    <row r="50" spans="1:11" ht="20.25" customHeight="1">
      <c r="A50" s="80" t="s">
        <v>183</v>
      </c>
      <c r="B50" s="41">
        <v>73.1</v>
      </c>
      <c r="C50" s="104">
        <v>27</v>
      </c>
      <c r="D50" s="6"/>
      <c r="E50" s="6"/>
      <c r="F50" s="6"/>
      <c r="G50" s="6"/>
      <c r="H50" s="6"/>
      <c r="I50" s="6"/>
      <c r="J50" s="6"/>
      <c r="K50" s="76"/>
    </row>
    <row r="51" spans="1:11" ht="20.25" customHeight="1">
      <c r="A51" s="80" t="s">
        <v>184</v>
      </c>
      <c r="B51" s="41">
        <v>71.5</v>
      </c>
      <c r="C51" s="104">
        <v>34</v>
      </c>
      <c r="D51" s="147" t="s">
        <v>117</v>
      </c>
      <c r="E51" s="147"/>
      <c r="F51" s="147"/>
      <c r="G51" s="147"/>
      <c r="H51" s="147"/>
      <c r="I51" s="147"/>
      <c r="J51" s="147"/>
      <c r="K51" s="148"/>
    </row>
    <row r="52" spans="1:11" ht="20.25" customHeight="1">
      <c r="A52" s="80" t="s">
        <v>185</v>
      </c>
      <c r="B52" s="41">
        <v>74.1</v>
      </c>
      <c r="C52" s="104">
        <v>25</v>
      </c>
      <c r="D52" s="5"/>
      <c r="E52" s="5"/>
      <c r="F52" s="5"/>
      <c r="G52" s="5"/>
      <c r="H52" s="5"/>
      <c r="I52" s="5"/>
      <c r="J52" s="5"/>
      <c r="K52" s="74"/>
    </row>
    <row r="53" spans="1:11" ht="20.25" customHeight="1">
      <c r="A53" s="80" t="s">
        <v>186</v>
      </c>
      <c r="B53" s="41">
        <v>86</v>
      </c>
      <c r="C53" s="104">
        <v>1</v>
      </c>
      <c r="D53" s="93" t="s">
        <v>205</v>
      </c>
      <c r="E53" s="93"/>
      <c r="F53" s="93"/>
      <c r="G53" s="93"/>
      <c r="H53" s="93"/>
      <c r="I53" s="93"/>
      <c r="J53" s="93"/>
      <c r="K53" s="117"/>
    </row>
    <row r="54" spans="1:11" ht="20.25" customHeight="1">
      <c r="A54" s="80" t="s">
        <v>187</v>
      </c>
      <c r="B54" s="41">
        <v>79</v>
      </c>
      <c r="C54" s="104">
        <v>7</v>
      </c>
      <c r="D54" s="93" t="s">
        <v>203</v>
      </c>
      <c r="E54" s="93"/>
      <c r="F54" s="93"/>
      <c r="G54" s="93"/>
      <c r="H54" s="93"/>
      <c r="I54" s="111" t="s">
        <v>24</v>
      </c>
      <c r="J54" s="111" t="s">
        <v>118</v>
      </c>
      <c r="K54" s="117"/>
    </row>
    <row r="55" spans="1:11" ht="20.25" customHeight="1">
      <c r="A55" s="80" t="s">
        <v>188</v>
      </c>
      <c r="B55" s="41">
        <v>84.1</v>
      </c>
      <c r="C55" s="104">
        <v>2</v>
      </c>
      <c r="D55" s="93"/>
      <c r="E55" s="83" t="s">
        <v>266</v>
      </c>
      <c r="F55" s="93" t="s">
        <v>238</v>
      </c>
      <c r="G55" s="126">
        <v>357.6</v>
      </c>
      <c r="H55" s="83" t="s">
        <v>267</v>
      </c>
      <c r="I55" s="93" t="s">
        <v>235</v>
      </c>
      <c r="J55" s="126">
        <v>336.1</v>
      </c>
      <c r="K55" s="117"/>
    </row>
    <row r="56" spans="1:11" ht="20.25" customHeight="1">
      <c r="A56" s="80"/>
      <c r="B56" s="64"/>
      <c r="C56" s="105"/>
      <c r="D56" s="93"/>
      <c r="E56" s="83">
        <v>2</v>
      </c>
      <c r="F56" s="93" t="s">
        <v>236</v>
      </c>
      <c r="G56" s="126">
        <v>353.5</v>
      </c>
      <c r="H56" s="83">
        <v>7</v>
      </c>
      <c r="I56" s="93" t="s">
        <v>258</v>
      </c>
      <c r="J56" s="126">
        <v>335.1</v>
      </c>
      <c r="K56" s="117"/>
    </row>
    <row r="57" spans="1:11" ht="20.25" customHeight="1">
      <c r="A57" s="80" t="s">
        <v>189</v>
      </c>
      <c r="B57" s="41">
        <v>81.7</v>
      </c>
      <c r="C57" s="104">
        <v>4</v>
      </c>
      <c r="D57" s="93"/>
      <c r="E57" s="83">
        <v>3</v>
      </c>
      <c r="F57" s="93" t="s">
        <v>254</v>
      </c>
      <c r="G57" s="126">
        <v>340.2</v>
      </c>
      <c r="H57" s="83">
        <v>8</v>
      </c>
      <c r="I57" s="93" t="s">
        <v>250</v>
      </c>
      <c r="J57" s="126">
        <v>334.5</v>
      </c>
      <c r="K57" s="117"/>
    </row>
    <row r="58" spans="1:11" ht="20.25" customHeight="1">
      <c r="A58" s="80" t="s">
        <v>190</v>
      </c>
      <c r="B58" s="41">
        <v>64.7</v>
      </c>
      <c r="C58" s="104">
        <v>47</v>
      </c>
      <c r="D58" s="93"/>
      <c r="E58" s="83">
        <v>4</v>
      </c>
      <c r="F58" s="93" t="s">
        <v>233</v>
      </c>
      <c r="G58" s="126">
        <v>338.9</v>
      </c>
      <c r="H58" s="83">
        <v>9</v>
      </c>
      <c r="I58" s="93" t="s">
        <v>228</v>
      </c>
      <c r="J58" s="126">
        <v>332.8</v>
      </c>
      <c r="K58" s="117"/>
    </row>
    <row r="59" spans="1:11" ht="20.25" customHeight="1">
      <c r="A59" s="80" t="s">
        <v>191</v>
      </c>
      <c r="B59" s="41">
        <v>68.6</v>
      </c>
      <c r="C59" s="104">
        <v>43</v>
      </c>
      <c r="D59" s="93"/>
      <c r="E59" s="83">
        <v>5</v>
      </c>
      <c r="F59" s="93" t="s">
        <v>231</v>
      </c>
      <c r="G59" s="126">
        <v>337.9</v>
      </c>
      <c r="H59" s="83">
        <v>10</v>
      </c>
      <c r="I59" s="93" t="s">
        <v>255</v>
      </c>
      <c r="J59" s="126">
        <v>331.9</v>
      </c>
      <c r="K59" s="117"/>
    </row>
    <row r="60" spans="1:11" ht="20.25" customHeight="1">
      <c r="A60" s="80" t="s">
        <v>192</v>
      </c>
      <c r="B60" s="41">
        <v>76.4</v>
      </c>
      <c r="C60" s="104">
        <v>15</v>
      </c>
      <c r="D60" s="93"/>
      <c r="E60" s="83"/>
      <c r="F60" s="116"/>
      <c r="G60" s="116"/>
      <c r="H60" s="83"/>
      <c r="I60" s="122"/>
      <c r="J60" s="116"/>
      <c r="K60" s="117"/>
    </row>
    <row r="61" spans="1:11" ht="20.25" customHeight="1">
      <c r="A61" s="80" t="s">
        <v>193</v>
      </c>
      <c r="B61" s="41">
        <v>72.3</v>
      </c>
      <c r="C61" s="104">
        <v>32</v>
      </c>
      <c r="D61" s="93"/>
      <c r="E61" s="83">
        <v>34</v>
      </c>
      <c r="F61" s="138" t="s">
        <v>240</v>
      </c>
      <c r="G61" s="127">
        <v>285.9</v>
      </c>
      <c r="H61" s="83"/>
      <c r="I61" s="116" t="s">
        <v>4</v>
      </c>
      <c r="J61" s="127">
        <v>304.2</v>
      </c>
      <c r="K61" s="117"/>
    </row>
    <row r="62" spans="1:11" ht="20.25" customHeight="1">
      <c r="A62" s="84"/>
      <c r="B62" s="85"/>
      <c r="C62" s="106"/>
      <c r="D62" s="118"/>
      <c r="E62" s="118"/>
      <c r="F62" s="130"/>
      <c r="G62" s="119"/>
      <c r="H62" s="118"/>
      <c r="I62" s="118"/>
      <c r="J62" s="119"/>
      <c r="K62" s="120"/>
    </row>
    <row r="63" ht="20.25" customHeight="1">
      <c r="F63" s="28"/>
    </row>
    <row r="64" ht="20.25" customHeight="1">
      <c r="F64" s="28"/>
    </row>
    <row r="65" ht="20.25" customHeight="1">
      <c r="F65" s="28"/>
    </row>
    <row r="66" spans="1:11" ht="30.75" customHeight="1">
      <c r="A66" s="146">
        <v>93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ht="18.75">
      <c r="F67" s="28"/>
    </row>
    <row r="68" ht="18.75">
      <c r="F68" s="28"/>
    </row>
  </sheetData>
  <mergeCells count="9">
    <mergeCell ref="A66:K66"/>
    <mergeCell ref="D51:K51"/>
    <mergeCell ref="D4:K4"/>
    <mergeCell ref="D10:K10"/>
    <mergeCell ref="D29:K29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H68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3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4" customWidth="1"/>
  </cols>
  <sheetData>
    <row r="1" spans="1:60" s="25" customFormat="1" ht="30" customHeight="1">
      <c r="A1" s="3" t="s">
        <v>46</v>
      </c>
      <c r="B1" s="38"/>
      <c r="C1" s="108"/>
      <c r="D1" s="16"/>
      <c r="E1" s="16"/>
      <c r="F1" s="16"/>
      <c r="G1" s="16"/>
      <c r="H1" s="16"/>
      <c r="I1" s="16"/>
      <c r="J1" s="16"/>
      <c r="K1" s="16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2:3" ht="20.25" customHeight="1">
      <c r="B2" s="31"/>
      <c r="C2" s="26"/>
    </row>
    <row r="3" spans="1:3" ht="20.25" customHeight="1">
      <c r="A3" s="12" t="s">
        <v>196</v>
      </c>
      <c r="B3" s="32"/>
      <c r="C3" s="94"/>
    </row>
    <row r="4" spans="1:60" s="27" customFormat="1" ht="20.25" customHeight="1">
      <c r="A4" s="109" t="s">
        <v>216</v>
      </c>
      <c r="B4" s="71" t="s">
        <v>202</v>
      </c>
      <c r="C4" s="72" t="s">
        <v>121</v>
      </c>
      <c r="D4" s="149" t="s">
        <v>122</v>
      </c>
      <c r="E4" s="149"/>
      <c r="F4" s="149"/>
      <c r="G4" s="149"/>
      <c r="H4" s="149"/>
      <c r="I4" s="149"/>
      <c r="J4" s="149"/>
      <c r="K4" s="15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11" ht="20.25" customHeight="1">
      <c r="A5" s="73"/>
      <c r="B5" s="56" t="s">
        <v>63</v>
      </c>
      <c r="C5" s="10"/>
      <c r="D5" s="140"/>
      <c r="E5" s="140"/>
      <c r="F5" s="140"/>
      <c r="G5" s="140"/>
      <c r="H5" s="140"/>
      <c r="I5" s="140"/>
      <c r="J5" s="140"/>
      <c r="K5" s="141"/>
    </row>
    <row r="6" spans="1:11" ht="20.25" customHeight="1">
      <c r="A6" s="129" t="s">
        <v>219</v>
      </c>
      <c r="B6" s="49">
        <v>4</v>
      </c>
      <c r="C6" s="95"/>
      <c r="D6" s="23" t="s">
        <v>64</v>
      </c>
      <c r="E6" s="23"/>
      <c r="F6" s="23"/>
      <c r="G6" s="23"/>
      <c r="H6" s="23"/>
      <c r="I6" s="23"/>
      <c r="J6" s="23"/>
      <c r="K6" s="142"/>
    </row>
    <row r="7" spans="1:11" ht="20.25" customHeight="1">
      <c r="A7" s="75"/>
      <c r="B7" s="57"/>
      <c r="C7" s="96"/>
      <c r="D7" s="23"/>
      <c r="E7" s="143" t="s">
        <v>65</v>
      </c>
      <c r="F7" s="151">
        <v>10801</v>
      </c>
      <c r="G7" s="151"/>
      <c r="H7" s="151">
        <v>285913</v>
      </c>
      <c r="I7" s="151"/>
      <c r="J7" s="23"/>
      <c r="K7" s="142"/>
    </row>
    <row r="8" spans="1:11" ht="20.25" customHeight="1">
      <c r="A8" s="75" t="s">
        <v>139</v>
      </c>
      <c r="B8" s="40">
        <v>3.9</v>
      </c>
      <c r="C8" s="97">
        <v>25</v>
      </c>
      <c r="D8" s="23"/>
      <c r="E8" s="143" t="s">
        <v>66</v>
      </c>
      <c r="F8" s="151">
        <v>12215</v>
      </c>
      <c r="G8" s="151"/>
      <c r="H8" s="151">
        <v>304203</v>
      </c>
      <c r="I8" s="151"/>
      <c r="J8" s="23"/>
      <c r="K8" s="142"/>
    </row>
    <row r="9" spans="1:11" ht="20.25" customHeight="1">
      <c r="A9" s="75" t="s">
        <v>140</v>
      </c>
      <c r="B9" s="40">
        <v>3.8</v>
      </c>
      <c r="C9" s="97">
        <v>31</v>
      </c>
      <c r="D9" s="144"/>
      <c r="E9" s="144" t="s">
        <v>143</v>
      </c>
      <c r="F9" s="144" t="s">
        <v>143</v>
      </c>
      <c r="G9" s="144"/>
      <c r="H9" s="144"/>
      <c r="I9" s="144"/>
      <c r="J9" s="144"/>
      <c r="K9" s="145"/>
    </row>
    <row r="10" spans="1:11" ht="20.25" customHeight="1">
      <c r="A10" s="75" t="s">
        <v>141</v>
      </c>
      <c r="B10" s="40">
        <v>5.1</v>
      </c>
      <c r="C10" s="97">
        <v>1</v>
      </c>
      <c r="D10" s="147" t="s">
        <v>114</v>
      </c>
      <c r="E10" s="147"/>
      <c r="F10" s="147"/>
      <c r="G10" s="147"/>
      <c r="H10" s="147"/>
      <c r="I10" s="147"/>
      <c r="J10" s="147"/>
      <c r="K10" s="148"/>
    </row>
    <row r="11" spans="1:11" ht="20.25" customHeight="1">
      <c r="A11" s="75" t="s">
        <v>142</v>
      </c>
      <c r="B11" s="40">
        <v>4.3</v>
      </c>
      <c r="C11" s="97">
        <v>9</v>
      </c>
      <c r="D11" s="5"/>
      <c r="E11" s="5" t="s">
        <v>143</v>
      </c>
      <c r="F11" s="5" t="s">
        <v>143</v>
      </c>
      <c r="G11" s="5"/>
      <c r="H11" s="5"/>
      <c r="I11" s="5"/>
      <c r="J11" s="5"/>
      <c r="K11" s="74"/>
    </row>
    <row r="12" spans="1:11" ht="20.25" customHeight="1">
      <c r="A12" s="75" t="s">
        <v>144</v>
      </c>
      <c r="B12" s="40">
        <v>3.9</v>
      </c>
      <c r="C12" s="97">
        <v>25</v>
      </c>
      <c r="D12" s="11" t="s">
        <v>55</v>
      </c>
      <c r="E12" s="11"/>
      <c r="F12" s="11"/>
      <c r="G12" s="11"/>
      <c r="H12" s="11"/>
      <c r="I12" s="11"/>
      <c r="J12" s="11"/>
      <c r="K12" s="69"/>
    </row>
    <row r="13" spans="1:11" ht="20.25" customHeight="1">
      <c r="A13" s="75" t="s">
        <v>145</v>
      </c>
      <c r="B13" s="40">
        <v>3.7</v>
      </c>
      <c r="C13" s="97">
        <v>35</v>
      </c>
      <c r="D13" s="11" t="s">
        <v>123</v>
      </c>
      <c r="E13" s="11"/>
      <c r="F13" s="11"/>
      <c r="G13" s="11"/>
      <c r="H13" s="11"/>
      <c r="I13" s="11"/>
      <c r="J13" s="11"/>
      <c r="K13" s="69"/>
    </row>
    <row r="14" spans="1:11" ht="20.25" customHeight="1">
      <c r="A14" s="75" t="s">
        <v>146</v>
      </c>
      <c r="B14" s="63"/>
      <c r="C14" s="98"/>
      <c r="D14" s="11"/>
      <c r="E14" s="11"/>
      <c r="F14" s="11"/>
      <c r="G14" s="11"/>
      <c r="H14" s="11"/>
      <c r="I14" s="11"/>
      <c r="J14" s="11"/>
      <c r="K14" s="69"/>
    </row>
    <row r="15" spans="1:11" ht="20.25" customHeight="1">
      <c r="A15" s="75" t="s">
        <v>147</v>
      </c>
      <c r="B15" s="40">
        <v>4</v>
      </c>
      <c r="C15" s="97">
        <v>20</v>
      </c>
      <c r="D15" s="11" t="s">
        <v>25</v>
      </c>
      <c r="E15" s="11"/>
      <c r="F15" s="11"/>
      <c r="G15" s="11"/>
      <c r="H15" s="11"/>
      <c r="I15" s="11"/>
      <c r="J15" s="11"/>
      <c r="K15" s="69"/>
    </row>
    <row r="16" spans="1:11" ht="20.25" customHeight="1">
      <c r="A16" s="75" t="s">
        <v>148</v>
      </c>
      <c r="B16" s="40">
        <v>5.1</v>
      </c>
      <c r="C16" s="97">
        <v>1</v>
      </c>
      <c r="D16" s="11"/>
      <c r="E16" s="11"/>
      <c r="F16" s="11"/>
      <c r="G16" s="11"/>
      <c r="H16" s="11"/>
      <c r="I16" s="11"/>
      <c r="J16" s="11"/>
      <c r="K16" s="69"/>
    </row>
    <row r="17" spans="1:11" ht="20.25" customHeight="1">
      <c r="A17" s="75" t="s">
        <v>149</v>
      </c>
      <c r="B17" s="40">
        <v>3.9</v>
      </c>
      <c r="C17" s="97">
        <v>25</v>
      </c>
      <c r="D17" s="11" t="s">
        <v>87</v>
      </c>
      <c r="E17" s="11"/>
      <c r="F17" s="11"/>
      <c r="G17" s="11"/>
      <c r="H17" s="11"/>
      <c r="I17" s="11"/>
      <c r="J17" s="11"/>
      <c r="K17" s="69"/>
    </row>
    <row r="18" spans="1:11" ht="20.25" customHeight="1">
      <c r="A18" s="75" t="s">
        <v>150</v>
      </c>
      <c r="B18" s="40">
        <v>3.7</v>
      </c>
      <c r="C18" s="97">
        <v>35</v>
      </c>
      <c r="D18" s="11"/>
      <c r="E18" s="11"/>
      <c r="F18" s="11"/>
      <c r="G18" s="11"/>
      <c r="H18" s="11"/>
      <c r="I18" s="11"/>
      <c r="J18" s="11"/>
      <c r="K18" s="69"/>
    </row>
    <row r="19" spans="1:11" ht="20.25" customHeight="1">
      <c r="A19" s="75" t="s">
        <v>151</v>
      </c>
      <c r="B19" s="40">
        <v>4</v>
      </c>
      <c r="C19" s="97">
        <v>20</v>
      </c>
      <c r="D19" s="11" t="s">
        <v>124</v>
      </c>
      <c r="E19" s="11"/>
      <c r="F19" s="11"/>
      <c r="G19" s="11"/>
      <c r="H19" s="11"/>
      <c r="I19" s="11"/>
      <c r="J19" s="11"/>
      <c r="K19" s="69"/>
    </row>
    <row r="20" spans="1:11" ht="20.25" customHeight="1">
      <c r="A20" s="75" t="s">
        <v>152</v>
      </c>
      <c r="B20" s="40">
        <v>4</v>
      </c>
      <c r="C20" s="97">
        <v>20</v>
      </c>
      <c r="D20" s="11" t="s">
        <v>88</v>
      </c>
      <c r="E20" s="11"/>
      <c r="F20" s="11"/>
      <c r="G20" s="11"/>
      <c r="H20" s="11"/>
      <c r="I20" s="11"/>
      <c r="J20" s="11"/>
      <c r="K20" s="69"/>
    </row>
    <row r="21" spans="1:11" ht="20.25" customHeight="1">
      <c r="A21" s="75"/>
      <c r="B21" s="63"/>
      <c r="C21" s="98"/>
      <c r="D21" s="11" t="s">
        <v>157</v>
      </c>
      <c r="E21" s="11"/>
      <c r="F21" s="11"/>
      <c r="G21" s="11"/>
      <c r="H21" s="11"/>
      <c r="I21" s="11"/>
      <c r="J21" s="11"/>
      <c r="K21" s="69"/>
    </row>
    <row r="22" spans="1:11" ht="20.25" customHeight="1">
      <c r="A22" s="75" t="s">
        <v>153</v>
      </c>
      <c r="B22" s="40">
        <v>4.5</v>
      </c>
      <c r="C22" s="97">
        <v>8</v>
      </c>
      <c r="D22" s="11" t="s">
        <v>91</v>
      </c>
      <c r="E22" s="11"/>
      <c r="F22" s="11"/>
      <c r="G22" s="11"/>
      <c r="H22" s="11"/>
      <c r="I22" s="11"/>
      <c r="J22" s="11"/>
      <c r="K22" s="69"/>
    </row>
    <row r="23" spans="1:11" ht="20.25" customHeight="1">
      <c r="A23" s="75" t="s">
        <v>154</v>
      </c>
      <c r="B23" s="40">
        <v>4</v>
      </c>
      <c r="C23" s="97">
        <v>20</v>
      </c>
      <c r="D23" s="11"/>
      <c r="E23" s="11"/>
      <c r="F23" s="11"/>
      <c r="G23" s="11"/>
      <c r="H23" s="11"/>
      <c r="I23" s="11"/>
      <c r="J23" s="11"/>
      <c r="K23" s="69"/>
    </row>
    <row r="24" spans="1:11" ht="20.25" customHeight="1">
      <c r="A24" s="75" t="s">
        <v>155</v>
      </c>
      <c r="B24" s="40">
        <v>3.4</v>
      </c>
      <c r="C24" s="97">
        <v>43</v>
      </c>
      <c r="D24" s="11" t="s">
        <v>125</v>
      </c>
      <c r="E24" s="11"/>
      <c r="F24" s="11"/>
      <c r="G24" s="11"/>
      <c r="H24" s="11"/>
      <c r="I24" s="11"/>
      <c r="J24" s="11"/>
      <c r="K24" s="69"/>
    </row>
    <row r="25" spans="1:11" ht="20.25" customHeight="1">
      <c r="A25" s="75" t="s">
        <v>156</v>
      </c>
      <c r="B25" s="40">
        <v>3.2</v>
      </c>
      <c r="C25" s="97">
        <v>46</v>
      </c>
      <c r="D25" s="11" t="s">
        <v>79</v>
      </c>
      <c r="E25" s="11"/>
      <c r="F25" s="11"/>
      <c r="G25" s="11"/>
      <c r="H25" s="11"/>
      <c r="I25" s="11"/>
      <c r="J25" s="11"/>
      <c r="K25" s="69"/>
    </row>
    <row r="26" spans="1:11" ht="20.25" customHeight="1">
      <c r="A26" s="75" t="s">
        <v>158</v>
      </c>
      <c r="B26" s="40">
        <v>4.3</v>
      </c>
      <c r="C26" s="97">
        <v>9</v>
      </c>
      <c r="D26" s="11" t="s">
        <v>80</v>
      </c>
      <c r="E26" s="11"/>
      <c r="F26" s="11"/>
      <c r="G26" s="11"/>
      <c r="H26" s="11"/>
      <c r="I26" s="11"/>
      <c r="J26" s="11"/>
      <c r="K26" s="69"/>
    </row>
    <row r="27" spans="1:11" ht="20.25" customHeight="1">
      <c r="A27" s="75" t="s">
        <v>159</v>
      </c>
      <c r="B27" s="40">
        <v>3.8</v>
      </c>
      <c r="C27" s="97">
        <v>31</v>
      </c>
      <c r="D27" s="11" t="s">
        <v>81</v>
      </c>
      <c r="E27" s="11"/>
      <c r="F27" s="11"/>
      <c r="G27" s="11"/>
      <c r="H27" s="11"/>
      <c r="I27" s="11"/>
      <c r="J27" s="11"/>
      <c r="K27" s="69"/>
    </row>
    <row r="28" spans="1:11" ht="20.25" customHeight="1">
      <c r="A28" s="75"/>
      <c r="B28" s="63"/>
      <c r="C28" s="98"/>
      <c r="D28" s="6"/>
      <c r="E28" s="6"/>
      <c r="F28" s="6"/>
      <c r="G28" s="6"/>
      <c r="H28" s="6"/>
      <c r="I28" s="6"/>
      <c r="J28" s="6"/>
      <c r="K28" s="76"/>
    </row>
    <row r="29" spans="1:11" ht="20.25" customHeight="1">
      <c r="A29" s="75" t="s">
        <v>160</v>
      </c>
      <c r="B29" s="40">
        <v>4.6</v>
      </c>
      <c r="C29" s="97">
        <v>6</v>
      </c>
      <c r="D29" s="147" t="s">
        <v>126</v>
      </c>
      <c r="E29" s="147"/>
      <c r="F29" s="147"/>
      <c r="G29" s="147"/>
      <c r="H29" s="147"/>
      <c r="I29" s="147"/>
      <c r="J29" s="147"/>
      <c r="K29" s="148"/>
    </row>
    <row r="30" spans="1:11" ht="20.25" customHeight="1">
      <c r="A30" s="75" t="s">
        <v>161</v>
      </c>
      <c r="B30" s="40">
        <v>4.2</v>
      </c>
      <c r="C30" s="97">
        <v>13</v>
      </c>
      <c r="D30" s="5"/>
      <c r="E30" s="5"/>
      <c r="F30" s="5"/>
      <c r="G30" s="5"/>
      <c r="H30" s="5"/>
      <c r="I30" s="5"/>
      <c r="J30" s="5"/>
      <c r="K30" s="74"/>
    </row>
    <row r="31" spans="1:11" ht="20.25" customHeight="1">
      <c r="A31" s="75" t="s">
        <v>162</v>
      </c>
      <c r="B31" s="40">
        <v>4.7</v>
      </c>
      <c r="C31" s="97">
        <v>4</v>
      </c>
      <c r="D31" s="11"/>
      <c r="E31" s="7"/>
      <c r="F31" s="8" t="s">
        <v>165</v>
      </c>
      <c r="G31" s="8" t="s">
        <v>166</v>
      </c>
      <c r="H31" s="8" t="s">
        <v>167</v>
      </c>
      <c r="I31" s="8" t="s">
        <v>127</v>
      </c>
      <c r="J31" s="8" t="s">
        <v>26</v>
      </c>
      <c r="K31" s="69"/>
    </row>
    <row r="32" spans="1:11" ht="20.25" customHeight="1">
      <c r="A32" s="75" t="s">
        <v>163</v>
      </c>
      <c r="B32" s="40">
        <v>4.6</v>
      </c>
      <c r="C32" s="97">
        <v>6</v>
      </c>
      <c r="D32" s="11"/>
      <c r="E32" s="10" t="s">
        <v>169</v>
      </c>
      <c r="F32" s="9">
        <v>2.9</v>
      </c>
      <c r="G32" s="9">
        <v>2.6</v>
      </c>
      <c r="H32" s="9">
        <v>3.2</v>
      </c>
      <c r="I32" s="9">
        <v>2.7</v>
      </c>
      <c r="J32" s="9">
        <v>3.8</v>
      </c>
      <c r="K32" s="69"/>
    </row>
    <row r="33" spans="1:11" ht="20.25" customHeight="1" thickBot="1">
      <c r="A33" s="75" t="s">
        <v>164</v>
      </c>
      <c r="B33" s="40">
        <v>3.8</v>
      </c>
      <c r="C33" s="97">
        <v>31</v>
      </c>
      <c r="D33" s="11"/>
      <c r="E33" s="10" t="s">
        <v>171</v>
      </c>
      <c r="F33" s="9">
        <v>2.5</v>
      </c>
      <c r="G33" s="9">
        <v>2.8</v>
      </c>
      <c r="H33" s="9">
        <v>3</v>
      </c>
      <c r="I33" s="9">
        <v>3.6</v>
      </c>
      <c r="J33" s="9">
        <v>4</v>
      </c>
      <c r="K33" s="69"/>
    </row>
    <row r="34" spans="1:11" ht="20.25" customHeight="1" thickTop="1">
      <c r="A34" s="75" t="s">
        <v>168</v>
      </c>
      <c r="B34" s="40">
        <v>4.2</v>
      </c>
      <c r="C34" s="97">
        <v>13</v>
      </c>
      <c r="D34" s="11"/>
      <c r="E34" s="137" t="s">
        <v>27</v>
      </c>
      <c r="F34" s="137">
        <v>3</v>
      </c>
      <c r="G34" s="137">
        <v>32</v>
      </c>
      <c r="H34" s="137">
        <v>12</v>
      </c>
      <c r="I34" s="137">
        <v>47</v>
      </c>
      <c r="J34" s="137">
        <v>31</v>
      </c>
      <c r="K34" s="69"/>
    </row>
    <row r="35" spans="1:11" ht="20.25" customHeight="1">
      <c r="A35" s="75"/>
      <c r="B35" s="63"/>
      <c r="C35" s="98"/>
      <c r="D35" s="11"/>
      <c r="E35" s="11"/>
      <c r="F35" s="11"/>
      <c r="G35" s="11"/>
      <c r="H35" s="11"/>
      <c r="I35" s="11"/>
      <c r="J35" s="11"/>
      <c r="K35" s="69"/>
    </row>
    <row r="36" spans="1:11" ht="20.25" customHeight="1">
      <c r="A36" s="75" t="s">
        <v>170</v>
      </c>
      <c r="B36" s="40">
        <v>3.7</v>
      </c>
      <c r="C36" s="97">
        <v>35</v>
      </c>
      <c r="D36" s="11"/>
      <c r="E36" s="11"/>
      <c r="F36" s="11"/>
      <c r="G36" s="11"/>
      <c r="H36" s="11"/>
      <c r="I36" s="11"/>
      <c r="J36" s="11"/>
      <c r="K36" s="69"/>
    </row>
    <row r="37" spans="1:11" ht="20.25" customHeight="1">
      <c r="A37" s="75" t="s">
        <v>172</v>
      </c>
      <c r="B37" s="40">
        <v>3.7</v>
      </c>
      <c r="C37" s="97">
        <v>35</v>
      </c>
      <c r="D37" s="11"/>
      <c r="E37" s="11"/>
      <c r="F37" s="11"/>
      <c r="G37" s="11"/>
      <c r="H37" s="11"/>
      <c r="I37" s="11"/>
      <c r="J37" s="11"/>
      <c r="K37" s="69"/>
    </row>
    <row r="38" spans="1:11" ht="20.25" customHeight="1">
      <c r="A38" s="75" t="s">
        <v>173</v>
      </c>
      <c r="B38" s="40">
        <v>3.9</v>
      </c>
      <c r="C38" s="97">
        <v>25</v>
      </c>
      <c r="D38" s="11"/>
      <c r="E38" s="11"/>
      <c r="F38" s="11"/>
      <c r="G38" s="11"/>
      <c r="H38" s="11"/>
      <c r="I38" s="11"/>
      <c r="J38" s="11"/>
      <c r="K38" s="69"/>
    </row>
    <row r="39" spans="1:11" ht="20.25" customHeight="1">
      <c r="A39" s="75" t="s">
        <v>174</v>
      </c>
      <c r="B39" s="40">
        <v>3.5</v>
      </c>
      <c r="C39" s="97">
        <v>42</v>
      </c>
      <c r="D39" s="11"/>
      <c r="E39" s="11"/>
      <c r="F39" s="11"/>
      <c r="G39" s="11"/>
      <c r="H39" s="11"/>
      <c r="I39" s="11"/>
      <c r="J39" s="11"/>
      <c r="K39" s="69"/>
    </row>
    <row r="40" spans="1:11" ht="20.25" customHeight="1">
      <c r="A40" s="75" t="s">
        <v>175</v>
      </c>
      <c r="B40" s="40">
        <v>4.1</v>
      </c>
      <c r="C40" s="97">
        <v>17</v>
      </c>
      <c r="D40" s="11"/>
      <c r="E40" s="11"/>
      <c r="F40" s="11"/>
      <c r="G40" s="11"/>
      <c r="H40" s="11"/>
      <c r="I40" s="11"/>
      <c r="J40" s="11"/>
      <c r="K40" s="69"/>
    </row>
    <row r="41" spans="1:11" ht="20.25" customHeight="1">
      <c r="A41" s="75" t="s">
        <v>176</v>
      </c>
      <c r="B41" s="40">
        <v>4</v>
      </c>
      <c r="C41" s="97">
        <v>20</v>
      </c>
      <c r="D41" s="11"/>
      <c r="E41" s="11"/>
      <c r="F41" s="11"/>
      <c r="G41" s="11"/>
      <c r="H41" s="11"/>
      <c r="I41" s="11"/>
      <c r="J41" s="11"/>
      <c r="K41" s="69"/>
    </row>
    <row r="42" spans="1:11" ht="20.25" customHeight="1">
      <c r="A42" s="75"/>
      <c r="B42" s="63"/>
      <c r="C42" s="98"/>
      <c r="D42" s="11"/>
      <c r="E42" s="11"/>
      <c r="F42" s="11"/>
      <c r="G42" s="11"/>
      <c r="H42" s="11"/>
      <c r="I42" s="11"/>
      <c r="J42" s="11"/>
      <c r="K42" s="69"/>
    </row>
    <row r="43" spans="1:11" ht="20.25" customHeight="1">
      <c r="A43" s="75" t="s">
        <v>177</v>
      </c>
      <c r="B43" s="40">
        <v>3.9</v>
      </c>
      <c r="C43" s="97">
        <v>25</v>
      </c>
      <c r="D43" s="11"/>
      <c r="E43" s="11"/>
      <c r="F43" s="11"/>
      <c r="G43" s="11"/>
      <c r="H43" s="11"/>
      <c r="I43" s="11"/>
      <c r="J43" s="11"/>
      <c r="K43" s="69"/>
    </row>
    <row r="44" spans="1:11" ht="20.25" customHeight="1">
      <c r="A44" s="75" t="s">
        <v>178</v>
      </c>
      <c r="B44" s="40">
        <v>3.4</v>
      </c>
      <c r="C44" s="97">
        <v>43</v>
      </c>
      <c r="D44" s="11" t="s">
        <v>143</v>
      </c>
      <c r="E44" s="11"/>
      <c r="F44" s="11"/>
      <c r="G44" s="11"/>
      <c r="H44" s="11"/>
      <c r="I44" s="11"/>
      <c r="J44" s="11"/>
      <c r="K44" s="69"/>
    </row>
    <row r="45" spans="1:11" ht="20.25" customHeight="1">
      <c r="A45" s="75" t="s">
        <v>179</v>
      </c>
      <c r="B45" s="40">
        <v>4.2</v>
      </c>
      <c r="C45" s="97">
        <v>13</v>
      </c>
      <c r="D45" s="11"/>
      <c r="E45" s="11"/>
      <c r="F45" s="11"/>
      <c r="G45" s="11"/>
      <c r="H45" s="11"/>
      <c r="I45" s="11"/>
      <c r="J45" s="11"/>
      <c r="K45" s="69"/>
    </row>
    <row r="46" spans="1:11" ht="20.25" customHeight="1">
      <c r="A46" s="75" t="s">
        <v>180</v>
      </c>
      <c r="B46" s="40">
        <v>3.7</v>
      </c>
      <c r="C46" s="97">
        <v>35</v>
      </c>
      <c r="D46" s="11"/>
      <c r="E46" s="11"/>
      <c r="F46" s="11"/>
      <c r="G46" s="11"/>
      <c r="H46" s="11"/>
      <c r="I46" s="11"/>
      <c r="J46" s="11"/>
      <c r="K46" s="69"/>
    </row>
    <row r="47" spans="1:11" ht="20.25" customHeight="1">
      <c r="A47" s="75" t="s">
        <v>181</v>
      </c>
      <c r="B47" s="40">
        <v>4.3</v>
      </c>
      <c r="C47" s="97">
        <v>9</v>
      </c>
      <c r="D47" s="11"/>
      <c r="E47" s="11"/>
      <c r="F47" s="11"/>
      <c r="G47" s="11"/>
      <c r="H47" s="11"/>
      <c r="I47" s="11"/>
      <c r="J47" s="11"/>
      <c r="K47" s="69"/>
    </row>
    <row r="48" spans="1:11" ht="20.25" customHeight="1">
      <c r="A48" s="75" t="s">
        <v>182</v>
      </c>
      <c r="B48" s="40">
        <v>3.7</v>
      </c>
      <c r="C48" s="97">
        <v>35</v>
      </c>
      <c r="D48" s="11"/>
      <c r="E48" s="11"/>
      <c r="F48" s="11"/>
      <c r="G48" s="11"/>
      <c r="H48" s="11"/>
      <c r="I48" s="11"/>
      <c r="J48" s="11"/>
      <c r="K48" s="69"/>
    </row>
    <row r="49" spans="1:11" ht="20.25" customHeight="1">
      <c r="A49" s="75"/>
      <c r="B49" s="63"/>
      <c r="C49" s="98"/>
      <c r="D49" s="11"/>
      <c r="E49" s="11"/>
      <c r="F49" s="11"/>
      <c r="G49" s="11"/>
      <c r="H49" s="11"/>
      <c r="I49" s="11"/>
      <c r="J49" s="11"/>
      <c r="K49" s="69"/>
    </row>
    <row r="50" spans="1:11" ht="20.25" customHeight="1">
      <c r="A50" s="75" t="s">
        <v>183</v>
      </c>
      <c r="B50" s="40">
        <v>4.2</v>
      </c>
      <c r="C50" s="97">
        <v>13</v>
      </c>
      <c r="D50" s="6"/>
      <c r="E50" s="6"/>
      <c r="F50" s="6"/>
      <c r="G50" s="6"/>
      <c r="H50" s="6"/>
      <c r="I50" s="6"/>
      <c r="J50" s="6"/>
      <c r="K50" s="76"/>
    </row>
    <row r="51" spans="1:11" ht="20.25" customHeight="1">
      <c r="A51" s="75" t="s">
        <v>184</v>
      </c>
      <c r="B51" s="40">
        <v>3.9</v>
      </c>
      <c r="C51" s="97">
        <v>25</v>
      </c>
      <c r="D51" s="147" t="s">
        <v>5</v>
      </c>
      <c r="E51" s="147"/>
      <c r="F51" s="147"/>
      <c r="G51" s="147"/>
      <c r="H51" s="147"/>
      <c r="I51" s="147"/>
      <c r="J51" s="147"/>
      <c r="K51" s="148"/>
    </row>
    <row r="52" spans="1:11" ht="20.25" customHeight="1">
      <c r="A52" s="75" t="s">
        <v>185</v>
      </c>
      <c r="B52" s="40">
        <v>3.4</v>
      </c>
      <c r="C52" s="97">
        <v>43</v>
      </c>
      <c r="D52" s="5"/>
      <c r="E52" s="5"/>
      <c r="F52" s="5"/>
      <c r="G52" s="5"/>
      <c r="H52" s="5"/>
      <c r="I52" s="5"/>
      <c r="J52" s="5"/>
      <c r="K52" s="74"/>
    </row>
    <row r="53" spans="1:11" ht="20.25" customHeight="1">
      <c r="A53" s="75" t="s">
        <v>186</v>
      </c>
      <c r="B53" s="40">
        <v>4.1</v>
      </c>
      <c r="C53" s="97">
        <v>17</v>
      </c>
      <c r="D53" s="93" t="s">
        <v>206</v>
      </c>
      <c r="E53" s="93"/>
      <c r="F53" s="93"/>
      <c r="G53" s="93"/>
      <c r="H53" s="93"/>
      <c r="I53" s="93"/>
      <c r="J53" s="93"/>
      <c r="K53" s="117"/>
    </row>
    <row r="54" spans="1:11" ht="20.25" customHeight="1">
      <c r="A54" s="75" t="s">
        <v>187</v>
      </c>
      <c r="B54" s="40">
        <v>4.8</v>
      </c>
      <c r="C54" s="97">
        <v>3</v>
      </c>
      <c r="D54" s="93"/>
      <c r="E54" s="93"/>
      <c r="F54" s="93"/>
      <c r="G54" s="93"/>
      <c r="H54" s="93"/>
      <c r="I54" s="111" t="s">
        <v>28</v>
      </c>
      <c r="J54" s="111" t="s">
        <v>214</v>
      </c>
      <c r="K54" s="117"/>
    </row>
    <row r="55" spans="1:11" ht="20.25" customHeight="1">
      <c r="A55" s="75" t="s">
        <v>188</v>
      </c>
      <c r="B55" s="40">
        <v>3.2</v>
      </c>
      <c r="C55" s="97">
        <v>46</v>
      </c>
      <c r="D55" s="93"/>
      <c r="E55" s="83" t="s">
        <v>266</v>
      </c>
      <c r="F55" s="93" t="s">
        <v>233</v>
      </c>
      <c r="G55" s="115">
        <v>12.5</v>
      </c>
      <c r="H55" s="83" t="s">
        <v>267</v>
      </c>
      <c r="I55" s="93" t="s">
        <v>253</v>
      </c>
      <c r="J55" s="115">
        <v>11.2</v>
      </c>
      <c r="K55" s="125"/>
    </row>
    <row r="56" spans="1:11" ht="20.25" customHeight="1">
      <c r="A56" s="75"/>
      <c r="B56" s="63"/>
      <c r="C56" s="98"/>
      <c r="D56" s="93"/>
      <c r="E56" s="83">
        <v>2</v>
      </c>
      <c r="F56" s="93" t="s">
        <v>235</v>
      </c>
      <c r="G56" s="115">
        <v>11.7</v>
      </c>
      <c r="H56" s="83">
        <v>7</v>
      </c>
      <c r="I56" s="93" t="s">
        <v>232</v>
      </c>
      <c r="J56" s="115">
        <v>11.1</v>
      </c>
      <c r="K56" s="125"/>
    </row>
    <row r="57" spans="1:11" ht="20.25" customHeight="1">
      <c r="A57" s="75" t="s">
        <v>189</v>
      </c>
      <c r="B57" s="40">
        <v>4.3</v>
      </c>
      <c r="C57" s="97">
        <v>9</v>
      </c>
      <c r="D57" s="93"/>
      <c r="E57" s="83">
        <v>3</v>
      </c>
      <c r="F57" s="93" t="s">
        <v>224</v>
      </c>
      <c r="G57" s="115">
        <v>11.4</v>
      </c>
      <c r="H57" s="83">
        <v>7</v>
      </c>
      <c r="I57" s="93" t="s">
        <v>234</v>
      </c>
      <c r="J57" s="115">
        <v>11.1</v>
      </c>
      <c r="K57" s="125"/>
    </row>
    <row r="58" spans="1:11" ht="20.25" customHeight="1">
      <c r="A58" s="75" t="s">
        <v>190</v>
      </c>
      <c r="B58" s="40">
        <v>3.8</v>
      </c>
      <c r="C58" s="97">
        <v>31</v>
      </c>
      <c r="D58" s="93"/>
      <c r="E58" s="83">
        <v>4</v>
      </c>
      <c r="F58" s="93" t="s">
        <v>246</v>
      </c>
      <c r="G58" s="115">
        <v>11.3</v>
      </c>
      <c r="H58" s="83">
        <v>9</v>
      </c>
      <c r="I58" s="93" t="s">
        <v>239</v>
      </c>
      <c r="J58" s="115">
        <v>10.7</v>
      </c>
      <c r="K58" s="125"/>
    </row>
    <row r="59" spans="1:11" ht="20.25" customHeight="1">
      <c r="A59" s="75" t="s">
        <v>191</v>
      </c>
      <c r="B59" s="40">
        <v>4.7</v>
      </c>
      <c r="C59" s="97">
        <v>4</v>
      </c>
      <c r="D59" s="93"/>
      <c r="E59" s="83">
        <v>4</v>
      </c>
      <c r="F59" s="93" t="s">
        <v>250</v>
      </c>
      <c r="G59" s="115">
        <v>11.3</v>
      </c>
      <c r="H59" s="83">
        <v>9</v>
      </c>
      <c r="I59" s="93" t="s">
        <v>247</v>
      </c>
      <c r="J59" s="115">
        <v>10.7</v>
      </c>
      <c r="K59" s="125"/>
    </row>
    <row r="60" spans="1:11" ht="20.25" customHeight="1">
      <c r="A60" s="75" t="s">
        <v>192</v>
      </c>
      <c r="B60" s="40">
        <v>4.1</v>
      </c>
      <c r="C60" s="97">
        <v>17</v>
      </c>
      <c r="D60" s="93"/>
      <c r="E60" s="83"/>
      <c r="F60" s="116"/>
      <c r="G60" s="116"/>
      <c r="H60" s="83">
        <v>9</v>
      </c>
      <c r="I60" s="138" t="s">
        <v>258</v>
      </c>
      <c r="J60" s="116">
        <v>10.7</v>
      </c>
      <c r="K60" s="117"/>
    </row>
    <row r="61" spans="1:11" ht="20.25" customHeight="1">
      <c r="A61" s="75" t="s">
        <v>193</v>
      </c>
      <c r="B61" s="40">
        <v>3.6</v>
      </c>
      <c r="C61" s="97">
        <v>41</v>
      </c>
      <c r="D61" s="93"/>
      <c r="E61" s="83">
        <v>29</v>
      </c>
      <c r="F61" s="138" t="s">
        <v>240</v>
      </c>
      <c r="G61" s="116">
        <v>9.8</v>
      </c>
      <c r="H61" s="83"/>
      <c r="I61" s="116" t="s">
        <v>4</v>
      </c>
      <c r="J61" s="116">
        <v>10.3</v>
      </c>
      <c r="K61" s="117"/>
    </row>
    <row r="62" spans="1:11" ht="20.25" customHeight="1">
      <c r="A62" s="77"/>
      <c r="B62" s="78"/>
      <c r="C62" s="99"/>
      <c r="D62" s="118"/>
      <c r="E62" s="118"/>
      <c r="F62" s="130"/>
      <c r="G62" s="119"/>
      <c r="H62" s="118"/>
      <c r="I62" s="118"/>
      <c r="J62" s="119"/>
      <c r="K62" s="120"/>
    </row>
    <row r="63" ht="20.25" customHeight="1"/>
    <row r="64" ht="20.25" customHeight="1"/>
    <row r="65" ht="20.25" customHeight="1"/>
    <row r="66" spans="1:11" ht="30.75" customHeight="1">
      <c r="A66" s="146">
        <v>94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ht="18.75">
      <c r="F67" s="2"/>
    </row>
    <row r="68" ht="18.75">
      <c r="F68" s="2"/>
    </row>
  </sheetData>
  <mergeCells count="9">
    <mergeCell ref="A66:K66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67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3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4" customWidth="1"/>
  </cols>
  <sheetData>
    <row r="1" spans="1:60" s="25" customFormat="1" ht="30" customHeight="1">
      <c r="A1" s="3"/>
      <c r="B1" s="38"/>
      <c r="C1" s="108"/>
      <c r="D1" s="16"/>
      <c r="E1" s="16"/>
      <c r="F1" s="16"/>
      <c r="G1" s="16"/>
      <c r="H1" s="16"/>
      <c r="I1" s="16"/>
      <c r="J1" s="131" t="s">
        <v>46</v>
      </c>
      <c r="K1" s="16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2:3" ht="20.25" customHeight="1">
      <c r="B2" s="31"/>
      <c r="C2" s="26"/>
    </row>
    <row r="3" spans="1:3" ht="20.25" customHeight="1">
      <c r="A3" s="12" t="s">
        <v>197</v>
      </c>
      <c r="B3" s="32"/>
      <c r="C3" s="94"/>
    </row>
    <row r="4" spans="1:60" s="27" customFormat="1" ht="20.25" customHeight="1">
      <c r="A4" s="109" t="s">
        <v>216</v>
      </c>
      <c r="B4" s="71" t="s">
        <v>29</v>
      </c>
      <c r="C4" s="72" t="s">
        <v>2</v>
      </c>
      <c r="D4" s="149" t="s">
        <v>3</v>
      </c>
      <c r="E4" s="149"/>
      <c r="F4" s="149"/>
      <c r="G4" s="149"/>
      <c r="H4" s="149"/>
      <c r="I4" s="149"/>
      <c r="J4" s="149"/>
      <c r="K4" s="15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11" ht="20.25" customHeight="1">
      <c r="A5" s="82"/>
      <c r="B5" s="55" t="s">
        <v>128</v>
      </c>
      <c r="C5" s="107"/>
      <c r="D5" s="140"/>
      <c r="E5" s="140"/>
      <c r="F5" s="140"/>
      <c r="G5" s="140"/>
      <c r="H5" s="140"/>
      <c r="I5" s="140"/>
      <c r="J5" s="140"/>
      <c r="K5" s="141"/>
    </row>
    <row r="6" spans="1:11" ht="20.25" customHeight="1">
      <c r="A6" s="128" t="s">
        <v>219</v>
      </c>
      <c r="B6" s="40">
        <v>78.4</v>
      </c>
      <c r="C6" s="101"/>
      <c r="D6" s="23"/>
      <c r="E6" s="23"/>
      <c r="F6" s="23"/>
      <c r="G6" s="23"/>
      <c r="H6" s="23"/>
      <c r="I6" s="23"/>
      <c r="J6" s="23"/>
      <c r="K6" s="142"/>
    </row>
    <row r="7" spans="1:11" ht="20.25" customHeight="1">
      <c r="A7" s="81"/>
      <c r="B7" s="58"/>
      <c r="C7" s="102"/>
      <c r="D7" s="23"/>
      <c r="E7" s="143"/>
      <c r="F7" s="151"/>
      <c r="G7" s="151"/>
      <c r="H7" s="151"/>
      <c r="I7" s="151"/>
      <c r="J7" s="23"/>
      <c r="K7" s="142"/>
    </row>
    <row r="8" spans="1:11" ht="20.25" customHeight="1">
      <c r="A8" s="75" t="s">
        <v>139</v>
      </c>
      <c r="B8" s="40">
        <v>61</v>
      </c>
      <c r="C8" s="97">
        <v>47</v>
      </c>
      <c r="D8" s="23"/>
      <c r="E8" s="143"/>
      <c r="F8" s="151"/>
      <c r="G8" s="151"/>
      <c r="H8" s="151"/>
      <c r="I8" s="151"/>
      <c r="J8" s="23"/>
      <c r="K8" s="142"/>
    </row>
    <row r="9" spans="1:11" ht="20.25" customHeight="1">
      <c r="A9" s="82" t="s">
        <v>140</v>
      </c>
      <c r="B9" s="40">
        <v>79.9</v>
      </c>
      <c r="C9" s="103">
        <v>20</v>
      </c>
      <c r="D9" s="144"/>
      <c r="E9" s="144" t="s">
        <v>143</v>
      </c>
      <c r="F9" s="144" t="s">
        <v>143</v>
      </c>
      <c r="G9" s="144"/>
      <c r="H9" s="144"/>
      <c r="I9" s="144"/>
      <c r="J9" s="144"/>
      <c r="K9" s="145"/>
    </row>
    <row r="10" spans="1:11" ht="20.25" customHeight="1">
      <c r="A10" s="80" t="s">
        <v>141</v>
      </c>
      <c r="B10" s="40">
        <v>77.2</v>
      </c>
      <c r="C10" s="104">
        <v>28</v>
      </c>
      <c r="D10" s="147" t="s">
        <v>114</v>
      </c>
      <c r="E10" s="147"/>
      <c r="F10" s="147"/>
      <c r="G10" s="147"/>
      <c r="H10" s="147"/>
      <c r="I10" s="147"/>
      <c r="J10" s="147"/>
      <c r="K10" s="148"/>
    </row>
    <row r="11" spans="1:11" ht="20.25" customHeight="1">
      <c r="A11" s="80" t="s">
        <v>142</v>
      </c>
      <c r="B11" s="40">
        <v>76.6</v>
      </c>
      <c r="C11" s="104">
        <v>31</v>
      </c>
      <c r="D11" s="5"/>
      <c r="E11" s="5" t="s">
        <v>143</v>
      </c>
      <c r="F11" s="5" t="s">
        <v>143</v>
      </c>
      <c r="G11" s="5"/>
      <c r="H11" s="5"/>
      <c r="I11" s="5"/>
      <c r="J11" s="5"/>
      <c r="K11" s="74"/>
    </row>
    <row r="12" spans="1:11" ht="20.25" customHeight="1">
      <c r="A12" s="80" t="s">
        <v>144</v>
      </c>
      <c r="B12" s="40">
        <v>78.3</v>
      </c>
      <c r="C12" s="104">
        <v>25</v>
      </c>
      <c r="D12" s="11" t="s">
        <v>67</v>
      </c>
      <c r="E12" s="11"/>
      <c r="F12" s="11"/>
      <c r="G12" s="11"/>
      <c r="H12" s="11"/>
      <c r="I12" s="11"/>
      <c r="J12" s="11"/>
      <c r="K12" s="69"/>
    </row>
    <row r="13" spans="1:11" ht="20.25" customHeight="1">
      <c r="A13" s="80" t="s">
        <v>145</v>
      </c>
      <c r="B13" s="40">
        <v>81.8</v>
      </c>
      <c r="C13" s="104">
        <v>16</v>
      </c>
      <c r="D13" s="11" t="s">
        <v>68</v>
      </c>
      <c r="E13" s="11"/>
      <c r="F13" s="11"/>
      <c r="G13" s="11"/>
      <c r="H13" s="11"/>
      <c r="I13" s="11"/>
      <c r="J13" s="11"/>
      <c r="K13" s="69"/>
    </row>
    <row r="14" spans="1:11" ht="20.25" customHeight="1">
      <c r="A14" s="80" t="s">
        <v>146</v>
      </c>
      <c r="B14" s="63"/>
      <c r="C14" s="105"/>
      <c r="D14" s="11"/>
      <c r="E14" s="11"/>
      <c r="F14" s="11"/>
      <c r="G14" s="11"/>
      <c r="H14" s="11"/>
      <c r="I14" s="11"/>
      <c r="J14" s="11"/>
      <c r="K14" s="69"/>
    </row>
    <row r="15" spans="1:11" ht="20.25" customHeight="1">
      <c r="A15" s="80" t="s">
        <v>147</v>
      </c>
      <c r="B15" s="40">
        <v>85.6</v>
      </c>
      <c r="C15" s="104">
        <v>6</v>
      </c>
      <c r="D15" s="11" t="s">
        <v>30</v>
      </c>
      <c r="E15" s="11"/>
      <c r="F15" s="11"/>
      <c r="G15" s="11"/>
      <c r="H15" s="11"/>
      <c r="I15" s="11"/>
      <c r="J15" s="11"/>
      <c r="K15" s="69"/>
    </row>
    <row r="16" spans="1:11" ht="20.25" customHeight="1">
      <c r="A16" s="80" t="s">
        <v>148</v>
      </c>
      <c r="B16" s="40">
        <v>73.1</v>
      </c>
      <c r="C16" s="104">
        <v>42</v>
      </c>
      <c r="D16" s="11"/>
      <c r="E16" s="11"/>
      <c r="F16" s="11"/>
      <c r="G16" s="11"/>
      <c r="H16" s="11"/>
      <c r="I16" s="11"/>
      <c r="J16" s="11"/>
      <c r="K16" s="69"/>
    </row>
    <row r="17" spans="1:11" ht="20.25" customHeight="1">
      <c r="A17" s="80" t="s">
        <v>149</v>
      </c>
      <c r="B17" s="40">
        <v>81.7</v>
      </c>
      <c r="C17" s="104">
        <v>17</v>
      </c>
      <c r="D17" s="11" t="s">
        <v>89</v>
      </c>
      <c r="E17" s="11"/>
      <c r="F17" s="11"/>
      <c r="G17" s="11"/>
      <c r="H17" s="11"/>
      <c r="I17" s="11"/>
      <c r="J17" s="11"/>
      <c r="K17" s="69"/>
    </row>
    <row r="18" spans="1:11" ht="20.25" customHeight="1">
      <c r="A18" s="80" t="s">
        <v>150</v>
      </c>
      <c r="B18" s="40">
        <v>82.8</v>
      </c>
      <c r="C18" s="104">
        <v>13</v>
      </c>
      <c r="D18" s="11"/>
      <c r="E18" s="11"/>
      <c r="F18" s="11"/>
      <c r="G18" s="11"/>
      <c r="H18" s="11"/>
      <c r="I18" s="11"/>
      <c r="J18" s="11"/>
      <c r="K18" s="69"/>
    </row>
    <row r="19" spans="1:11" ht="20.25" customHeight="1">
      <c r="A19" s="80" t="s">
        <v>151</v>
      </c>
      <c r="B19" s="40">
        <v>73.9</v>
      </c>
      <c r="C19" s="104">
        <v>39</v>
      </c>
      <c r="D19" s="11"/>
      <c r="E19" s="11"/>
      <c r="F19" s="11"/>
      <c r="G19" s="11"/>
      <c r="H19" s="11"/>
      <c r="I19" s="11"/>
      <c r="J19" s="11"/>
      <c r="K19" s="69"/>
    </row>
    <row r="20" spans="1:11" ht="20.25" customHeight="1">
      <c r="A20" s="80" t="s">
        <v>152</v>
      </c>
      <c r="B20" s="40">
        <v>75.5</v>
      </c>
      <c r="C20" s="104">
        <v>35</v>
      </c>
      <c r="D20" s="11"/>
      <c r="E20" s="11"/>
      <c r="F20" s="11"/>
      <c r="G20" s="11"/>
      <c r="H20" s="11"/>
      <c r="I20" s="11"/>
      <c r="J20" s="11"/>
      <c r="K20" s="69"/>
    </row>
    <row r="21" spans="1:11" ht="20.25" customHeight="1">
      <c r="A21" s="80"/>
      <c r="B21" s="63"/>
      <c r="C21" s="105"/>
      <c r="D21" s="11"/>
      <c r="E21" s="11"/>
      <c r="F21" s="11"/>
      <c r="G21" s="11"/>
      <c r="H21" s="11"/>
      <c r="I21" s="11"/>
      <c r="J21" s="11"/>
      <c r="K21" s="69"/>
    </row>
    <row r="22" spans="1:11" ht="20.25" customHeight="1">
      <c r="A22" s="80" t="s">
        <v>153</v>
      </c>
      <c r="B22" s="40">
        <v>87.9</v>
      </c>
      <c r="C22" s="104">
        <v>1</v>
      </c>
      <c r="D22" s="11"/>
      <c r="E22" s="11"/>
      <c r="F22" s="11"/>
      <c r="G22" s="11"/>
      <c r="H22" s="11"/>
      <c r="I22" s="11"/>
      <c r="J22" s="11"/>
      <c r="K22" s="69"/>
    </row>
    <row r="23" spans="1:11" ht="20.25" customHeight="1">
      <c r="A23" s="80" t="s">
        <v>154</v>
      </c>
      <c r="B23" s="40">
        <v>63.4</v>
      </c>
      <c r="C23" s="104">
        <v>46</v>
      </c>
      <c r="D23" s="11"/>
      <c r="E23" s="11"/>
      <c r="F23" s="11"/>
      <c r="G23" s="11"/>
      <c r="H23" s="11"/>
      <c r="I23" s="11"/>
      <c r="J23" s="11"/>
      <c r="K23" s="69"/>
    </row>
    <row r="24" spans="1:11" ht="20.25" customHeight="1">
      <c r="A24" s="80" t="s">
        <v>155</v>
      </c>
      <c r="B24" s="40">
        <v>85.1</v>
      </c>
      <c r="C24" s="104">
        <v>9</v>
      </c>
      <c r="D24" s="11"/>
      <c r="E24" s="11"/>
      <c r="F24" s="11"/>
      <c r="G24" s="11"/>
      <c r="H24" s="11"/>
      <c r="I24" s="11"/>
      <c r="J24" s="11"/>
      <c r="K24" s="69"/>
    </row>
    <row r="25" spans="1:11" ht="20.25" customHeight="1">
      <c r="A25" s="80" t="s">
        <v>156</v>
      </c>
      <c r="B25" s="40">
        <v>73.6</v>
      </c>
      <c r="C25" s="104">
        <v>40</v>
      </c>
      <c r="D25" s="11"/>
      <c r="E25" s="11"/>
      <c r="F25" s="11"/>
      <c r="G25" s="11"/>
      <c r="H25" s="11"/>
      <c r="I25" s="11"/>
      <c r="J25" s="11"/>
      <c r="K25" s="69"/>
    </row>
    <row r="26" spans="1:11" ht="20.25" customHeight="1">
      <c r="A26" s="80" t="s">
        <v>158</v>
      </c>
      <c r="B26" s="40">
        <v>78.5</v>
      </c>
      <c r="C26" s="104">
        <v>24</v>
      </c>
      <c r="D26" s="11"/>
      <c r="E26" s="11"/>
      <c r="F26" s="11"/>
      <c r="G26" s="11"/>
      <c r="H26" s="11"/>
      <c r="I26" s="11"/>
      <c r="J26" s="11"/>
      <c r="K26" s="69"/>
    </row>
    <row r="27" spans="1:11" ht="20.25" customHeight="1">
      <c r="A27" s="80" t="s">
        <v>159</v>
      </c>
      <c r="B27" s="40">
        <v>76.7</v>
      </c>
      <c r="C27" s="104">
        <v>30</v>
      </c>
      <c r="D27" s="11"/>
      <c r="E27" s="11"/>
      <c r="F27" s="11"/>
      <c r="G27" s="11"/>
      <c r="H27" s="11"/>
      <c r="I27" s="11"/>
      <c r="J27" s="11"/>
      <c r="K27" s="69"/>
    </row>
    <row r="28" spans="1:11" ht="20.25" customHeight="1">
      <c r="A28" s="80"/>
      <c r="B28" s="63"/>
      <c r="C28" s="105"/>
      <c r="D28" s="11"/>
      <c r="E28" s="6"/>
      <c r="F28" s="6"/>
      <c r="G28" s="6"/>
      <c r="H28" s="6"/>
      <c r="I28" s="6"/>
      <c r="J28" s="6"/>
      <c r="K28" s="76"/>
    </row>
    <row r="29" spans="1:11" ht="20.25" customHeight="1">
      <c r="A29" s="80" t="s">
        <v>160</v>
      </c>
      <c r="B29" s="40">
        <v>82.1</v>
      </c>
      <c r="C29" s="104">
        <v>15</v>
      </c>
      <c r="D29" s="147" t="s">
        <v>129</v>
      </c>
      <c r="E29" s="147"/>
      <c r="F29" s="147"/>
      <c r="G29" s="147"/>
      <c r="H29" s="147"/>
      <c r="I29" s="147"/>
      <c r="J29" s="147"/>
      <c r="K29" s="148"/>
    </row>
    <row r="30" spans="1:11" ht="20.25" customHeight="1">
      <c r="A30" s="80" t="s">
        <v>161</v>
      </c>
      <c r="B30" s="40">
        <v>84.3</v>
      </c>
      <c r="C30" s="104">
        <v>11</v>
      </c>
      <c r="D30" s="5"/>
      <c r="E30" s="5"/>
      <c r="F30" s="5"/>
      <c r="G30" s="5"/>
      <c r="H30" s="5"/>
      <c r="I30" s="5"/>
      <c r="J30" s="5"/>
      <c r="K30" s="74"/>
    </row>
    <row r="31" spans="1:11" ht="20.25" customHeight="1">
      <c r="A31" s="80" t="s">
        <v>162</v>
      </c>
      <c r="B31" s="40">
        <v>79.7</v>
      </c>
      <c r="C31" s="104">
        <v>21</v>
      </c>
      <c r="D31" s="11"/>
      <c r="E31" s="7"/>
      <c r="F31" s="8" t="s">
        <v>167</v>
      </c>
      <c r="G31" s="8" t="s">
        <v>130</v>
      </c>
      <c r="H31" s="8" t="s">
        <v>45</v>
      </c>
      <c r="I31" s="8" t="s">
        <v>0</v>
      </c>
      <c r="J31" s="8" t="s">
        <v>15</v>
      </c>
      <c r="K31" s="69"/>
    </row>
    <row r="32" spans="1:11" ht="20.25" customHeight="1">
      <c r="A32" s="80" t="s">
        <v>163</v>
      </c>
      <c r="B32" s="40">
        <v>74.3</v>
      </c>
      <c r="C32" s="104">
        <v>37</v>
      </c>
      <c r="D32" s="11"/>
      <c r="E32" s="10" t="s">
        <v>169</v>
      </c>
      <c r="F32" s="9">
        <v>69.5</v>
      </c>
      <c r="G32" s="9">
        <v>74.9</v>
      </c>
      <c r="H32" s="9">
        <v>77</v>
      </c>
      <c r="I32" s="9">
        <v>76.7</v>
      </c>
      <c r="J32" s="9">
        <v>76.7</v>
      </c>
      <c r="K32" s="69"/>
    </row>
    <row r="33" spans="1:11" ht="20.25" customHeight="1" thickBot="1">
      <c r="A33" s="80" t="s">
        <v>164</v>
      </c>
      <c r="B33" s="40">
        <v>77.5</v>
      </c>
      <c r="C33" s="104">
        <v>27</v>
      </c>
      <c r="D33" s="11"/>
      <c r="E33" s="10" t="s">
        <v>171</v>
      </c>
      <c r="F33" s="9">
        <v>76.3</v>
      </c>
      <c r="G33" s="9">
        <v>79</v>
      </c>
      <c r="H33" s="9">
        <v>78.4</v>
      </c>
      <c r="I33" s="9">
        <v>78.4</v>
      </c>
      <c r="J33" s="9">
        <v>78.4</v>
      </c>
      <c r="K33" s="69"/>
    </row>
    <row r="34" spans="1:11" ht="20.25" customHeight="1" thickTop="1">
      <c r="A34" s="80" t="s">
        <v>168</v>
      </c>
      <c r="B34" s="40">
        <v>74.1</v>
      </c>
      <c r="C34" s="104">
        <v>38</v>
      </c>
      <c r="D34" s="11"/>
      <c r="E34" s="137" t="s">
        <v>31</v>
      </c>
      <c r="F34" s="137">
        <v>43</v>
      </c>
      <c r="G34" s="137">
        <v>37</v>
      </c>
      <c r="H34" s="137">
        <v>27</v>
      </c>
      <c r="I34" s="137">
        <v>30</v>
      </c>
      <c r="J34" s="137">
        <v>30</v>
      </c>
      <c r="K34" s="69"/>
    </row>
    <row r="35" spans="1:11" ht="20.25" customHeight="1">
      <c r="A35" s="80"/>
      <c r="B35" s="63"/>
      <c r="C35" s="105"/>
      <c r="D35" s="11"/>
      <c r="E35" s="11"/>
      <c r="F35" s="11"/>
      <c r="G35" s="11"/>
      <c r="H35" s="11"/>
      <c r="I35" s="11"/>
      <c r="J35" s="11"/>
      <c r="K35" s="69"/>
    </row>
    <row r="36" spans="1:11" ht="20.25" customHeight="1">
      <c r="A36" s="80" t="s">
        <v>170</v>
      </c>
      <c r="B36" s="40">
        <v>84.4</v>
      </c>
      <c r="C36" s="104">
        <v>10</v>
      </c>
      <c r="D36" s="11"/>
      <c r="E36" s="11"/>
      <c r="F36" s="11"/>
      <c r="G36" s="11"/>
      <c r="H36" s="11"/>
      <c r="I36" s="11"/>
      <c r="J36" s="11"/>
      <c r="K36" s="69"/>
    </row>
    <row r="37" spans="1:11" ht="20.25" customHeight="1">
      <c r="A37" s="80" t="s">
        <v>172</v>
      </c>
      <c r="B37" s="40">
        <v>71.1</v>
      </c>
      <c r="C37" s="104">
        <v>43</v>
      </c>
      <c r="D37" s="11"/>
      <c r="E37" s="11"/>
      <c r="F37" s="11"/>
      <c r="G37" s="11"/>
      <c r="H37" s="11"/>
      <c r="I37" s="11"/>
      <c r="J37" s="11"/>
      <c r="K37" s="69"/>
    </row>
    <row r="38" spans="1:11" ht="20.25" customHeight="1">
      <c r="A38" s="80" t="s">
        <v>173</v>
      </c>
      <c r="B38" s="40">
        <v>65.8</v>
      </c>
      <c r="C38" s="104">
        <v>45</v>
      </c>
      <c r="D38" s="11"/>
      <c r="E38" s="11"/>
      <c r="F38" s="11"/>
      <c r="G38" s="11"/>
      <c r="H38" s="11"/>
      <c r="I38" s="11"/>
      <c r="J38" s="11"/>
      <c r="K38" s="69"/>
    </row>
    <row r="39" spans="1:11" ht="20.25" customHeight="1">
      <c r="A39" s="80" t="s">
        <v>174</v>
      </c>
      <c r="B39" s="40">
        <v>86.9</v>
      </c>
      <c r="C39" s="104">
        <v>3</v>
      </c>
      <c r="D39" s="11"/>
      <c r="E39" s="11"/>
      <c r="F39" s="11"/>
      <c r="G39" s="11"/>
      <c r="H39" s="11"/>
      <c r="I39" s="11"/>
      <c r="J39" s="11"/>
      <c r="K39" s="69"/>
    </row>
    <row r="40" spans="1:11" ht="20.25" customHeight="1">
      <c r="A40" s="80" t="s">
        <v>175</v>
      </c>
      <c r="B40" s="40">
        <v>67.6</v>
      </c>
      <c r="C40" s="104">
        <v>44</v>
      </c>
      <c r="D40" s="11"/>
      <c r="E40" s="11"/>
      <c r="F40" s="11"/>
      <c r="G40" s="11"/>
      <c r="H40" s="11"/>
      <c r="I40" s="11"/>
      <c r="J40" s="11"/>
      <c r="K40" s="69"/>
    </row>
    <row r="41" spans="1:11" ht="20.25" customHeight="1">
      <c r="A41" s="80" t="s">
        <v>176</v>
      </c>
      <c r="B41" s="40">
        <v>78.3</v>
      </c>
      <c r="C41" s="104">
        <v>25</v>
      </c>
      <c r="D41" s="11"/>
      <c r="E41" s="11"/>
      <c r="F41" s="11"/>
      <c r="G41" s="11"/>
      <c r="H41" s="11"/>
      <c r="I41" s="11"/>
      <c r="J41" s="11"/>
      <c r="K41" s="69"/>
    </row>
    <row r="42" spans="1:11" ht="20.25" customHeight="1">
      <c r="A42" s="80"/>
      <c r="B42" s="63"/>
      <c r="C42" s="105"/>
      <c r="D42" s="11"/>
      <c r="E42" s="11"/>
      <c r="F42" s="11"/>
      <c r="G42" s="11"/>
      <c r="H42" s="11"/>
      <c r="I42" s="11"/>
      <c r="J42" s="11"/>
      <c r="K42" s="69"/>
    </row>
    <row r="43" spans="1:11" ht="20.25" customHeight="1">
      <c r="A43" s="80" t="s">
        <v>177</v>
      </c>
      <c r="B43" s="40">
        <v>85.5</v>
      </c>
      <c r="C43" s="104">
        <v>7</v>
      </c>
      <c r="D43" s="11"/>
      <c r="E43" s="11"/>
      <c r="F43" s="11"/>
      <c r="G43" s="11"/>
      <c r="H43" s="11"/>
      <c r="I43" s="11"/>
      <c r="J43" s="11"/>
      <c r="K43" s="69"/>
    </row>
    <row r="44" spans="1:11" ht="20.25" customHeight="1">
      <c r="A44" s="80" t="s">
        <v>178</v>
      </c>
      <c r="B44" s="40">
        <v>81.3</v>
      </c>
      <c r="C44" s="104">
        <v>19</v>
      </c>
      <c r="D44" s="11" t="s">
        <v>143</v>
      </c>
      <c r="E44" s="11"/>
      <c r="F44" s="11"/>
      <c r="G44" s="11"/>
      <c r="H44" s="11"/>
      <c r="I44" s="11"/>
      <c r="J44" s="11"/>
      <c r="K44" s="69"/>
    </row>
    <row r="45" spans="1:11" ht="20.25" customHeight="1">
      <c r="A45" s="80" t="s">
        <v>179</v>
      </c>
      <c r="B45" s="40">
        <v>76.3</v>
      </c>
      <c r="C45" s="104">
        <v>33</v>
      </c>
      <c r="D45" s="11"/>
      <c r="E45" s="11"/>
      <c r="F45" s="11"/>
      <c r="G45" s="11"/>
      <c r="H45" s="11"/>
      <c r="I45" s="11"/>
      <c r="J45" s="11"/>
      <c r="K45" s="69"/>
    </row>
    <row r="46" spans="1:11" ht="20.25" customHeight="1">
      <c r="A46" s="80" t="s">
        <v>180</v>
      </c>
      <c r="B46" s="40">
        <v>79.2</v>
      </c>
      <c r="C46" s="104">
        <v>23</v>
      </c>
      <c r="D46" s="11"/>
      <c r="E46" s="11"/>
      <c r="F46" s="11"/>
      <c r="G46" s="11"/>
      <c r="H46" s="11"/>
      <c r="I46" s="11"/>
      <c r="J46" s="11"/>
      <c r="K46" s="69"/>
    </row>
    <row r="47" spans="1:11" ht="20.25" customHeight="1">
      <c r="A47" s="80" t="s">
        <v>181</v>
      </c>
      <c r="B47" s="40">
        <v>73.3</v>
      </c>
      <c r="C47" s="104">
        <v>41</v>
      </c>
      <c r="D47" s="11"/>
      <c r="E47" s="11"/>
      <c r="F47" s="11"/>
      <c r="G47" s="11"/>
      <c r="H47" s="11"/>
      <c r="I47" s="11"/>
      <c r="J47" s="11"/>
      <c r="K47" s="69"/>
    </row>
    <row r="48" spans="1:11" ht="20.25" customHeight="1">
      <c r="A48" s="80" t="s">
        <v>182</v>
      </c>
      <c r="B48" s="40">
        <v>86.8</v>
      </c>
      <c r="C48" s="104">
        <v>4</v>
      </c>
      <c r="D48" s="11"/>
      <c r="E48" s="11"/>
      <c r="F48" s="11"/>
      <c r="G48" s="11"/>
      <c r="H48" s="11"/>
      <c r="I48" s="11"/>
      <c r="J48" s="11"/>
      <c r="K48" s="69"/>
    </row>
    <row r="49" spans="1:11" ht="20.25" customHeight="1">
      <c r="A49" s="80"/>
      <c r="B49" s="63"/>
      <c r="C49" s="105"/>
      <c r="D49" s="11"/>
      <c r="E49" s="11"/>
      <c r="F49" s="11"/>
      <c r="G49" s="11"/>
      <c r="H49" s="11"/>
      <c r="I49" s="11"/>
      <c r="J49" s="11"/>
      <c r="K49" s="69"/>
    </row>
    <row r="50" spans="1:11" ht="20.25" customHeight="1">
      <c r="A50" s="80" t="s">
        <v>183</v>
      </c>
      <c r="B50" s="40">
        <v>86.1</v>
      </c>
      <c r="C50" s="104">
        <v>5</v>
      </c>
      <c r="D50" s="6"/>
      <c r="E50" s="6"/>
      <c r="F50" s="6"/>
      <c r="G50" s="6"/>
      <c r="H50" s="6"/>
      <c r="I50" s="6"/>
      <c r="J50" s="6"/>
      <c r="K50" s="76"/>
    </row>
    <row r="51" spans="1:11" ht="20.25" customHeight="1">
      <c r="A51" s="80" t="s">
        <v>184</v>
      </c>
      <c r="B51" s="40">
        <v>85.5</v>
      </c>
      <c r="C51" s="104">
        <v>7</v>
      </c>
      <c r="D51" s="147" t="s">
        <v>131</v>
      </c>
      <c r="E51" s="147"/>
      <c r="F51" s="147"/>
      <c r="G51" s="147"/>
      <c r="H51" s="147"/>
      <c r="I51" s="147"/>
      <c r="J51" s="147"/>
      <c r="K51" s="148"/>
    </row>
    <row r="52" spans="1:11" ht="20.25" customHeight="1">
      <c r="A52" s="80" t="s">
        <v>185</v>
      </c>
      <c r="B52" s="40">
        <v>83.3</v>
      </c>
      <c r="C52" s="104">
        <v>12</v>
      </c>
      <c r="D52" s="5"/>
      <c r="E52" s="5"/>
      <c r="F52" s="5"/>
      <c r="G52" s="5"/>
      <c r="H52" s="5"/>
      <c r="I52" s="5"/>
      <c r="J52" s="5"/>
      <c r="K52" s="74"/>
    </row>
    <row r="53" spans="1:11" ht="20.25" customHeight="1">
      <c r="A53" s="80" t="s">
        <v>186</v>
      </c>
      <c r="B53" s="40">
        <v>77.1</v>
      </c>
      <c r="C53" s="104">
        <v>29</v>
      </c>
      <c r="D53" s="93" t="s">
        <v>208</v>
      </c>
      <c r="E53" s="93"/>
      <c r="F53" s="93"/>
      <c r="G53" s="93"/>
      <c r="H53" s="93"/>
      <c r="I53" s="93"/>
      <c r="J53" s="93"/>
      <c r="K53" s="117"/>
    </row>
    <row r="54" spans="1:11" ht="20.25" customHeight="1">
      <c r="A54" s="80" t="s">
        <v>187</v>
      </c>
      <c r="B54" s="40">
        <v>76.4</v>
      </c>
      <c r="C54" s="104">
        <v>32</v>
      </c>
      <c r="D54" s="93" t="s">
        <v>207</v>
      </c>
      <c r="E54" s="93"/>
      <c r="F54" s="93"/>
      <c r="G54" s="93"/>
      <c r="H54" s="93"/>
      <c r="I54" s="111" t="s">
        <v>32</v>
      </c>
      <c r="J54" s="111" t="s">
        <v>132</v>
      </c>
      <c r="K54" s="117"/>
    </row>
    <row r="55" spans="1:11" ht="20.25" customHeight="1">
      <c r="A55" s="80" t="s">
        <v>188</v>
      </c>
      <c r="B55" s="40">
        <v>87.1</v>
      </c>
      <c r="C55" s="104">
        <v>2</v>
      </c>
      <c r="D55" s="93"/>
      <c r="E55" s="83" t="s">
        <v>266</v>
      </c>
      <c r="F55" s="116" t="s">
        <v>246</v>
      </c>
      <c r="G55" s="116">
        <v>560.1</v>
      </c>
      <c r="H55" s="83" t="s">
        <v>267</v>
      </c>
      <c r="I55" s="93" t="s">
        <v>239</v>
      </c>
      <c r="J55" s="115">
        <v>492.3</v>
      </c>
      <c r="K55" s="117"/>
    </row>
    <row r="56" spans="1:11" ht="20.25" customHeight="1">
      <c r="A56" s="80"/>
      <c r="B56" s="63"/>
      <c r="C56" s="105"/>
      <c r="D56" s="93"/>
      <c r="E56" s="83">
        <v>2</v>
      </c>
      <c r="F56" s="116" t="s">
        <v>240</v>
      </c>
      <c r="G56" s="116">
        <v>533.1</v>
      </c>
      <c r="H56" s="83">
        <v>7</v>
      </c>
      <c r="I56" s="93" t="s">
        <v>259</v>
      </c>
      <c r="J56" s="115">
        <v>489.6</v>
      </c>
      <c r="K56" s="117"/>
    </row>
    <row r="57" spans="1:11" ht="20.25" customHeight="1">
      <c r="A57" s="80" t="s">
        <v>189</v>
      </c>
      <c r="B57" s="40">
        <v>81.7</v>
      </c>
      <c r="C57" s="104">
        <v>17</v>
      </c>
      <c r="D57" s="93"/>
      <c r="E57" s="83">
        <v>3</v>
      </c>
      <c r="F57" s="116" t="s">
        <v>248</v>
      </c>
      <c r="G57" s="116">
        <v>524.4</v>
      </c>
      <c r="H57" s="83">
        <v>8</v>
      </c>
      <c r="I57" s="93" t="s">
        <v>231</v>
      </c>
      <c r="J57" s="115">
        <v>486.3</v>
      </c>
      <c r="K57" s="117"/>
    </row>
    <row r="58" spans="1:11" ht="20.25" customHeight="1">
      <c r="A58" s="80" t="s">
        <v>190</v>
      </c>
      <c r="B58" s="40">
        <v>82.3</v>
      </c>
      <c r="C58" s="104">
        <v>14</v>
      </c>
      <c r="D58" s="93"/>
      <c r="E58" s="83">
        <v>4</v>
      </c>
      <c r="F58" s="116" t="s">
        <v>237</v>
      </c>
      <c r="G58" s="116">
        <v>514.8</v>
      </c>
      <c r="H58" s="83">
        <v>9</v>
      </c>
      <c r="I58" s="93" t="s">
        <v>245</v>
      </c>
      <c r="J58" s="115">
        <v>482.6</v>
      </c>
      <c r="K58" s="117"/>
    </row>
    <row r="59" spans="1:11" ht="20.25" customHeight="1">
      <c r="A59" s="80" t="s">
        <v>191</v>
      </c>
      <c r="B59" s="40">
        <v>79.5</v>
      </c>
      <c r="C59" s="104">
        <v>22</v>
      </c>
      <c r="D59" s="93"/>
      <c r="E59" s="83">
        <v>5</v>
      </c>
      <c r="F59" s="116" t="s">
        <v>238</v>
      </c>
      <c r="G59" s="116">
        <v>497.7</v>
      </c>
      <c r="H59" s="83">
        <v>10</v>
      </c>
      <c r="I59" s="93" t="s">
        <v>256</v>
      </c>
      <c r="J59" s="115">
        <v>480.6</v>
      </c>
      <c r="K59" s="117"/>
    </row>
    <row r="60" spans="1:11" ht="20.25" customHeight="1">
      <c r="A60" s="80" t="s">
        <v>192</v>
      </c>
      <c r="B60" s="40">
        <v>75.7</v>
      </c>
      <c r="C60" s="104">
        <v>34</v>
      </c>
      <c r="D60" s="93"/>
      <c r="E60" s="83"/>
      <c r="F60" s="116"/>
      <c r="G60" s="116"/>
      <c r="H60" s="83"/>
      <c r="I60" s="122"/>
      <c r="J60" s="116"/>
      <c r="K60" s="117"/>
    </row>
    <row r="61" spans="1:11" ht="20.25" customHeight="1">
      <c r="A61" s="80" t="s">
        <v>193</v>
      </c>
      <c r="B61" s="40">
        <v>74.8</v>
      </c>
      <c r="C61" s="104">
        <v>36</v>
      </c>
      <c r="D61" s="93"/>
      <c r="E61" s="83">
        <v>2</v>
      </c>
      <c r="F61" s="138" t="s">
        <v>240</v>
      </c>
      <c r="G61" s="116">
        <v>533.1</v>
      </c>
      <c r="H61" s="83"/>
      <c r="I61" s="116" t="s">
        <v>4</v>
      </c>
      <c r="J61" s="116">
        <v>419</v>
      </c>
      <c r="K61" s="117"/>
    </row>
    <row r="62" spans="1:11" ht="20.25" customHeight="1">
      <c r="A62" s="84"/>
      <c r="B62" s="85"/>
      <c r="C62" s="106"/>
      <c r="D62" s="118"/>
      <c r="E62" s="118"/>
      <c r="F62" s="130"/>
      <c r="G62" s="119"/>
      <c r="H62" s="118"/>
      <c r="I62" s="118"/>
      <c r="J62" s="119"/>
      <c r="K62" s="120"/>
    </row>
    <row r="63" ht="20.25" customHeight="1"/>
    <row r="64" ht="20.25" customHeight="1"/>
    <row r="65" ht="20.25" customHeight="1"/>
    <row r="66" spans="1:11" ht="30.75" customHeight="1">
      <c r="A66" s="146">
        <v>95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ht="18.75">
      <c r="F67" s="2"/>
    </row>
  </sheetData>
  <mergeCells count="9">
    <mergeCell ref="A66:K66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68"/>
  <sheetViews>
    <sheetView tabSelected="1" view="pageBreakPreview" zoomScale="50" zoomScaleSheetLayoutView="50" workbookViewId="0" topLeftCell="A34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3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4" customWidth="1"/>
  </cols>
  <sheetData>
    <row r="1" spans="1:60" s="25" customFormat="1" ht="30" customHeight="1">
      <c r="A1" s="3" t="s">
        <v>46</v>
      </c>
      <c r="B1" s="38"/>
      <c r="C1" s="108"/>
      <c r="D1" s="16"/>
      <c r="E1" s="16"/>
      <c r="F1" s="16"/>
      <c r="G1" s="16"/>
      <c r="H1" s="16"/>
      <c r="I1" s="16"/>
      <c r="J1" s="16"/>
      <c r="K1" s="16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2:3" ht="20.25" customHeight="1">
      <c r="B2" s="31"/>
      <c r="C2" s="26"/>
    </row>
    <row r="3" spans="1:3" ht="20.25" customHeight="1">
      <c r="A3" s="12" t="s">
        <v>198</v>
      </c>
      <c r="B3" s="32"/>
      <c r="C3" s="94"/>
    </row>
    <row r="4" spans="1:60" s="27" customFormat="1" ht="20.25" customHeight="1">
      <c r="A4" s="109" t="s">
        <v>216</v>
      </c>
      <c r="B4" s="71" t="s">
        <v>48</v>
      </c>
      <c r="C4" s="72" t="s">
        <v>49</v>
      </c>
      <c r="D4" s="149" t="s">
        <v>50</v>
      </c>
      <c r="E4" s="149"/>
      <c r="F4" s="149"/>
      <c r="G4" s="149"/>
      <c r="H4" s="149"/>
      <c r="I4" s="149"/>
      <c r="J4" s="149"/>
      <c r="K4" s="15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11" ht="20.25" customHeight="1">
      <c r="A5" s="73"/>
      <c r="B5" s="51" t="s">
        <v>138</v>
      </c>
      <c r="C5" s="10"/>
      <c r="D5" s="140"/>
      <c r="E5" s="140"/>
      <c r="F5" s="140"/>
      <c r="G5" s="140"/>
      <c r="H5" s="140"/>
      <c r="I5" s="140"/>
      <c r="J5" s="140"/>
      <c r="K5" s="141"/>
    </row>
    <row r="6" spans="1:11" ht="20.25" customHeight="1">
      <c r="A6" s="129" t="s">
        <v>219</v>
      </c>
      <c r="B6" s="48">
        <v>8710</v>
      </c>
      <c r="C6" s="95"/>
      <c r="D6" s="23"/>
      <c r="E6" s="23"/>
      <c r="F6" s="23"/>
      <c r="G6" s="23"/>
      <c r="H6" s="23"/>
      <c r="I6" s="23"/>
      <c r="J6" s="23"/>
      <c r="K6" s="142"/>
    </row>
    <row r="7" spans="1:11" ht="20.25" customHeight="1">
      <c r="A7" s="75"/>
      <c r="B7" s="57"/>
      <c r="C7" s="96"/>
      <c r="D7" s="23"/>
      <c r="E7" s="23"/>
      <c r="F7" s="151"/>
      <c r="G7" s="151"/>
      <c r="H7" s="151"/>
      <c r="I7" s="151"/>
      <c r="J7" s="23"/>
      <c r="K7" s="142"/>
    </row>
    <row r="8" spans="1:11" ht="20.25" customHeight="1">
      <c r="A8" s="75" t="s">
        <v>139</v>
      </c>
      <c r="B8" s="48">
        <v>6762</v>
      </c>
      <c r="C8" s="97">
        <v>39</v>
      </c>
      <c r="D8" s="23"/>
      <c r="E8" s="23"/>
      <c r="F8" s="151"/>
      <c r="G8" s="151"/>
      <c r="H8" s="151"/>
      <c r="I8" s="151"/>
      <c r="J8" s="23"/>
      <c r="K8" s="142"/>
    </row>
    <row r="9" spans="1:11" ht="20.25" customHeight="1">
      <c r="A9" s="75" t="s">
        <v>140</v>
      </c>
      <c r="B9" s="48">
        <v>5385</v>
      </c>
      <c r="C9" s="97">
        <v>46</v>
      </c>
      <c r="D9" s="144"/>
      <c r="E9" s="144" t="s">
        <v>143</v>
      </c>
      <c r="F9" s="144" t="s">
        <v>143</v>
      </c>
      <c r="G9" s="144"/>
      <c r="H9" s="144"/>
      <c r="I9" s="144"/>
      <c r="J9" s="144"/>
      <c r="K9" s="145"/>
    </row>
    <row r="10" spans="1:11" ht="20.25" customHeight="1">
      <c r="A10" s="75" t="s">
        <v>141</v>
      </c>
      <c r="B10" s="48">
        <v>7835</v>
      </c>
      <c r="C10" s="97">
        <v>33</v>
      </c>
      <c r="D10" s="147" t="s">
        <v>9</v>
      </c>
      <c r="E10" s="147"/>
      <c r="F10" s="147"/>
      <c r="G10" s="147"/>
      <c r="H10" s="147"/>
      <c r="I10" s="147"/>
      <c r="J10" s="147"/>
      <c r="K10" s="148"/>
    </row>
    <row r="11" spans="1:11" ht="20.25" customHeight="1">
      <c r="A11" s="75" t="s">
        <v>142</v>
      </c>
      <c r="B11" s="48">
        <v>6910</v>
      </c>
      <c r="C11" s="97">
        <v>38</v>
      </c>
      <c r="D11" s="5"/>
      <c r="E11" s="5" t="s">
        <v>143</v>
      </c>
      <c r="F11" s="5" t="s">
        <v>143</v>
      </c>
      <c r="G11" s="5"/>
      <c r="H11" s="5"/>
      <c r="I11" s="5"/>
      <c r="J11" s="5"/>
      <c r="K11" s="74"/>
    </row>
    <row r="12" spans="1:11" ht="20.25" customHeight="1">
      <c r="A12" s="75" t="s">
        <v>144</v>
      </c>
      <c r="B12" s="48">
        <v>5746</v>
      </c>
      <c r="C12" s="97">
        <v>44</v>
      </c>
      <c r="D12" s="11" t="s">
        <v>69</v>
      </c>
      <c r="E12" s="11"/>
      <c r="F12" s="11"/>
      <c r="G12" s="11"/>
      <c r="H12" s="11"/>
      <c r="I12" s="11"/>
      <c r="J12" s="11"/>
      <c r="K12" s="69"/>
    </row>
    <row r="13" spans="1:11" ht="20.25" customHeight="1">
      <c r="A13" s="75" t="s">
        <v>145</v>
      </c>
      <c r="B13" s="48">
        <v>7591</v>
      </c>
      <c r="C13" s="97">
        <v>34</v>
      </c>
      <c r="D13" s="11" t="s">
        <v>70</v>
      </c>
      <c r="E13" s="11"/>
      <c r="F13" s="11"/>
      <c r="G13" s="11"/>
      <c r="H13" s="11"/>
      <c r="I13" s="11"/>
      <c r="J13" s="11"/>
      <c r="K13" s="69"/>
    </row>
    <row r="14" spans="1:11" ht="20.25" customHeight="1">
      <c r="A14" s="75" t="s">
        <v>146</v>
      </c>
      <c r="B14" s="67"/>
      <c r="C14" s="98" t="s">
        <v>146</v>
      </c>
      <c r="D14" s="11"/>
      <c r="E14" s="11"/>
      <c r="F14" s="11"/>
      <c r="G14" s="11"/>
      <c r="H14" s="11"/>
      <c r="I14" s="11"/>
      <c r="J14" s="11"/>
      <c r="K14" s="69"/>
    </row>
    <row r="15" spans="1:11" ht="20.25" customHeight="1">
      <c r="A15" s="75" t="s">
        <v>147</v>
      </c>
      <c r="B15" s="48">
        <v>7164</v>
      </c>
      <c r="C15" s="97">
        <v>35</v>
      </c>
      <c r="D15" s="11" t="s">
        <v>10</v>
      </c>
      <c r="E15" s="11"/>
      <c r="F15" s="11"/>
      <c r="G15" s="11"/>
      <c r="H15" s="11"/>
      <c r="I15" s="11"/>
      <c r="J15" s="11"/>
      <c r="K15" s="69"/>
    </row>
    <row r="16" spans="1:11" ht="20.25" customHeight="1">
      <c r="A16" s="75" t="s">
        <v>148</v>
      </c>
      <c r="B16" s="48">
        <v>9006</v>
      </c>
      <c r="C16" s="97">
        <v>22</v>
      </c>
      <c r="D16" s="11"/>
      <c r="E16" s="11"/>
      <c r="F16" s="11"/>
      <c r="G16" s="11"/>
      <c r="H16" s="11"/>
      <c r="I16" s="11"/>
      <c r="J16" s="11"/>
      <c r="K16" s="69"/>
    </row>
    <row r="17" spans="1:11" ht="20.25" customHeight="1">
      <c r="A17" s="75" t="s">
        <v>149</v>
      </c>
      <c r="B17" s="48">
        <v>9460</v>
      </c>
      <c r="C17" s="97">
        <v>15</v>
      </c>
      <c r="D17" s="11"/>
      <c r="E17" s="11"/>
      <c r="F17" s="11"/>
      <c r="G17" s="11"/>
      <c r="H17" s="11"/>
      <c r="I17" s="11"/>
      <c r="J17" s="11"/>
      <c r="K17" s="69"/>
    </row>
    <row r="18" spans="1:11" ht="20.25" customHeight="1">
      <c r="A18" s="75" t="s">
        <v>150</v>
      </c>
      <c r="B18" s="48">
        <v>10661</v>
      </c>
      <c r="C18" s="97">
        <v>4</v>
      </c>
      <c r="D18" s="11"/>
      <c r="E18" s="11"/>
      <c r="F18" s="11"/>
      <c r="G18" s="11"/>
      <c r="H18" s="11"/>
      <c r="I18" s="11"/>
      <c r="J18" s="11"/>
      <c r="K18" s="69"/>
    </row>
    <row r="19" spans="1:11" ht="20.25" customHeight="1">
      <c r="A19" s="75" t="s">
        <v>151</v>
      </c>
      <c r="B19" s="48">
        <v>8426</v>
      </c>
      <c r="C19" s="97">
        <v>27</v>
      </c>
      <c r="D19" s="11" t="s">
        <v>11</v>
      </c>
      <c r="E19" s="11"/>
      <c r="F19" s="11"/>
      <c r="G19" s="11"/>
      <c r="H19" s="11"/>
      <c r="I19" s="11"/>
      <c r="J19" s="11"/>
      <c r="K19" s="69"/>
    </row>
    <row r="20" spans="1:11" ht="20.25" customHeight="1">
      <c r="A20" s="75" t="s">
        <v>152</v>
      </c>
      <c r="B20" s="48">
        <v>9272</v>
      </c>
      <c r="C20" s="97">
        <v>19</v>
      </c>
      <c r="D20" s="11" t="s">
        <v>17</v>
      </c>
      <c r="E20" s="11"/>
      <c r="F20" s="11"/>
      <c r="G20" s="11"/>
      <c r="H20" s="11"/>
      <c r="I20" s="11"/>
      <c r="J20" s="11"/>
      <c r="K20" s="69"/>
    </row>
    <row r="21" spans="1:11" ht="20.25" customHeight="1">
      <c r="A21" s="75"/>
      <c r="B21" s="67"/>
      <c r="C21" s="98" t="s">
        <v>143</v>
      </c>
      <c r="D21" s="11" t="s">
        <v>16</v>
      </c>
      <c r="E21" s="11"/>
      <c r="F21" s="11"/>
      <c r="G21" s="11"/>
      <c r="H21" s="11"/>
      <c r="I21" s="11"/>
      <c r="J21" s="11"/>
      <c r="K21" s="69"/>
    </row>
    <row r="22" spans="1:11" ht="20.25" customHeight="1">
      <c r="A22" s="75" t="s">
        <v>153</v>
      </c>
      <c r="B22" s="48">
        <v>10441</v>
      </c>
      <c r="C22" s="97">
        <v>5</v>
      </c>
      <c r="D22" s="11"/>
      <c r="E22" s="11"/>
      <c r="F22" s="11"/>
      <c r="G22" s="11"/>
      <c r="H22" s="11"/>
      <c r="I22" s="11"/>
      <c r="J22" s="11"/>
      <c r="K22" s="69"/>
    </row>
    <row r="23" spans="1:11" ht="20.25" customHeight="1">
      <c r="A23" s="75" t="s">
        <v>154</v>
      </c>
      <c r="B23" s="48">
        <v>9723</v>
      </c>
      <c r="C23" s="97">
        <v>13</v>
      </c>
      <c r="D23" s="11"/>
      <c r="E23" s="11"/>
      <c r="F23" s="11"/>
      <c r="G23" s="11"/>
      <c r="H23" s="11"/>
      <c r="I23" s="11"/>
      <c r="J23" s="11"/>
      <c r="K23" s="69"/>
    </row>
    <row r="24" spans="1:11" ht="20.25" customHeight="1">
      <c r="A24" s="75" t="s">
        <v>155</v>
      </c>
      <c r="B24" s="48">
        <v>8460</v>
      </c>
      <c r="C24" s="97">
        <v>26</v>
      </c>
      <c r="D24" s="11"/>
      <c r="E24" s="11"/>
      <c r="F24" s="11"/>
      <c r="G24" s="11"/>
      <c r="H24" s="11"/>
      <c r="I24" s="11"/>
      <c r="J24" s="11"/>
      <c r="K24" s="69"/>
    </row>
    <row r="25" spans="1:11" ht="20.25" customHeight="1">
      <c r="A25" s="75" t="s">
        <v>156</v>
      </c>
      <c r="B25" s="48">
        <v>9809</v>
      </c>
      <c r="C25" s="97">
        <v>11</v>
      </c>
      <c r="D25" s="11"/>
      <c r="E25" s="11"/>
      <c r="F25" s="11"/>
      <c r="G25" s="11"/>
      <c r="H25" s="11"/>
      <c r="I25" s="11"/>
      <c r="J25" s="11"/>
      <c r="K25" s="69"/>
    </row>
    <row r="26" spans="1:11" ht="20.25" customHeight="1">
      <c r="A26" s="75" t="s">
        <v>158</v>
      </c>
      <c r="B26" s="48">
        <v>11043</v>
      </c>
      <c r="C26" s="97">
        <v>3</v>
      </c>
      <c r="D26" s="11"/>
      <c r="E26" s="11"/>
      <c r="F26" s="11"/>
      <c r="G26" s="11"/>
      <c r="H26" s="11"/>
      <c r="I26" s="11"/>
      <c r="J26" s="11"/>
      <c r="K26" s="69"/>
    </row>
    <row r="27" spans="1:11" ht="20.25" customHeight="1">
      <c r="A27" s="75" t="s">
        <v>159</v>
      </c>
      <c r="B27" s="48">
        <v>11497</v>
      </c>
      <c r="C27" s="97">
        <v>2</v>
      </c>
      <c r="D27" s="11"/>
      <c r="E27" s="11"/>
      <c r="F27" s="11"/>
      <c r="G27" s="11"/>
      <c r="H27" s="11"/>
      <c r="I27" s="11"/>
      <c r="J27" s="11"/>
      <c r="K27" s="69"/>
    </row>
    <row r="28" spans="1:11" ht="20.25" customHeight="1">
      <c r="A28" s="75"/>
      <c r="B28" s="67"/>
      <c r="C28" s="98" t="s">
        <v>143</v>
      </c>
      <c r="D28" s="11"/>
      <c r="E28" s="6"/>
      <c r="F28" s="6"/>
      <c r="G28" s="6"/>
      <c r="H28" s="6"/>
      <c r="I28" s="6"/>
      <c r="J28" s="6"/>
      <c r="K28" s="76"/>
    </row>
    <row r="29" spans="1:11" ht="20.25" customHeight="1">
      <c r="A29" s="75" t="s">
        <v>160</v>
      </c>
      <c r="B29" s="48">
        <v>8701</v>
      </c>
      <c r="C29" s="97">
        <v>24</v>
      </c>
      <c r="D29" s="147" t="s">
        <v>222</v>
      </c>
      <c r="E29" s="147"/>
      <c r="F29" s="147"/>
      <c r="G29" s="147"/>
      <c r="H29" s="147"/>
      <c r="I29" s="147"/>
      <c r="J29" s="147"/>
      <c r="K29" s="148"/>
    </row>
    <row r="30" spans="1:11" ht="20.25" customHeight="1">
      <c r="A30" s="75" t="s">
        <v>161</v>
      </c>
      <c r="B30" s="48">
        <v>9397</v>
      </c>
      <c r="C30" s="97">
        <v>16</v>
      </c>
      <c r="D30" s="5"/>
      <c r="E30" s="5"/>
      <c r="F30" s="5"/>
      <c r="G30" s="5"/>
      <c r="H30" s="5"/>
      <c r="I30" s="5"/>
      <c r="J30" s="5"/>
      <c r="K30" s="74"/>
    </row>
    <row r="31" spans="1:11" ht="20.25" customHeight="1">
      <c r="A31" s="75" t="s">
        <v>162</v>
      </c>
      <c r="B31" s="48">
        <v>11810</v>
      </c>
      <c r="C31" s="97">
        <v>1</v>
      </c>
      <c r="D31" s="11"/>
      <c r="E31" s="11"/>
      <c r="F31" s="7"/>
      <c r="G31" s="8" t="s">
        <v>72</v>
      </c>
      <c r="H31" s="8" t="s">
        <v>44</v>
      </c>
      <c r="I31" s="8" t="s">
        <v>12</v>
      </c>
      <c r="J31" s="14"/>
      <c r="K31" s="69"/>
    </row>
    <row r="32" spans="1:11" ht="20.25" customHeight="1">
      <c r="A32" s="75" t="s">
        <v>163</v>
      </c>
      <c r="B32" s="48">
        <v>10218</v>
      </c>
      <c r="C32" s="97">
        <v>6</v>
      </c>
      <c r="D32" s="11"/>
      <c r="E32" s="11"/>
      <c r="F32" s="10" t="s">
        <v>169</v>
      </c>
      <c r="G32" s="19">
        <v>7341</v>
      </c>
      <c r="H32" s="19">
        <v>9560</v>
      </c>
      <c r="I32" s="19">
        <v>11497</v>
      </c>
      <c r="J32" s="4"/>
      <c r="K32" s="69"/>
    </row>
    <row r="33" spans="1:11" ht="20.25" customHeight="1" thickBot="1">
      <c r="A33" s="75" t="s">
        <v>164</v>
      </c>
      <c r="B33" s="48">
        <v>9357</v>
      </c>
      <c r="C33" s="97">
        <v>17</v>
      </c>
      <c r="D33" s="11"/>
      <c r="E33" s="113"/>
      <c r="F33" s="10" t="s">
        <v>171</v>
      </c>
      <c r="G33" s="19">
        <v>5316</v>
      </c>
      <c r="H33" s="19">
        <v>7324</v>
      </c>
      <c r="I33" s="19">
        <v>8710</v>
      </c>
      <c r="J33" s="18"/>
      <c r="K33" s="69"/>
    </row>
    <row r="34" spans="1:11" ht="20.25" customHeight="1" thickTop="1">
      <c r="A34" s="75" t="s">
        <v>168</v>
      </c>
      <c r="B34" s="48">
        <v>9728</v>
      </c>
      <c r="C34" s="97">
        <v>12</v>
      </c>
      <c r="D34" s="11"/>
      <c r="E34" s="11"/>
      <c r="F34" s="137" t="s">
        <v>223</v>
      </c>
      <c r="G34" s="137">
        <v>1</v>
      </c>
      <c r="H34" s="137">
        <v>2</v>
      </c>
      <c r="I34" s="137">
        <v>2</v>
      </c>
      <c r="J34" s="4"/>
      <c r="K34" s="69"/>
    </row>
    <row r="35" spans="1:11" ht="20.25" customHeight="1">
      <c r="A35" s="75"/>
      <c r="B35" s="67"/>
      <c r="C35" s="98" t="s">
        <v>143</v>
      </c>
      <c r="D35" s="11"/>
      <c r="E35" s="11"/>
      <c r="F35" s="11"/>
      <c r="G35" s="11"/>
      <c r="H35" s="11"/>
      <c r="I35" s="11"/>
      <c r="J35" s="11"/>
      <c r="K35" s="69"/>
    </row>
    <row r="36" spans="1:11" ht="20.25" customHeight="1">
      <c r="A36" s="75" t="s">
        <v>170</v>
      </c>
      <c r="B36" s="48">
        <v>9925</v>
      </c>
      <c r="C36" s="97">
        <v>8</v>
      </c>
      <c r="D36" s="11"/>
      <c r="E36" s="11"/>
      <c r="F36" s="11"/>
      <c r="G36" s="11"/>
      <c r="H36" s="11"/>
      <c r="I36" s="11"/>
      <c r="J36" s="11"/>
      <c r="K36" s="69"/>
    </row>
    <row r="37" spans="1:11" ht="20.25" customHeight="1">
      <c r="A37" s="75" t="s">
        <v>172</v>
      </c>
      <c r="B37" s="48">
        <v>9253</v>
      </c>
      <c r="C37" s="97">
        <v>20</v>
      </c>
      <c r="D37" s="11"/>
      <c r="E37" s="11"/>
      <c r="F37" s="11"/>
      <c r="G37" s="11"/>
      <c r="H37" s="11"/>
      <c r="I37" s="11"/>
      <c r="J37" s="11"/>
      <c r="K37" s="69"/>
    </row>
    <row r="38" spans="1:11" ht="20.25" customHeight="1">
      <c r="A38" s="75" t="s">
        <v>173</v>
      </c>
      <c r="B38" s="48">
        <v>8385</v>
      </c>
      <c r="C38" s="97">
        <v>28</v>
      </c>
      <c r="D38" s="11"/>
      <c r="E38" s="11"/>
      <c r="F38" s="11"/>
      <c r="G38" s="11"/>
      <c r="H38" s="11"/>
      <c r="I38" s="11"/>
      <c r="J38" s="11"/>
      <c r="K38" s="69"/>
    </row>
    <row r="39" spans="1:11" ht="20.25" customHeight="1">
      <c r="A39" s="75" t="s">
        <v>174</v>
      </c>
      <c r="B39" s="48">
        <v>8699</v>
      </c>
      <c r="C39" s="97">
        <v>25</v>
      </c>
      <c r="D39" s="11"/>
      <c r="E39" s="11"/>
      <c r="F39" s="11"/>
      <c r="G39" s="11"/>
      <c r="H39" s="11"/>
      <c r="I39" s="11"/>
      <c r="J39" s="11"/>
      <c r="K39" s="69"/>
    </row>
    <row r="40" spans="1:11" ht="20.25" customHeight="1">
      <c r="A40" s="75" t="s">
        <v>175</v>
      </c>
      <c r="B40" s="48">
        <v>9162</v>
      </c>
      <c r="C40" s="97">
        <v>21</v>
      </c>
      <c r="D40" s="11"/>
      <c r="E40" s="11"/>
      <c r="F40" s="11"/>
      <c r="G40" s="11"/>
      <c r="H40" s="11"/>
      <c r="I40" s="11"/>
      <c r="J40" s="11"/>
      <c r="K40" s="69"/>
    </row>
    <row r="41" spans="1:11" ht="20.25" customHeight="1">
      <c r="A41" s="75" t="s">
        <v>176</v>
      </c>
      <c r="B41" s="48">
        <v>9353</v>
      </c>
      <c r="C41" s="97">
        <v>18</v>
      </c>
      <c r="D41" s="11"/>
      <c r="E41" s="11"/>
      <c r="F41" s="11"/>
      <c r="G41" s="11"/>
      <c r="H41" s="11"/>
      <c r="I41" s="11"/>
      <c r="J41" s="11"/>
      <c r="K41" s="69"/>
    </row>
    <row r="42" spans="1:11" ht="20.25" customHeight="1">
      <c r="A42" s="75"/>
      <c r="B42" s="67"/>
      <c r="C42" s="98" t="s">
        <v>143</v>
      </c>
      <c r="D42" s="11"/>
      <c r="E42" s="11"/>
      <c r="F42" s="11"/>
      <c r="G42" s="11"/>
      <c r="H42" s="11"/>
      <c r="I42" s="11"/>
      <c r="J42" s="11"/>
      <c r="K42" s="69"/>
    </row>
    <row r="43" spans="1:11" ht="20.25" customHeight="1">
      <c r="A43" s="75" t="s">
        <v>177</v>
      </c>
      <c r="B43" s="48">
        <v>8997</v>
      </c>
      <c r="C43" s="97">
        <v>23</v>
      </c>
      <c r="D43" s="11"/>
      <c r="E43" s="11"/>
      <c r="F43" s="11"/>
      <c r="G43" s="11"/>
      <c r="H43" s="11"/>
      <c r="I43" s="11"/>
      <c r="J43" s="11"/>
      <c r="K43" s="69"/>
    </row>
    <row r="44" spans="1:11" ht="20.25" customHeight="1">
      <c r="A44" s="75" t="s">
        <v>178</v>
      </c>
      <c r="B44" s="48">
        <v>7878</v>
      </c>
      <c r="C44" s="97">
        <v>31</v>
      </c>
      <c r="D44" s="11" t="s">
        <v>143</v>
      </c>
      <c r="E44" s="11"/>
      <c r="F44" s="11"/>
      <c r="G44" s="11"/>
      <c r="H44" s="11"/>
      <c r="I44" s="11"/>
      <c r="J44" s="11"/>
      <c r="K44" s="69"/>
    </row>
    <row r="45" spans="1:11" ht="20.25" customHeight="1">
      <c r="A45" s="75" t="s">
        <v>179</v>
      </c>
      <c r="B45" s="48">
        <v>9862</v>
      </c>
      <c r="C45" s="97">
        <v>9</v>
      </c>
      <c r="D45" s="11"/>
      <c r="E45" s="11"/>
      <c r="F45" s="11"/>
      <c r="G45" s="11"/>
      <c r="H45" s="11"/>
      <c r="I45" s="11"/>
      <c r="J45" s="11"/>
      <c r="K45" s="69"/>
    </row>
    <row r="46" spans="1:11" ht="20.25" customHeight="1">
      <c r="A46" s="75" t="s">
        <v>180</v>
      </c>
      <c r="B46" s="48">
        <v>9600</v>
      </c>
      <c r="C46" s="97">
        <v>14</v>
      </c>
      <c r="D46" s="11"/>
      <c r="E46" s="11"/>
      <c r="F46" s="11"/>
      <c r="G46" s="11"/>
      <c r="H46" s="11"/>
      <c r="I46" s="11"/>
      <c r="J46" s="11"/>
      <c r="K46" s="69"/>
    </row>
    <row r="47" spans="1:11" ht="20.25" customHeight="1">
      <c r="A47" s="75" t="s">
        <v>181</v>
      </c>
      <c r="B47" s="48">
        <v>7938</v>
      </c>
      <c r="C47" s="97">
        <v>30</v>
      </c>
      <c r="D47" s="11"/>
      <c r="E47" s="11"/>
      <c r="F47" s="11"/>
      <c r="G47" s="11"/>
      <c r="H47" s="11"/>
      <c r="I47" s="11"/>
      <c r="J47" s="11"/>
      <c r="K47" s="69"/>
    </row>
    <row r="48" spans="1:11" ht="20.25" customHeight="1">
      <c r="A48" s="75" t="s">
        <v>182</v>
      </c>
      <c r="B48" s="48">
        <v>9844</v>
      </c>
      <c r="C48" s="97">
        <v>10</v>
      </c>
      <c r="D48" s="11"/>
      <c r="E48" s="11"/>
      <c r="F48" s="11"/>
      <c r="G48" s="11"/>
      <c r="H48" s="11"/>
      <c r="I48" s="11"/>
      <c r="J48" s="11"/>
      <c r="K48" s="69"/>
    </row>
    <row r="49" spans="1:11" ht="20.25" customHeight="1">
      <c r="A49" s="75"/>
      <c r="B49" s="67"/>
      <c r="C49" s="98" t="s">
        <v>143</v>
      </c>
      <c r="D49" s="11"/>
      <c r="E49" s="11"/>
      <c r="F49" s="11"/>
      <c r="G49" s="11"/>
      <c r="H49" s="11"/>
      <c r="I49" s="11"/>
      <c r="J49" s="11"/>
      <c r="K49" s="69"/>
    </row>
    <row r="50" spans="1:11" ht="20.25" customHeight="1">
      <c r="A50" s="75" t="s">
        <v>183</v>
      </c>
      <c r="B50" s="48">
        <v>10166</v>
      </c>
      <c r="C50" s="97">
        <v>7</v>
      </c>
      <c r="D50" s="6"/>
      <c r="E50" s="6"/>
      <c r="F50" s="6"/>
      <c r="G50" s="6"/>
      <c r="H50" s="6"/>
      <c r="I50" s="6"/>
      <c r="J50" s="6"/>
      <c r="K50" s="76"/>
    </row>
    <row r="51" spans="1:11" ht="20.25" customHeight="1">
      <c r="A51" s="75" t="s">
        <v>184</v>
      </c>
      <c r="B51" s="48">
        <v>7873</v>
      </c>
      <c r="C51" s="97">
        <v>32</v>
      </c>
      <c r="D51" s="147" t="s">
        <v>13</v>
      </c>
      <c r="E51" s="147"/>
      <c r="F51" s="147"/>
      <c r="G51" s="147"/>
      <c r="H51" s="147"/>
      <c r="I51" s="147"/>
      <c r="J51" s="147"/>
      <c r="K51" s="148"/>
    </row>
    <row r="52" spans="1:11" ht="20.25" customHeight="1">
      <c r="A52" s="75" t="s">
        <v>185</v>
      </c>
      <c r="B52" s="48">
        <v>8352</v>
      </c>
      <c r="C52" s="97">
        <v>29</v>
      </c>
      <c r="D52" s="5"/>
      <c r="E52" s="5"/>
      <c r="F52" s="5"/>
      <c r="G52" s="5"/>
      <c r="H52" s="5"/>
      <c r="I52" s="5"/>
      <c r="J52" s="5"/>
      <c r="K52" s="74"/>
    </row>
    <row r="53" spans="1:11" ht="20.25" customHeight="1">
      <c r="A53" s="75" t="s">
        <v>186</v>
      </c>
      <c r="B53" s="48">
        <v>6757</v>
      </c>
      <c r="C53" s="97">
        <v>40</v>
      </c>
      <c r="D53" s="93" t="s">
        <v>90</v>
      </c>
      <c r="E53" s="93"/>
      <c r="F53" s="93"/>
      <c r="G53" s="93"/>
      <c r="H53" s="93"/>
      <c r="I53" s="93"/>
      <c r="J53" s="93"/>
      <c r="K53" s="117"/>
    </row>
    <row r="54" spans="1:11" ht="20.25" customHeight="1">
      <c r="A54" s="75" t="s">
        <v>187</v>
      </c>
      <c r="B54" s="48">
        <v>7027</v>
      </c>
      <c r="C54" s="97">
        <v>36</v>
      </c>
      <c r="D54" s="93" t="s">
        <v>209</v>
      </c>
      <c r="E54" s="93"/>
      <c r="F54" s="93"/>
      <c r="G54" s="93"/>
      <c r="H54" s="93"/>
      <c r="I54" s="111" t="s">
        <v>210</v>
      </c>
      <c r="J54" s="111" t="s">
        <v>1</v>
      </c>
      <c r="K54" s="117"/>
    </row>
    <row r="55" spans="1:11" ht="20.25" customHeight="1">
      <c r="A55" s="75" t="s">
        <v>188</v>
      </c>
      <c r="B55" s="48">
        <v>6171</v>
      </c>
      <c r="C55" s="97">
        <v>42</v>
      </c>
      <c r="D55" s="93"/>
      <c r="E55" s="83" t="s">
        <v>266</v>
      </c>
      <c r="F55" s="93" t="s">
        <v>243</v>
      </c>
      <c r="G55" s="115">
        <v>65.3</v>
      </c>
      <c r="H55" s="83" t="s">
        <v>267</v>
      </c>
      <c r="I55" s="93" t="s">
        <v>232</v>
      </c>
      <c r="J55" s="115">
        <v>63.3</v>
      </c>
      <c r="K55" s="117"/>
    </row>
    <row r="56" spans="1:11" ht="20.25" customHeight="1">
      <c r="A56" s="75"/>
      <c r="B56" s="67"/>
      <c r="C56" s="98" t="s">
        <v>143</v>
      </c>
      <c r="D56" s="93"/>
      <c r="E56" s="83">
        <v>2</v>
      </c>
      <c r="F56" s="93" t="s">
        <v>265</v>
      </c>
      <c r="G56" s="115">
        <v>65</v>
      </c>
      <c r="H56" s="83">
        <v>7</v>
      </c>
      <c r="I56" s="93" t="s">
        <v>257</v>
      </c>
      <c r="J56" s="115">
        <v>62.9</v>
      </c>
      <c r="K56" s="117"/>
    </row>
    <row r="57" spans="1:11" ht="20.25" customHeight="1">
      <c r="A57" s="75" t="s">
        <v>189</v>
      </c>
      <c r="B57" s="48">
        <v>6296</v>
      </c>
      <c r="C57" s="97">
        <v>41</v>
      </c>
      <c r="D57" s="93"/>
      <c r="E57" s="83">
        <v>3</v>
      </c>
      <c r="F57" s="93" t="s">
        <v>241</v>
      </c>
      <c r="G57" s="115">
        <v>64.7</v>
      </c>
      <c r="H57" s="83">
        <v>8</v>
      </c>
      <c r="I57" s="93" t="s">
        <v>231</v>
      </c>
      <c r="J57" s="115">
        <v>62.7</v>
      </c>
      <c r="K57" s="117"/>
    </row>
    <row r="58" spans="1:11" ht="20.25" customHeight="1">
      <c r="A58" s="75" t="s">
        <v>190</v>
      </c>
      <c r="B58" s="48">
        <v>6995</v>
      </c>
      <c r="C58" s="97">
        <v>37</v>
      </c>
      <c r="D58" s="93"/>
      <c r="E58" s="83">
        <v>4</v>
      </c>
      <c r="F58" s="93" t="s">
        <v>255</v>
      </c>
      <c r="G58" s="115">
        <v>64.4</v>
      </c>
      <c r="H58" s="83">
        <v>9</v>
      </c>
      <c r="I58" s="93" t="s">
        <v>238</v>
      </c>
      <c r="J58" s="115">
        <v>62.6</v>
      </c>
      <c r="K58" s="117"/>
    </row>
    <row r="59" spans="1:11" ht="20.25" customHeight="1">
      <c r="A59" s="75" t="s">
        <v>191</v>
      </c>
      <c r="B59" s="48">
        <v>6033</v>
      </c>
      <c r="C59" s="97">
        <v>43</v>
      </c>
      <c r="D59" s="93"/>
      <c r="E59" s="83">
        <v>5</v>
      </c>
      <c r="F59" s="93" t="s">
        <v>251</v>
      </c>
      <c r="G59" s="115">
        <v>63.4</v>
      </c>
      <c r="H59" s="83">
        <v>10</v>
      </c>
      <c r="I59" s="93" t="s">
        <v>242</v>
      </c>
      <c r="J59" s="115">
        <v>62.3</v>
      </c>
      <c r="K59" s="117"/>
    </row>
    <row r="60" spans="1:11" ht="20.25" customHeight="1">
      <c r="A60" s="75" t="s">
        <v>192</v>
      </c>
      <c r="B60" s="48">
        <v>5483</v>
      </c>
      <c r="C60" s="97">
        <v>45</v>
      </c>
      <c r="D60" s="93"/>
      <c r="E60" s="83"/>
      <c r="F60" s="116"/>
      <c r="G60" s="116"/>
      <c r="H60" s="83">
        <v>10</v>
      </c>
      <c r="I60" s="93" t="s">
        <v>244</v>
      </c>
      <c r="J60" s="115">
        <v>62.3</v>
      </c>
      <c r="K60" s="117"/>
    </row>
    <row r="61" spans="1:11" ht="20.25" customHeight="1">
      <c r="A61" s="75" t="s">
        <v>193</v>
      </c>
      <c r="B61" s="48">
        <v>3844</v>
      </c>
      <c r="C61" s="97">
        <v>47</v>
      </c>
      <c r="D61" s="93"/>
      <c r="E61" s="83">
        <v>24</v>
      </c>
      <c r="F61" s="138" t="s">
        <v>240</v>
      </c>
      <c r="G61" s="116">
        <v>58.5</v>
      </c>
      <c r="H61" s="83"/>
      <c r="I61" s="116" t="s">
        <v>4</v>
      </c>
      <c r="J61" s="116">
        <v>58.1</v>
      </c>
      <c r="K61" s="117"/>
    </row>
    <row r="62" spans="1:11" ht="20.25" customHeight="1">
      <c r="A62" s="77"/>
      <c r="B62" s="90"/>
      <c r="C62" s="99"/>
      <c r="D62" s="118"/>
      <c r="E62" s="118"/>
      <c r="F62" s="130"/>
      <c r="G62" s="119"/>
      <c r="H62" s="118"/>
      <c r="I62" s="118"/>
      <c r="J62" s="119"/>
      <c r="K62" s="120"/>
    </row>
    <row r="63" ht="20.25" customHeight="1"/>
    <row r="64" ht="20.25" customHeight="1"/>
    <row r="65" ht="20.25" customHeight="1"/>
    <row r="66" spans="1:11" ht="30.75" customHeight="1">
      <c r="A66" s="146">
        <v>96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ht="18.75">
      <c r="G67" s="2"/>
    </row>
    <row r="68" ht="18.75">
      <c r="G68" s="2"/>
    </row>
  </sheetData>
  <mergeCells count="9">
    <mergeCell ref="A66:K66"/>
    <mergeCell ref="D51:K51"/>
    <mergeCell ref="D29:K29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50" zoomScaleSheetLayoutView="50" workbookViewId="0" topLeftCell="A40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6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16384" width="10.69140625" style="24" customWidth="1"/>
  </cols>
  <sheetData>
    <row r="1" spans="1:11" s="136" customFormat="1" ht="30" customHeight="1">
      <c r="A1" s="3"/>
      <c r="B1" s="134"/>
      <c r="C1" s="108"/>
      <c r="D1" s="16"/>
      <c r="E1" s="16"/>
      <c r="F1" s="16"/>
      <c r="G1" s="16"/>
      <c r="H1" s="3"/>
      <c r="I1" s="16"/>
      <c r="J1" s="132" t="s">
        <v>46</v>
      </c>
      <c r="K1" s="135"/>
    </row>
    <row r="2" spans="2:3" ht="20.25" customHeight="1">
      <c r="B2" s="37"/>
      <c r="C2" s="26"/>
    </row>
    <row r="3" spans="1:3" ht="20.25" customHeight="1">
      <c r="A3" s="12" t="s">
        <v>199</v>
      </c>
      <c r="B3" s="35"/>
      <c r="C3" s="94"/>
    </row>
    <row r="4" spans="1:11" s="110" customFormat="1" ht="20.25" customHeight="1">
      <c r="A4" s="109" t="s">
        <v>216</v>
      </c>
      <c r="B4" s="86" t="s">
        <v>48</v>
      </c>
      <c r="C4" s="72" t="s">
        <v>49</v>
      </c>
      <c r="D4" s="149" t="s">
        <v>50</v>
      </c>
      <c r="E4" s="149"/>
      <c r="F4" s="149"/>
      <c r="G4" s="149"/>
      <c r="H4" s="149"/>
      <c r="I4" s="149"/>
      <c r="J4" s="149"/>
      <c r="K4" s="150"/>
    </row>
    <row r="5" spans="1:11" ht="20.25" customHeight="1">
      <c r="A5" s="82"/>
      <c r="B5" s="54" t="s">
        <v>73</v>
      </c>
      <c r="C5" s="107"/>
      <c r="D5" s="23"/>
      <c r="E5" s="23"/>
      <c r="F5" s="23"/>
      <c r="G5" s="23"/>
      <c r="H5" s="23"/>
      <c r="I5" s="23"/>
      <c r="J5" s="23"/>
      <c r="K5" s="142"/>
    </row>
    <row r="6" spans="1:11" ht="20.25" customHeight="1">
      <c r="A6" s="128" t="s">
        <v>219</v>
      </c>
      <c r="B6" s="45">
        <v>4112</v>
      </c>
      <c r="C6" s="101"/>
      <c r="D6" s="23"/>
      <c r="E6" s="23"/>
      <c r="F6" s="23"/>
      <c r="G6" s="23"/>
      <c r="H6" s="23"/>
      <c r="I6" s="23"/>
      <c r="J6" s="23"/>
      <c r="K6" s="142"/>
    </row>
    <row r="7" spans="1:11" ht="20.25" customHeight="1">
      <c r="A7" s="81"/>
      <c r="B7" s="60"/>
      <c r="C7" s="102"/>
      <c r="D7" s="23"/>
      <c r="E7" s="23"/>
      <c r="F7" s="151"/>
      <c r="G7" s="151"/>
      <c r="H7" s="151"/>
      <c r="I7" s="151"/>
      <c r="J7" s="23"/>
      <c r="K7" s="142"/>
    </row>
    <row r="8" spans="1:11" ht="20.25" customHeight="1">
      <c r="A8" s="75" t="s">
        <v>139</v>
      </c>
      <c r="B8" s="46">
        <v>3797</v>
      </c>
      <c r="C8" s="97">
        <v>36</v>
      </c>
      <c r="D8" s="23"/>
      <c r="E8" s="23"/>
      <c r="F8" s="151"/>
      <c r="G8" s="151"/>
      <c r="H8" s="151"/>
      <c r="I8" s="151"/>
      <c r="J8" s="23"/>
      <c r="K8" s="142"/>
    </row>
    <row r="9" spans="1:11" ht="20.25" customHeight="1">
      <c r="A9" s="82" t="s">
        <v>140</v>
      </c>
      <c r="B9" s="47">
        <v>3180</v>
      </c>
      <c r="C9" s="103">
        <v>46</v>
      </c>
      <c r="D9" s="144"/>
      <c r="E9" s="144" t="s">
        <v>143</v>
      </c>
      <c r="F9" s="144" t="s">
        <v>143</v>
      </c>
      <c r="G9" s="144"/>
      <c r="H9" s="144"/>
      <c r="I9" s="144"/>
      <c r="J9" s="144"/>
      <c r="K9" s="145"/>
    </row>
    <row r="10" spans="1:11" ht="20.25" customHeight="1">
      <c r="A10" s="80" t="s">
        <v>141</v>
      </c>
      <c r="B10" s="45">
        <v>3865</v>
      </c>
      <c r="C10" s="104">
        <v>35</v>
      </c>
      <c r="D10" s="147" t="s">
        <v>220</v>
      </c>
      <c r="E10" s="147"/>
      <c r="F10" s="147"/>
      <c r="G10" s="147"/>
      <c r="H10" s="147"/>
      <c r="I10" s="147"/>
      <c r="J10" s="147"/>
      <c r="K10" s="148"/>
    </row>
    <row r="11" spans="1:11" ht="20.25" customHeight="1">
      <c r="A11" s="80" t="s">
        <v>142</v>
      </c>
      <c r="B11" s="45">
        <v>3915</v>
      </c>
      <c r="C11" s="104">
        <v>33</v>
      </c>
      <c r="D11" s="5"/>
      <c r="E11" s="5" t="s">
        <v>143</v>
      </c>
      <c r="F11" s="5" t="s">
        <v>143</v>
      </c>
      <c r="G11" s="5"/>
      <c r="H11" s="5"/>
      <c r="I11" s="5"/>
      <c r="J11" s="5"/>
      <c r="K11" s="74"/>
    </row>
    <row r="12" spans="1:11" ht="20.25" customHeight="1">
      <c r="A12" s="80" t="s">
        <v>144</v>
      </c>
      <c r="B12" s="45">
        <v>3740</v>
      </c>
      <c r="C12" s="104">
        <v>39</v>
      </c>
      <c r="D12" s="11" t="s">
        <v>69</v>
      </c>
      <c r="E12" s="11"/>
      <c r="F12" s="11"/>
      <c r="G12" s="11"/>
      <c r="H12" s="11"/>
      <c r="I12" s="11"/>
      <c r="J12" s="11"/>
      <c r="K12" s="69"/>
    </row>
    <row r="13" spans="1:11" ht="20.25" customHeight="1">
      <c r="A13" s="80" t="s">
        <v>145</v>
      </c>
      <c r="B13" s="45">
        <v>4317</v>
      </c>
      <c r="C13" s="104">
        <v>14</v>
      </c>
      <c r="D13" s="11" t="s">
        <v>74</v>
      </c>
      <c r="E13" s="11"/>
      <c r="F13" s="11"/>
      <c r="G13" s="11"/>
      <c r="H13" s="11"/>
      <c r="I13" s="11"/>
      <c r="J13" s="11"/>
      <c r="K13" s="69"/>
    </row>
    <row r="14" spans="1:11" ht="20.25" customHeight="1">
      <c r="A14" s="80" t="s">
        <v>146</v>
      </c>
      <c r="B14" s="66"/>
      <c r="C14" s="105" t="s">
        <v>146</v>
      </c>
      <c r="D14" s="11"/>
      <c r="E14" s="11"/>
      <c r="F14" s="11"/>
      <c r="G14" s="11"/>
      <c r="H14" s="11"/>
      <c r="I14" s="11"/>
      <c r="J14" s="11"/>
      <c r="K14" s="69"/>
    </row>
    <row r="15" spans="1:11" ht="20.25" customHeight="1">
      <c r="A15" s="80" t="s">
        <v>147</v>
      </c>
      <c r="B15" s="45">
        <v>4302</v>
      </c>
      <c r="C15" s="104">
        <v>16</v>
      </c>
      <c r="D15" s="11" t="s">
        <v>134</v>
      </c>
      <c r="E15" s="11"/>
      <c r="F15" s="11"/>
      <c r="G15" s="11"/>
      <c r="H15" s="11"/>
      <c r="I15" s="11"/>
      <c r="J15" s="11"/>
      <c r="K15" s="69"/>
    </row>
    <row r="16" spans="1:11" ht="20.25" customHeight="1">
      <c r="A16" s="80" t="s">
        <v>148</v>
      </c>
      <c r="B16" s="45">
        <v>4118</v>
      </c>
      <c r="C16" s="104">
        <v>23</v>
      </c>
      <c r="D16" s="11"/>
      <c r="E16" s="11"/>
      <c r="F16" s="11"/>
      <c r="G16" s="11"/>
      <c r="H16" s="11"/>
      <c r="I16" s="11"/>
      <c r="J16" s="11"/>
      <c r="K16" s="69"/>
    </row>
    <row r="17" spans="1:11" ht="20.25" customHeight="1">
      <c r="A17" s="80" t="s">
        <v>149</v>
      </c>
      <c r="B17" s="45">
        <v>4363</v>
      </c>
      <c r="C17" s="104">
        <v>12</v>
      </c>
      <c r="D17" s="11"/>
      <c r="E17" s="11"/>
      <c r="F17" s="11"/>
      <c r="G17" s="11"/>
      <c r="H17" s="11"/>
      <c r="I17" s="11"/>
      <c r="J17" s="11"/>
      <c r="K17" s="69"/>
    </row>
    <row r="18" spans="1:11" ht="20.25" customHeight="1">
      <c r="A18" s="80" t="s">
        <v>150</v>
      </c>
      <c r="B18" s="45">
        <v>4257</v>
      </c>
      <c r="C18" s="104">
        <v>17</v>
      </c>
      <c r="D18" s="11"/>
      <c r="E18" s="11"/>
      <c r="F18" s="11"/>
      <c r="G18" s="11"/>
      <c r="H18" s="11"/>
      <c r="I18" s="11"/>
      <c r="J18" s="11"/>
      <c r="K18" s="69"/>
    </row>
    <row r="19" spans="1:11" ht="20.25" customHeight="1">
      <c r="A19" s="80" t="s">
        <v>151</v>
      </c>
      <c r="B19" s="45">
        <v>4236</v>
      </c>
      <c r="C19" s="104">
        <v>18</v>
      </c>
      <c r="D19" s="11" t="s">
        <v>75</v>
      </c>
      <c r="E19" s="11"/>
      <c r="F19" s="11"/>
      <c r="G19" s="11"/>
      <c r="H19" s="11"/>
      <c r="I19" s="11"/>
      <c r="J19" s="11"/>
      <c r="K19" s="69"/>
    </row>
    <row r="20" spans="1:11" ht="20.25" customHeight="1">
      <c r="A20" s="80" t="s">
        <v>152</v>
      </c>
      <c r="B20" s="45">
        <v>4055</v>
      </c>
      <c r="C20" s="104">
        <v>25</v>
      </c>
      <c r="D20" s="11" t="s">
        <v>102</v>
      </c>
      <c r="E20" s="11"/>
      <c r="F20" s="11"/>
      <c r="G20" s="11"/>
      <c r="H20" s="11"/>
      <c r="I20" s="11"/>
      <c r="J20" s="11"/>
      <c r="K20" s="69"/>
    </row>
    <row r="21" spans="1:11" ht="20.25" customHeight="1">
      <c r="A21" s="80"/>
      <c r="B21" s="66"/>
      <c r="C21" s="105" t="s">
        <v>143</v>
      </c>
      <c r="D21" s="11" t="s">
        <v>103</v>
      </c>
      <c r="E21" s="11"/>
      <c r="F21" s="11"/>
      <c r="G21" s="11"/>
      <c r="H21" s="11"/>
      <c r="I21" s="11"/>
      <c r="J21" s="11"/>
      <c r="K21" s="69"/>
    </row>
    <row r="22" spans="1:11" ht="20.25" customHeight="1">
      <c r="A22" s="80" t="s">
        <v>153</v>
      </c>
      <c r="B22" s="45">
        <v>4420</v>
      </c>
      <c r="C22" s="104">
        <v>9</v>
      </c>
      <c r="D22" s="11" t="s">
        <v>104</v>
      </c>
      <c r="E22" s="11"/>
      <c r="F22" s="11"/>
      <c r="G22" s="11"/>
      <c r="H22" s="11"/>
      <c r="I22" s="11"/>
      <c r="J22" s="11"/>
      <c r="K22" s="69"/>
    </row>
    <row r="23" spans="1:11" ht="20.25" customHeight="1">
      <c r="A23" s="80" t="s">
        <v>154</v>
      </c>
      <c r="B23" s="45">
        <v>4369</v>
      </c>
      <c r="C23" s="104">
        <v>11</v>
      </c>
      <c r="D23" s="11" t="s">
        <v>93</v>
      </c>
      <c r="E23" s="11"/>
      <c r="F23" s="11"/>
      <c r="G23" s="11"/>
      <c r="H23" s="11"/>
      <c r="I23" s="11"/>
      <c r="J23" s="11"/>
      <c r="K23" s="69"/>
    </row>
    <row r="24" spans="1:11" ht="20.25" customHeight="1">
      <c r="A24" s="80" t="s">
        <v>155</v>
      </c>
      <c r="B24" s="45">
        <v>4857</v>
      </c>
      <c r="C24" s="104">
        <v>3</v>
      </c>
      <c r="D24" s="11"/>
      <c r="E24" s="11"/>
      <c r="F24" s="11"/>
      <c r="G24" s="11"/>
      <c r="H24" s="11"/>
      <c r="I24" s="11"/>
      <c r="J24" s="11"/>
      <c r="K24" s="69"/>
    </row>
    <row r="25" spans="1:11" ht="20.25" customHeight="1">
      <c r="A25" s="80" t="s">
        <v>156</v>
      </c>
      <c r="B25" s="45">
        <v>3980</v>
      </c>
      <c r="C25" s="104">
        <v>29</v>
      </c>
      <c r="D25" s="11"/>
      <c r="E25" s="11"/>
      <c r="F25" s="11"/>
      <c r="G25" s="11"/>
      <c r="H25" s="11"/>
      <c r="I25" s="11"/>
      <c r="J25" s="11"/>
      <c r="K25" s="69"/>
    </row>
    <row r="26" spans="1:11" ht="20.25" customHeight="1">
      <c r="A26" s="80" t="s">
        <v>158</v>
      </c>
      <c r="B26" s="45">
        <v>5058</v>
      </c>
      <c r="C26" s="104">
        <v>2</v>
      </c>
      <c r="D26" s="11"/>
      <c r="E26" s="11"/>
      <c r="F26" s="11"/>
      <c r="G26" s="11"/>
      <c r="H26" s="11"/>
      <c r="I26" s="11"/>
      <c r="J26" s="11"/>
      <c r="K26" s="69"/>
    </row>
    <row r="27" spans="1:11" ht="20.25" customHeight="1">
      <c r="A27" s="80" t="s">
        <v>159</v>
      </c>
      <c r="B27" s="45">
        <v>5757</v>
      </c>
      <c r="C27" s="104">
        <v>1</v>
      </c>
      <c r="D27" s="11"/>
      <c r="E27" s="11"/>
      <c r="F27" s="11"/>
      <c r="G27" s="11"/>
      <c r="H27" s="11"/>
      <c r="I27" s="11"/>
      <c r="J27" s="11"/>
      <c r="K27" s="69"/>
    </row>
    <row r="28" spans="1:11" ht="20.25" customHeight="1">
      <c r="A28" s="80"/>
      <c r="B28" s="66"/>
      <c r="C28" s="105" t="s">
        <v>143</v>
      </c>
      <c r="D28" s="6"/>
      <c r="E28" s="6"/>
      <c r="F28" s="6"/>
      <c r="G28" s="6"/>
      <c r="H28" s="6"/>
      <c r="I28" s="6"/>
      <c r="J28" s="6"/>
      <c r="K28" s="76"/>
    </row>
    <row r="29" spans="1:11" ht="20.25" customHeight="1">
      <c r="A29" s="80" t="s">
        <v>160</v>
      </c>
      <c r="B29" s="45">
        <v>3427</v>
      </c>
      <c r="C29" s="104">
        <v>45</v>
      </c>
      <c r="D29" s="147" t="s">
        <v>221</v>
      </c>
      <c r="E29" s="147"/>
      <c r="F29" s="147"/>
      <c r="G29" s="147"/>
      <c r="H29" s="147"/>
      <c r="I29" s="147"/>
      <c r="J29" s="147"/>
      <c r="K29" s="148"/>
    </row>
    <row r="30" spans="1:11" ht="20.25" customHeight="1">
      <c r="A30" s="80" t="s">
        <v>161</v>
      </c>
      <c r="B30" s="45">
        <v>4439</v>
      </c>
      <c r="C30" s="104">
        <v>8</v>
      </c>
      <c r="D30" s="5"/>
      <c r="E30" s="5"/>
      <c r="F30" s="5"/>
      <c r="G30" s="5"/>
      <c r="H30" s="5"/>
      <c r="I30" s="5"/>
      <c r="J30" s="5"/>
      <c r="K30" s="74"/>
    </row>
    <row r="31" spans="1:11" ht="20.25" customHeight="1">
      <c r="A31" s="80" t="s">
        <v>162</v>
      </c>
      <c r="B31" s="45">
        <v>4180</v>
      </c>
      <c r="C31" s="104">
        <v>20</v>
      </c>
      <c r="D31" s="11"/>
      <c r="E31" s="11"/>
      <c r="F31" s="7"/>
      <c r="G31" s="8" t="s">
        <v>72</v>
      </c>
      <c r="H31" s="8" t="s">
        <v>44</v>
      </c>
      <c r="I31" s="8" t="s">
        <v>133</v>
      </c>
      <c r="J31" s="14"/>
      <c r="K31" s="69"/>
    </row>
    <row r="32" spans="1:11" ht="20.25" customHeight="1">
      <c r="A32" s="80" t="s">
        <v>163</v>
      </c>
      <c r="B32" s="45">
        <v>4025</v>
      </c>
      <c r="C32" s="104">
        <v>27</v>
      </c>
      <c r="D32" s="11"/>
      <c r="E32" s="11"/>
      <c r="F32" s="10" t="s">
        <v>169</v>
      </c>
      <c r="G32" s="70">
        <v>2727</v>
      </c>
      <c r="H32" s="70">
        <v>4562</v>
      </c>
      <c r="I32" s="70">
        <v>5757</v>
      </c>
      <c r="J32" s="17"/>
      <c r="K32" s="69"/>
    </row>
    <row r="33" spans="1:11" ht="20.25" customHeight="1" thickBot="1">
      <c r="A33" s="80" t="s">
        <v>164</v>
      </c>
      <c r="B33" s="45">
        <v>4132</v>
      </c>
      <c r="C33" s="104">
        <v>22</v>
      </c>
      <c r="D33" s="11"/>
      <c r="E33" s="113"/>
      <c r="F33" s="10" t="s">
        <v>171</v>
      </c>
      <c r="G33" s="70">
        <v>2420</v>
      </c>
      <c r="H33" s="70">
        <v>3626</v>
      </c>
      <c r="I33" s="70">
        <v>4112</v>
      </c>
      <c r="J33" s="18"/>
      <c r="K33" s="69"/>
    </row>
    <row r="34" spans="1:11" ht="20.25" customHeight="1" thickTop="1">
      <c r="A34" s="80" t="s">
        <v>168</v>
      </c>
      <c r="B34" s="45">
        <v>3936</v>
      </c>
      <c r="C34" s="104">
        <v>32</v>
      </c>
      <c r="D34" s="11"/>
      <c r="E34" s="11"/>
      <c r="F34" s="137" t="s">
        <v>51</v>
      </c>
      <c r="G34" s="137">
        <v>4</v>
      </c>
      <c r="H34" s="137">
        <v>1</v>
      </c>
      <c r="I34" s="139">
        <v>1</v>
      </c>
      <c r="J34" s="17"/>
      <c r="K34" s="69"/>
    </row>
    <row r="35" spans="1:11" ht="20.25" customHeight="1">
      <c r="A35" s="80"/>
      <c r="B35" s="66"/>
      <c r="C35" s="105" t="s">
        <v>143</v>
      </c>
      <c r="D35" s="11"/>
      <c r="E35" s="11"/>
      <c r="F35" s="11"/>
      <c r="G35" s="11"/>
      <c r="H35" s="11"/>
      <c r="I35" s="11"/>
      <c r="J35" s="11"/>
      <c r="K35" s="69"/>
    </row>
    <row r="36" spans="1:11" ht="20.25" customHeight="1">
      <c r="A36" s="80" t="s">
        <v>170</v>
      </c>
      <c r="B36" s="45">
        <v>4079</v>
      </c>
      <c r="C36" s="104">
        <v>24</v>
      </c>
      <c r="D36" s="11"/>
      <c r="E36" s="11"/>
      <c r="F36" s="11"/>
      <c r="G36" s="11"/>
      <c r="H36" s="11"/>
      <c r="I36" s="11"/>
      <c r="J36" s="11"/>
      <c r="K36" s="69"/>
    </row>
    <row r="37" spans="1:11" ht="20.25" customHeight="1">
      <c r="A37" s="80" t="s">
        <v>172</v>
      </c>
      <c r="B37" s="45">
        <v>4193</v>
      </c>
      <c r="C37" s="104">
        <v>19</v>
      </c>
      <c r="D37" s="11"/>
      <c r="E37" s="11"/>
      <c r="F37" s="11"/>
      <c r="G37" s="11"/>
      <c r="H37" s="11"/>
      <c r="I37" s="11"/>
      <c r="J37" s="11"/>
      <c r="K37" s="69"/>
    </row>
    <row r="38" spans="1:11" ht="20.25" customHeight="1">
      <c r="A38" s="80" t="s">
        <v>173</v>
      </c>
      <c r="B38" s="45">
        <v>4140</v>
      </c>
      <c r="C38" s="104">
        <v>21</v>
      </c>
      <c r="D38" s="11"/>
      <c r="E38" s="11"/>
      <c r="F38" s="11"/>
      <c r="G38" s="11"/>
      <c r="H38" s="11"/>
      <c r="I38" s="11"/>
      <c r="J38" s="11"/>
      <c r="K38" s="69"/>
    </row>
    <row r="39" spans="1:11" ht="20.25" customHeight="1">
      <c r="A39" s="80" t="s">
        <v>174</v>
      </c>
      <c r="B39" s="45">
        <v>3873</v>
      </c>
      <c r="C39" s="104">
        <v>34</v>
      </c>
      <c r="D39" s="11"/>
      <c r="E39" s="11"/>
      <c r="F39" s="11"/>
      <c r="G39" s="11"/>
      <c r="H39" s="11"/>
      <c r="I39" s="11"/>
      <c r="J39" s="11"/>
      <c r="K39" s="69"/>
    </row>
    <row r="40" spans="1:11" ht="20.25" customHeight="1">
      <c r="A40" s="80" t="s">
        <v>175</v>
      </c>
      <c r="B40" s="45">
        <v>4406</v>
      </c>
      <c r="C40" s="104">
        <v>10</v>
      </c>
      <c r="D40" s="11"/>
      <c r="E40" s="11"/>
      <c r="F40" s="11"/>
      <c r="G40" s="11"/>
      <c r="H40" s="11"/>
      <c r="I40" s="11"/>
      <c r="J40" s="11"/>
      <c r="K40" s="69"/>
    </row>
    <row r="41" spans="1:11" ht="20.25" customHeight="1">
      <c r="A41" s="80" t="s">
        <v>176</v>
      </c>
      <c r="B41" s="45">
        <v>3646</v>
      </c>
      <c r="C41" s="104">
        <v>42</v>
      </c>
      <c r="D41" s="11"/>
      <c r="E41" s="11"/>
      <c r="F41" s="11"/>
      <c r="G41" s="11"/>
      <c r="H41" s="11"/>
      <c r="I41" s="11"/>
      <c r="J41" s="11"/>
      <c r="K41" s="69"/>
    </row>
    <row r="42" spans="1:11" ht="20.25" customHeight="1">
      <c r="A42" s="80"/>
      <c r="B42" s="66"/>
      <c r="C42" s="105" t="s">
        <v>143</v>
      </c>
      <c r="D42" s="11"/>
      <c r="E42" s="11"/>
      <c r="F42" s="11"/>
      <c r="G42" s="11"/>
      <c r="H42" s="11"/>
      <c r="I42" s="11"/>
      <c r="J42" s="11"/>
      <c r="K42" s="69"/>
    </row>
    <row r="43" spans="1:11" ht="20.25" customHeight="1">
      <c r="A43" s="80" t="s">
        <v>177</v>
      </c>
      <c r="B43" s="45">
        <v>4543</v>
      </c>
      <c r="C43" s="104">
        <v>6</v>
      </c>
      <c r="D43" s="11"/>
      <c r="E43" s="11"/>
      <c r="F43" s="11"/>
      <c r="G43" s="11"/>
      <c r="H43" s="11"/>
      <c r="I43" s="11"/>
      <c r="J43" s="11"/>
      <c r="K43" s="69"/>
    </row>
    <row r="44" spans="1:11" ht="20.25" customHeight="1">
      <c r="A44" s="80" t="s">
        <v>178</v>
      </c>
      <c r="B44" s="45">
        <v>4310</v>
      </c>
      <c r="C44" s="104">
        <v>15</v>
      </c>
      <c r="D44" s="11" t="s">
        <v>143</v>
      </c>
      <c r="E44" s="11"/>
      <c r="F44" s="11"/>
      <c r="G44" s="11"/>
      <c r="H44" s="11"/>
      <c r="I44" s="11"/>
      <c r="J44" s="11"/>
      <c r="K44" s="69"/>
    </row>
    <row r="45" spans="1:11" ht="20.25" customHeight="1">
      <c r="A45" s="80" t="s">
        <v>179</v>
      </c>
      <c r="B45" s="45">
        <v>4623</v>
      </c>
      <c r="C45" s="104">
        <v>4</v>
      </c>
      <c r="D45" s="11"/>
      <c r="E45" s="11"/>
      <c r="F45" s="11"/>
      <c r="G45" s="11"/>
      <c r="H45" s="11"/>
      <c r="I45" s="11"/>
      <c r="J45" s="11"/>
      <c r="K45" s="69"/>
    </row>
    <row r="46" spans="1:11" ht="20.25" customHeight="1">
      <c r="A46" s="80" t="s">
        <v>180</v>
      </c>
      <c r="B46" s="45">
        <v>4441</v>
      </c>
      <c r="C46" s="104">
        <v>7</v>
      </c>
      <c r="D46" s="11"/>
      <c r="E46" s="11"/>
      <c r="F46" s="11"/>
      <c r="G46" s="11"/>
      <c r="H46" s="11"/>
      <c r="I46" s="11"/>
      <c r="J46" s="11"/>
      <c r="K46" s="69"/>
    </row>
    <row r="47" spans="1:11" ht="20.25" customHeight="1">
      <c r="A47" s="80" t="s">
        <v>181</v>
      </c>
      <c r="B47" s="45">
        <v>4019</v>
      </c>
      <c r="C47" s="104">
        <v>28</v>
      </c>
      <c r="D47" s="11"/>
      <c r="E47" s="11"/>
      <c r="F47" s="11"/>
      <c r="G47" s="11"/>
      <c r="H47" s="11"/>
      <c r="I47" s="11"/>
      <c r="J47" s="11"/>
      <c r="K47" s="69"/>
    </row>
    <row r="48" spans="1:11" ht="20.25" customHeight="1">
      <c r="A48" s="80" t="s">
        <v>182</v>
      </c>
      <c r="B48" s="45">
        <v>3787</v>
      </c>
      <c r="C48" s="104">
        <v>37</v>
      </c>
      <c r="D48" s="11"/>
      <c r="E48" s="11"/>
      <c r="F48" s="11"/>
      <c r="G48" s="11"/>
      <c r="H48" s="11"/>
      <c r="I48" s="11"/>
      <c r="J48" s="11"/>
      <c r="K48" s="69"/>
    </row>
    <row r="49" spans="1:11" ht="20.25" customHeight="1">
      <c r="A49" s="80"/>
      <c r="B49" s="66"/>
      <c r="C49" s="105" t="s">
        <v>143</v>
      </c>
      <c r="D49" s="11"/>
      <c r="E49" s="11"/>
      <c r="F49" s="11"/>
      <c r="G49" s="11"/>
      <c r="H49" s="11"/>
      <c r="I49" s="11"/>
      <c r="J49" s="11"/>
      <c r="K49" s="69"/>
    </row>
    <row r="50" spans="1:11" ht="20.25" customHeight="1">
      <c r="A50" s="80" t="s">
        <v>183</v>
      </c>
      <c r="B50" s="45">
        <v>4614</v>
      </c>
      <c r="C50" s="104">
        <v>5</v>
      </c>
      <c r="D50" s="6"/>
      <c r="E50" s="6"/>
      <c r="F50" s="6"/>
      <c r="G50" s="6"/>
      <c r="H50" s="6"/>
      <c r="I50" s="6"/>
      <c r="J50" s="6"/>
      <c r="K50" s="76"/>
    </row>
    <row r="51" spans="1:11" ht="20.25" customHeight="1">
      <c r="A51" s="80" t="s">
        <v>184</v>
      </c>
      <c r="B51" s="45">
        <v>3702</v>
      </c>
      <c r="C51" s="104">
        <v>40</v>
      </c>
      <c r="D51" s="147" t="s">
        <v>135</v>
      </c>
      <c r="E51" s="147"/>
      <c r="F51" s="147"/>
      <c r="G51" s="147"/>
      <c r="H51" s="147"/>
      <c r="I51" s="147"/>
      <c r="J51" s="147"/>
      <c r="K51" s="148"/>
    </row>
    <row r="52" spans="1:11" ht="20.25" customHeight="1">
      <c r="A52" s="80" t="s">
        <v>185</v>
      </c>
      <c r="B52" s="45">
        <v>3767</v>
      </c>
      <c r="C52" s="104">
        <v>38</v>
      </c>
      <c r="D52" s="5"/>
      <c r="E52" s="5"/>
      <c r="F52" s="5"/>
      <c r="G52" s="5"/>
      <c r="H52" s="5"/>
      <c r="I52" s="5"/>
      <c r="J52" s="5"/>
      <c r="K52" s="74"/>
    </row>
    <row r="53" spans="1:11" ht="20.25" customHeight="1">
      <c r="A53" s="80" t="s">
        <v>186</v>
      </c>
      <c r="B53" s="45">
        <v>3549</v>
      </c>
      <c r="C53" s="104">
        <v>44</v>
      </c>
      <c r="D53" s="93" t="s">
        <v>92</v>
      </c>
      <c r="E53" s="93"/>
      <c r="F53" s="93"/>
      <c r="G53" s="93"/>
      <c r="H53" s="93"/>
      <c r="I53" s="93"/>
      <c r="J53" s="93"/>
      <c r="K53" s="117"/>
    </row>
    <row r="54" spans="1:11" ht="20.25" customHeight="1">
      <c r="A54" s="80" t="s">
        <v>187</v>
      </c>
      <c r="B54" s="45">
        <v>4325</v>
      </c>
      <c r="C54" s="104">
        <v>13</v>
      </c>
      <c r="D54" s="93" t="s">
        <v>211</v>
      </c>
      <c r="E54" s="93"/>
      <c r="F54" s="93"/>
      <c r="G54" s="93"/>
      <c r="H54" s="93"/>
      <c r="I54" s="111" t="s">
        <v>210</v>
      </c>
      <c r="J54" s="111" t="s">
        <v>14</v>
      </c>
      <c r="K54" s="117"/>
    </row>
    <row r="55" spans="1:11" ht="20.25" customHeight="1">
      <c r="A55" s="80" t="s">
        <v>188</v>
      </c>
      <c r="B55" s="45">
        <v>3972</v>
      </c>
      <c r="C55" s="104">
        <v>30</v>
      </c>
      <c r="D55" s="93"/>
      <c r="E55" s="83" t="s">
        <v>266</v>
      </c>
      <c r="F55" s="93" t="s">
        <v>264</v>
      </c>
      <c r="G55" s="115">
        <v>38.8</v>
      </c>
      <c r="H55" s="83" t="s">
        <v>267</v>
      </c>
      <c r="I55" s="93" t="s">
        <v>259</v>
      </c>
      <c r="J55" s="115">
        <v>34.5</v>
      </c>
      <c r="K55" s="117"/>
    </row>
    <row r="56" spans="1:11" ht="20.25" customHeight="1">
      <c r="A56" s="80"/>
      <c r="B56" s="66"/>
      <c r="C56" s="105" t="s">
        <v>143</v>
      </c>
      <c r="D56" s="93"/>
      <c r="E56" s="83">
        <v>2</v>
      </c>
      <c r="F56" s="93" t="s">
        <v>227</v>
      </c>
      <c r="G56" s="115">
        <v>37.5</v>
      </c>
      <c r="H56" s="83">
        <v>7</v>
      </c>
      <c r="I56" s="93" t="s">
        <v>225</v>
      </c>
      <c r="J56" s="116">
        <v>34.3</v>
      </c>
      <c r="K56" s="117"/>
    </row>
    <row r="57" spans="1:11" ht="20.25" customHeight="1">
      <c r="A57" s="80" t="s">
        <v>189</v>
      </c>
      <c r="B57" s="45">
        <v>3594</v>
      </c>
      <c r="C57" s="104">
        <v>43</v>
      </c>
      <c r="D57" s="93"/>
      <c r="E57" s="83">
        <v>3</v>
      </c>
      <c r="F57" s="93" t="s">
        <v>260</v>
      </c>
      <c r="G57" s="115">
        <v>36.1</v>
      </c>
      <c r="H57" s="83">
        <v>8</v>
      </c>
      <c r="I57" s="93" t="s">
        <v>237</v>
      </c>
      <c r="J57" s="115">
        <v>33.5</v>
      </c>
      <c r="K57" s="117"/>
    </row>
    <row r="58" spans="1:11" ht="20.25" customHeight="1">
      <c r="A58" s="80" t="s">
        <v>190</v>
      </c>
      <c r="B58" s="45">
        <v>4031</v>
      </c>
      <c r="C58" s="104">
        <v>26</v>
      </c>
      <c r="D58" s="93"/>
      <c r="E58" s="83">
        <v>4</v>
      </c>
      <c r="F58" s="93" t="s">
        <v>263</v>
      </c>
      <c r="G58" s="115">
        <v>35.7</v>
      </c>
      <c r="H58" s="83">
        <v>9</v>
      </c>
      <c r="I58" s="93" t="s">
        <v>261</v>
      </c>
      <c r="J58" s="115">
        <v>33.2</v>
      </c>
      <c r="K58" s="117"/>
    </row>
    <row r="59" spans="1:11" ht="20.25" customHeight="1">
      <c r="A59" s="80" t="s">
        <v>191</v>
      </c>
      <c r="B59" s="45">
        <v>3660</v>
      </c>
      <c r="C59" s="104">
        <v>41</v>
      </c>
      <c r="D59" s="93"/>
      <c r="E59" s="83">
        <v>5</v>
      </c>
      <c r="F59" s="93" t="s">
        <v>229</v>
      </c>
      <c r="G59" s="115">
        <v>34.7</v>
      </c>
      <c r="H59" s="83">
        <v>10</v>
      </c>
      <c r="I59" s="93" t="s">
        <v>228</v>
      </c>
      <c r="J59" s="115">
        <v>33.1</v>
      </c>
      <c r="K59" s="117"/>
    </row>
    <row r="60" spans="1:11" ht="20.25" customHeight="1">
      <c r="A60" s="80" t="s">
        <v>192</v>
      </c>
      <c r="B60" s="45">
        <v>3968</v>
      </c>
      <c r="C60" s="104">
        <v>31</v>
      </c>
      <c r="D60" s="93"/>
      <c r="E60" s="83"/>
      <c r="F60" s="116"/>
      <c r="G60" s="116"/>
      <c r="H60" s="83"/>
      <c r="I60" s="122"/>
      <c r="J60" s="116"/>
      <c r="K60" s="117"/>
    </row>
    <row r="61" spans="1:11" ht="20.25" customHeight="1">
      <c r="A61" s="80" t="s">
        <v>193</v>
      </c>
      <c r="B61" s="45">
        <v>1705</v>
      </c>
      <c r="C61" s="104">
        <v>47</v>
      </c>
      <c r="D61" s="93"/>
      <c r="E61" s="83">
        <v>20</v>
      </c>
      <c r="F61" s="138" t="s">
        <v>240</v>
      </c>
      <c r="G61" s="116">
        <v>29.3</v>
      </c>
      <c r="H61" s="83"/>
      <c r="I61" s="116" t="s">
        <v>4</v>
      </c>
      <c r="J61" s="116">
        <v>27.4</v>
      </c>
      <c r="K61" s="117"/>
    </row>
    <row r="62" spans="1:11" ht="20.25" customHeight="1">
      <c r="A62" s="84"/>
      <c r="B62" s="89"/>
      <c r="C62" s="106"/>
      <c r="D62" s="118"/>
      <c r="E62" s="118"/>
      <c r="F62" s="130"/>
      <c r="G62" s="119"/>
      <c r="H62" s="118"/>
      <c r="I62" s="118"/>
      <c r="J62" s="119"/>
      <c r="K62" s="120"/>
    </row>
    <row r="63" ht="20.25" customHeight="1"/>
    <row r="64" ht="20.25" customHeight="1"/>
    <row r="65" ht="20.25" customHeight="1"/>
    <row r="66" spans="1:11" ht="30.75" customHeight="1">
      <c r="A66" s="146">
        <v>97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ht="18.75">
      <c r="G67" s="2"/>
    </row>
  </sheetData>
  <mergeCells count="9">
    <mergeCell ref="A66:K66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67"/>
  <sheetViews>
    <sheetView tabSelected="1" view="pageBreakPreview" zoomScale="50" zoomScaleSheetLayoutView="50" workbookViewId="0" topLeftCell="A25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6" customWidth="1"/>
    <col min="3" max="3" width="8.609375" style="27" customWidth="1"/>
    <col min="4" max="4" width="3.609375" style="0" customWidth="1"/>
    <col min="5" max="10" width="9.1484375" style="0" customWidth="1"/>
    <col min="11" max="11" width="3.609375" style="0" customWidth="1"/>
    <col min="12" max="60" width="10.69140625" style="24" customWidth="1"/>
  </cols>
  <sheetData>
    <row r="1" spans="1:60" s="25" customFormat="1" ht="30" customHeight="1">
      <c r="A1" s="3" t="s">
        <v>46</v>
      </c>
      <c r="B1" s="133"/>
      <c r="C1" s="68"/>
      <c r="H1" s="3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2:3" ht="20.25" customHeight="1">
      <c r="B2" s="34"/>
      <c r="C2" s="26"/>
    </row>
    <row r="3" spans="1:3" ht="20.25" customHeight="1">
      <c r="A3" s="12" t="s">
        <v>200</v>
      </c>
      <c r="B3" s="35"/>
      <c r="C3" s="94"/>
    </row>
    <row r="4" spans="1:60" s="27" customFormat="1" ht="20.25" customHeight="1">
      <c r="A4" s="109" t="s">
        <v>216</v>
      </c>
      <c r="B4" s="86" t="s">
        <v>48</v>
      </c>
      <c r="C4" s="72" t="s">
        <v>49</v>
      </c>
      <c r="D4" s="149" t="s">
        <v>50</v>
      </c>
      <c r="E4" s="149"/>
      <c r="F4" s="149"/>
      <c r="G4" s="149"/>
      <c r="H4" s="149"/>
      <c r="I4" s="149"/>
      <c r="J4" s="149"/>
      <c r="K4" s="15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11" ht="20.25" customHeight="1">
      <c r="A5" s="79"/>
      <c r="B5" s="53" t="s">
        <v>105</v>
      </c>
      <c r="C5" s="107"/>
      <c r="D5" s="140"/>
      <c r="E5" s="140"/>
      <c r="F5" s="140"/>
      <c r="G5" s="140"/>
      <c r="H5" s="140"/>
      <c r="I5" s="140"/>
      <c r="J5" s="140"/>
      <c r="K5" s="141"/>
    </row>
    <row r="6" spans="1:11" ht="20.25" customHeight="1">
      <c r="A6" s="128" t="s">
        <v>219</v>
      </c>
      <c r="B6" s="44">
        <v>1735</v>
      </c>
      <c r="C6" s="101"/>
      <c r="D6" s="23"/>
      <c r="E6" s="23"/>
      <c r="F6" s="23"/>
      <c r="G6" s="23"/>
      <c r="H6" s="23"/>
      <c r="I6" s="23"/>
      <c r="J6" s="23"/>
      <c r="K6" s="142"/>
    </row>
    <row r="7" spans="1:11" ht="20.25" customHeight="1">
      <c r="A7" s="81"/>
      <c r="B7" s="59"/>
      <c r="C7" s="102"/>
      <c r="D7" s="23"/>
      <c r="E7" s="23"/>
      <c r="F7" s="151"/>
      <c r="G7" s="151"/>
      <c r="H7" s="151"/>
      <c r="I7" s="151"/>
      <c r="J7" s="23"/>
      <c r="K7" s="142"/>
    </row>
    <row r="8" spans="1:11" ht="20.25" customHeight="1">
      <c r="A8" s="75" t="s">
        <v>139</v>
      </c>
      <c r="B8" s="44">
        <v>672</v>
      </c>
      <c r="C8" s="97">
        <v>40</v>
      </c>
      <c r="D8" s="23"/>
      <c r="E8" s="23"/>
      <c r="F8" s="151"/>
      <c r="G8" s="151"/>
      <c r="H8" s="151"/>
      <c r="I8" s="151"/>
      <c r="J8" s="23"/>
      <c r="K8" s="142"/>
    </row>
    <row r="9" spans="1:11" ht="20.25" customHeight="1">
      <c r="A9" s="82" t="s">
        <v>140</v>
      </c>
      <c r="B9" s="44">
        <v>500</v>
      </c>
      <c r="C9" s="103">
        <v>44</v>
      </c>
      <c r="D9" s="144"/>
      <c r="E9" s="144" t="s">
        <v>143</v>
      </c>
      <c r="F9" s="144" t="s">
        <v>143</v>
      </c>
      <c r="G9" s="144"/>
      <c r="H9" s="144"/>
      <c r="I9" s="144"/>
      <c r="J9" s="144"/>
      <c r="K9" s="145"/>
    </row>
    <row r="10" spans="1:11" ht="20.25" customHeight="1">
      <c r="A10" s="80" t="s">
        <v>141</v>
      </c>
      <c r="B10" s="44">
        <v>795</v>
      </c>
      <c r="C10" s="104">
        <v>37</v>
      </c>
      <c r="D10" s="147" t="s">
        <v>220</v>
      </c>
      <c r="E10" s="147"/>
      <c r="F10" s="147"/>
      <c r="G10" s="147"/>
      <c r="H10" s="147"/>
      <c r="I10" s="147"/>
      <c r="J10" s="147"/>
      <c r="K10" s="148"/>
    </row>
    <row r="11" spans="1:11" ht="20.25" customHeight="1">
      <c r="A11" s="80" t="s">
        <v>142</v>
      </c>
      <c r="B11" s="44">
        <v>1068</v>
      </c>
      <c r="C11" s="104">
        <v>27</v>
      </c>
      <c r="D11" s="5"/>
      <c r="E11" s="5" t="s">
        <v>143</v>
      </c>
      <c r="F11" s="5" t="s">
        <v>143</v>
      </c>
      <c r="G11" s="5"/>
      <c r="H11" s="5"/>
      <c r="I11" s="5"/>
      <c r="J11" s="5"/>
      <c r="K11" s="74"/>
    </row>
    <row r="12" spans="1:11" ht="20.25" customHeight="1">
      <c r="A12" s="80" t="s">
        <v>144</v>
      </c>
      <c r="B12" s="44">
        <v>327</v>
      </c>
      <c r="C12" s="104">
        <v>46</v>
      </c>
      <c r="D12" s="11" t="s">
        <v>69</v>
      </c>
      <c r="E12" s="11"/>
      <c r="F12" s="11"/>
      <c r="G12" s="11"/>
      <c r="H12" s="11"/>
      <c r="I12" s="11"/>
      <c r="J12" s="11"/>
      <c r="K12" s="69"/>
    </row>
    <row r="13" spans="1:11" ht="20.25" customHeight="1">
      <c r="A13" s="80" t="s">
        <v>145</v>
      </c>
      <c r="B13" s="44">
        <v>922</v>
      </c>
      <c r="C13" s="104">
        <v>33</v>
      </c>
      <c r="D13" s="11" t="s">
        <v>70</v>
      </c>
      <c r="E13" s="11"/>
      <c r="F13" s="11"/>
      <c r="G13" s="11"/>
      <c r="H13" s="11"/>
      <c r="I13" s="11"/>
      <c r="J13" s="11"/>
      <c r="K13" s="69"/>
    </row>
    <row r="14" spans="1:11" ht="20.25" customHeight="1">
      <c r="A14" s="80" t="s">
        <v>146</v>
      </c>
      <c r="B14" s="65"/>
      <c r="C14" s="105" t="s">
        <v>146</v>
      </c>
      <c r="D14" s="11"/>
      <c r="E14" s="11"/>
      <c r="F14" s="11"/>
      <c r="G14" s="11"/>
      <c r="H14" s="11"/>
      <c r="I14" s="11"/>
      <c r="J14" s="11"/>
      <c r="K14" s="69"/>
    </row>
    <row r="15" spans="1:11" ht="20.25" customHeight="1">
      <c r="A15" s="80" t="s">
        <v>147</v>
      </c>
      <c r="B15" s="44">
        <v>684</v>
      </c>
      <c r="C15" s="104">
        <v>39</v>
      </c>
      <c r="D15" s="11" t="s">
        <v>71</v>
      </c>
      <c r="E15" s="11"/>
      <c r="F15" s="11"/>
      <c r="G15" s="11"/>
      <c r="H15" s="11"/>
      <c r="I15" s="11"/>
      <c r="J15" s="11"/>
      <c r="K15" s="69"/>
    </row>
    <row r="16" spans="1:11" ht="20.25" customHeight="1">
      <c r="A16" s="80" t="s">
        <v>148</v>
      </c>
      <c r="B16" s="44">
        <v>1265</v>
      </c>
      <c r="C16" s="104">
        <v>22</v>
      </c>
      <c r="D16" s="11"/>
      <c r="E16" s="11"/>
      <c r="F16" s="30"/>
      <c r="G16" s="11"/>
      <c r="H16" s="11"/>
      <c r="I16" s="11"/>
      <c r="J16" s="11"/>
      <c r="K16" s="69"/>
    </row>
    <row r="17" spans="1:11" ht="20.25" customHeight="1">
      <c r="A17" s="80" t="s">
        <v>149</v>
      </c>
      <c r="B17" s="44">
        <v>898</v>
      </c>
      <c r="C17" s="104">
        <v>35</v>
      </c>
      <c r="D17" s="11"/>
      <c r="E17" s="11"/>
      <c r="F17" s="11"/>
      <c r="G17" s="11"/>
      <c r="H17" s="11"/>
      <c r="I17" s="11"/>
      <c r="J17" s="11"/>
      <c r="K17" s="69"/>
    </row>
    <row r="18" spans="1:11" ht="20.25" customHeight="1">
      <c r="A18" s="80" t="s">
        <v>150</v>
      </c>
      <c r="B18" s="44">
        <v>1307</v>
      </c>
      <c r="C18" s="104">
        <v>20</v>
      </c>
      <c r="D18" s="11"/>
      <c r="E18" s="11"/>
      <c r="F18" s="11"/>
      <c r="G18" s="11"/>
      <c r="H18" s="11"/>
      <c r="I18" s="11"/>
      <c r="J18" s="11"/>
      <c r="K18" s="69"/>
    </row>
    <row r="19" spans="1:11" ht="20.25" customHeight="1">
      <c r="A19" s="80" t="s">
        <v>151</v>
      </c>
      <c r="B19" s="44">
        <v>1585</v>
      </c>
      <c r="C19" s="104">
        <v>15</v>
      </c>
      <c r="D19" s="11"/>
      <c r="E19" s="11"/>
      <c r="F19" s="11"/>
      <c r="G19" s="11"/>
      <c r="H19" s="87"/>
      <c r="I19" s="11"/>
      <c r="J19" s="11"/>
      <c r="K19" s="69"/>
    </row>
    <row r="20" spans="1:11" ht="20.25" customHeight="1">
      <c r="A20" s="80" t="s">
        <v>152</v>
      </c>
      <c r="B20" s="44">
        <v>2249</v>
      </c>
      <c r="C20" s="104">
        <v>6</v>
      </c>
      <c r="D20" s="11"/>
      <c r="E20" s="11"/>
      <c r="F20" s="11"/>
      <c r="G20" s="11"/>
      <c r="H20" s="11"/>
      <c r="I20" s="11"/>
      <c r="J20" s="11"/>
      <c r="K20" s="69"/>
    </row>
    <row r="21" spans="1:11" ht="20.25" customHeight="1">
      <c r="A21" s="80"/>
      <c r="B21" s="65"/>
      <c r="C21" s="105" t="s">
        <v>143</v>
      </c>
      <c r="D21" s="11"/>
      <c r="E21" s="11"/>
      <c r="F21" s="11"/>
      <c r="G21" s="11"/>
      <c r="H21" s="11"/>
      <c r="I21" s="11"/>
      <c r="J21" s="11"/>
      <c r="K21" s="69"/>
    </row>
    <row r="22" spans="1:11" ht="20.25" customHeight="1">
      <c r="A22" s="80" t="s">
        <v>153</v>
      </c>
      <c r="B22" s="44">
        <v>3103</v>
      </c>
      <c r="C22" s="104">
        <v>1</v>
      </c>
      <c r="D22" s="11"/>
      <c r="E22" s="11"/>
      <c r="F22" s="11"/>
      <c r="G22" s="11"/>
      <c r="H22" s="11"/>
      <c r="I22" s="11"/>
      <c r="J22" s="11"/>
      <c r="K22" s="69"/>
    </row>
    <row r="23" spans="1:11" ht="20.25" customHeight="1">
      <c r="A23" s="80" t="s">
        <v>154</v>
      </c>
      <c r="B23" s="44">
        <v>2945</v>
      </c>
      <c r="C23" s="104">
        <v>2</v>
      </c>
      <c r="D23" s="11"/>
      <c r="E23" s="11"/>
      <c r="F23" s="11"/>
      <c r="G23" s="11"/>
      <c r="H23" s="11"/>
      <c r="I23" s="11"/>
      <c r="J23" s="11"/>
      <c r="K23" s="69"/>
    </row>
    <row r="24" spans="1:11" ht="20.25" customHeight="1">
      <c r="A24" s="80" t="s">
        <v>155</v>
      </c>
      <c r="B24" s="44">
        <v>957</v>
      </c>
      <c r="C24" s="104">
        <v>30</v>
      </c>
      <c r="D24" s="11"/>
      <c r="E24" s="11"/>
      <c r="F24" s="11"/>
      <c r="G24" s="11"/>
      <c r="H24" s="11"/>
      <c r="I24" s="11"/>
      <c r="J24" s="11"/>
      <c r="K24" s="69"/>
    </row>
    <row r="25" spans="1:11" ht="20.25" customHeight="1">
      <c r="A25" s="80" t="s">
        <v>156</v>
      </c>
      <c r="B25" s="44">
        <v>1514</v>
      </c>
      <c r="C25" s="104">
        <v>16</v>
      </c>
      <c r="D25" s="11"/>
      <c r="E25" s="11"/>
      <c r="F25" s="11"/>
      <c r="G25" s="11"/>
      <c r="H25" s="11"/>
      <c r="I25" s="11"/>
      <c r="J25" s="11"/>
      <c r="K25" s="69"/>
    </row>
    <row r="26" spans="1:11" ht="20.25" customHeight="1">
      <c r="A26" s="80" t="s">
        <v>158</v>
      </c>
      <c r="B26" s="44">
        <v>1420</v>
      </c>
      <c r="C26" s="104">
        <v>18</v>
      </c>
      <c r="D26" s="11"/>
      <c r="E26" s="11"/>
      <c r="F26" s="11"/>
      <c r="G26" s="11"/>
      <c r="H26" s="11"/>
      <c r="I26" s="11"/>
      <c r="J26" s="11"/>
      <c r="K26" s="69"/>
    </row>
    <row r="27" spans="1:11" ht="20.25" customHeight="1">
      <c r="A27" s="80" t="s">
        <v>159</v>
      </c>
      <c r="B27" s="44">
        <v>1800</v>
      </c>
      <c r="C27" s="104">
        <v>10</v>
      </c>
      <c r="D27" s="11"/>
      <c r="E27" s="11"/>
      <c r="F27" s="11"/>
      <c r="G27" s="11"/>
      <c r="H27" s="11"/>
      <c r="I27" s="11"/>
      <c r="J27" s="11"/>
      <c r="K27" s="69"/>
    </row>
    <row r="28" spans="1:11" ht="20.25" customHeight="1">
      <c r="A28" s="80"/>
      <c r="B28" s="65"/>
      <c r="C28" s="105" t="s">
        <v>143</v>
      </c>
      <c r="D28" s="6"/>
      <c r="E28" s="6"/>
      <c r="F28" s="6"/>
      <c r="G28" s="6"/>
      <c r="H28" s="6"/>
      <c r="I28" s="6"/>
      <c r="J28" s="6"/>
      <c r="K28" s="76"/>
    </row>
    <row r="29" spans="1:11" ht="20.25" customHeight="1">
      <c r="A29" s="80" t="s">
        <v>160</v>
      </c>
      <c r="B29" s="44">
        <v>1129</v>
      </c>
      <c r="C29" s="104">
        <v>25</v>
      </c>
      <c r="D29" s="147" t="s">
        <v>222</v>
      </c>
      <c r="E29" s="147"/>
      <c r="F29" s="147"/>
      <c r="G29" s="147"/>
      <c r="H29" s="147"/>
      <c r="I29" s="147"/>
      <c r="J29" s="147"/>
      <c r="K29" s="148"/>
    </row>
    <row r="30" spans="1:11" ht="20.25" customHeight="1">
      <c r="A30" s="80" t="s">
        <v>161</v>
      </c>
      <c r="B30" s="44">
        <v>1115</v>
      </c>
      <c r="C30" s="104">
        <v>26</v>
      </c>
      <c r="D30" s="5"/>
      <c r="E30" s="5"/>
      <c r="F30" s="5"/>
      <c r="G30" s="5"/>
      <c r="H30" s="5"/>
      <c r="I30" s="5"/>
      <c r="J30" s="5"/>
      <c r="K30" s="74"/>
    </row>
    <row r="31" spans="1:11" ht="20.25" customHeight="1">
      <c r="A31" s="80" t="s">
        <v>162</v>
      </c>
      <c r="B31" s="44">
        <v>1659</v>
      </c>
      <c r="C31" s="104">
        <v>13</v>
      </c>
      <c r="D31" s="11"/>
      <c r="E31" s="29"/>
      <c r="F31" s="8"/>
      <c r="G31" s="8" t="s">
        <v>72</v>
      </c>
      <c r="H31" s="8" t="s">
        <v>44</v>
      </c>
      <c r="I31" s="8" t="s">
        <v>133</v>
      </c>
      <c r="J31" s="14"/>
      <c r="K31" s="69"/>
    </row>
    <row r="32" spans="1:11" ht="20.25" customHeight="1">
      <c r="A32" s="80" t="s">
        <v>163</v>
      </c>
      <c r="B32" s="44">
        <v>1790</v>
      </c>
      <c r="C32" s="104">
        <v>11</v>
      </c>
      <c r="D32" s="11"/>
      <c r="E32" s="24"/>
      <c r="F32" s="10" t="s">
        <v>169</v>
      </c>
      <c r="G32" s="19">
        <v>2740</v>
      </c>
      <c r="H32" s="19">
        <v>2024</v>
      </c>
      <c r="I32" s="19">
        <v>1800</v>
      </c>
      <c r="J32" s="22"/>
      <c r="K32" s="69"/>
    </row>
    <row r="33" spans="1:11" ht="20.25" customHeight="1" thickBot="1">
      <c r="A33" s="80" t="s">
        <v>164</v>
      </c>
      <c r="B33" s="44">
        <v>2611</v>
      </c>
      <c r="C33" s="104">
        <v>3</v>
      </c>
      <c r="D33" s="11"/>
      <c r="E33" s="112"/>
      <c r="F33" s="10" t="s">
        <v>171</v>
      </c>
      <c r="G33" s="19">
        <v>2801</v>
      </c>
      <c r="H33" s="19">
        <v>2153</v>
      </c>
      <c r="I33" s="19">
        <v>1735</v>
      </c>
      <c r="J33" s="18"/>
      <c r="K33" s="69"/>
    </row>
    <row r="34" spans="1:11" ht="20.25" customHeight="1" thickTop="1">
      <c r="A34" s="80" t="s">
        <v>168</v>
      </c>
      <c r="B34" s="44">
        <v>1661</v>
      </c>
      <c r="C34" s="104">
        <v>12</v>
      </c>
      <c r="D34" s="11"/>
      <c r="E34" s="24"/>
      <c r="F34" s="137" t="s">
        <v>51</v>
      </c>
      <c r="G34" s="137">
        <v>12</v>
      </c>
      <c r="H34" s="137">
        <v>14</v>
      </c>
      <c r="I34" s="139">
        <v>10</v>
      </c>
      <c r="J34" s="22"/>
      <c r="K34" s="69"/>
    </row>
    <row r="35" spans="1:11" ht="20.25" customHeight="1">
      <c r="A35" s="80"/>
      <c r="B35" s="65"/>
      <c r="C35" s="105" t="s">
        <v>143</v>
      </c>
      <c r="D35" s="11"/>
      <c r="E35" s="11"/>
      <c r="F35" s="24"/>
      <c r="G35" s="24"/>
      <c r="H35" s="24"/>
      <c r="I35" s="24"/>
      <c r="J35" s="11"/>
      <c r="K35" s="69"/>
    </row>
    <row r="36" spans="1:11" ht="20.25" customHeight="1">
      <c r="A36" s="80" t="s">
        <v>170</v>
      </c>
      <c r="B36" s="44">
        <v>1633</v>
      </c>
      <c r="C36" s="104">
        <v>14</v>
      </c>
      <c r="D36" s="11"/>
      <c r="E36" s="11"/>
      <c r="F36" s="11"/>
      <c r="G36" s="11"/>
      <c r="H36" s="11"/>
      <c r="I36" s="11"/>
      <c r="J36" s="11"/>
      <c r="K36" s="69"/>
    </row>
    <row r="37" spans="1:11" ht="20.25" customHeight="1">
      <c r="A37" s="80" t="s">
        <v>172</v>
      </c>
      <c r="B37" s="44">
        <v>2519</v>
      </c>
      <c r="C37" s="104">
        <v>4</v>
      </c>
      <c r="D37" s="11"/>
      <c r="E37" s="11"/>
      <c r="F37" s="11"/>
      <c r="G37" s="11"/>
      <c r="H37" s="11"/>
      <c r="I37" s="11"/>
      <c r="J37" s="11"/>
      <c r="K37" s="69"/>
    </row>
    <row r="38" spans="1:11" ht="20.25" customHeight="1">
      <c r="A38" s="80" t="s">
        <v>173</v>
      </c>
      <c r="B38" s="44">
        <v>2201</v>
      </c>
      <c r="C38" s="104">
        <v>8</v>
      </c>
      <c r="D38" s="11"/>
      <c r="E38" s="11"/>
      <c r="F38" s="11"/>
      <c r="G38" s="11"/>
      <c r="H38" s="11"/>
      <c r="I38" s="11"/>
      <c r="J38" s="11"/>
      <c r="K38" s="69"/>
    </row>
    <row r="39" spans="1:11" ht="20.25" customHeight="1">
      <c r="A39" s="80" t="s">
        <v>174</v>
      </c>
      <c r="B39" s="44">
        <v>2401</v>
      </c>
      <c r="C39" s="104">
        <v>5</v>
      </c>
      <c r="D39" s="11"/>
      <c r="E39" s="11"/>
      <c r="F39" s="11"/>
      <c r="G39" s="11"/>
      <c r="H39" s="11"/>
      <c r="I39" s="11"/>
      <c r="J39" s="11"/>
      <c r="K39" s="69"/>
    </row>
    <row r="40" spans="1:11" ht="20.25" customHeight="1">
      <c r="A40" s="80" t="s">
        <v>175</v>
      </c>
      <c r="B40" s="44">
        <v>1879</v>
      </c>
      <c r="C40" s="104">
        <v>9</v>
      </c>
      <c r="D40" s="11"/>
      <c r="E40" s="11"/>
      <c r="F40" s="11"/>
      <c r="G40" s="11"/>
      <c r="H40" s="11"/>
      <c r="I40" s="11"/>
      <c r="J40" s="11"/>
      <c r="K40" s="69"/>
    </row>
    <row r="41" spans="1:11" ht="20.25" customHeight="1">
      <c r="A41" s="80" t="s">
        <v>176</v>
      </c>
      <c r="B41" s="44">
        <v>1407</v>
      </c>
      <c r="C41" s="104">
        <v>19</v>
      </c>
      <c r="D41" s="11"/>
      <c r="E41" s="11"/>
      <c r="F41" s="11"/>
      <c r="G41" s="11"/>
      <c r="H41" s="11"/>
      <c r="I41" s="11"/>
      <c r="J41" s="11"/>
      <c r="K41" s="69"/>
    </row>
    <row r="42" spans="1:11" ht="20.25" customHeight="1">
      <c r="A42" s="80"/>
      <c r="B42" s="65"/>
      <c r="C42" s="105" t="s">
        <v>143</v>
      </c>
      <c r="D42" s="11"/>
      <c r="E42" s="11"/>
      <c r="F42" s="11"/>
      <c r="G42" s="11"/>
      <c r="H42" s="11"/>
      <c r="I42" s="11"/>
      <c r="J42" s="11"/>
      <c r="K42" s="69"/>
    </row>
    <row r="43" spans="1:11" ht="20.25" customHeight="1">
      <c r="A43" s="80" t="s">
        <v>177</v>
      </c>
      <c r="B43" s="44">
        <v>999</v>
      </c>
      <c r="C43" s="104">
        <v>29</v>
      </c>
      <c r="D43" s="11"/>
      <c r="E43" s="11"/>
      <c r="F43" s="11"/>
      <c r="G43" s="11"/>
      <c r="H43" s="11"/>
      <c r="I43" s="11"/>
      <c r="J43" s="11"/>
      <c r="K43" s="69"/>
    </row>
    <row r="44" spans="1:11" ht="20.25" customHeight="1">
      <c r="A44" s="80" t="s">
        <v>178</v>
      </c>
      <c r="B44" s="44">
        <v>722</v>
      </c>
      <c r="C44" s="104">
        <v>38</v>
      </c>
      <c r="D44" s="11" t="s">
        <v>143</v>
      </c>
      <c r="E44" s="11"/>
      <c r="F44" s="11"/>
      <c r="G44" s="11"/>
      <c r="H44" s="11"/>
      <c r="I44" s="11"/>
      <c r="J44" s="11"/>
      <c r="K44" s="69"/>
    </row>
    <row r="45" spans="1:11" ht="20.25" customHeight="1">
      <c r="A45" s="80" t="s">
        <v>179</v>
      </c>
      <c r="B45" s="44">
        <v>1496</v>
      </c>
      <c r="C45" s="104">
        <v>17</v>
      </c>
      <c r="D45" s="11"/>
      <c r="E45" s="11"/>
      <c r="F45" s="11"/>
      <c r="G45" s="11"/>
      <c r="H45" s="11"/>
      <c r="I45" s="11"/>
      <c r="J45" s="11"/>
      <c r="K45" s="69"/>
    </row>
    <row r="46" spans="1:11" ht="20.25" customHeight="1">
      <c r="A46" s="80" t="s">
        <v>180</v>
      </c>
      <c r="B46" s="44">
        <v>1268</v>
      </c>
      <c r="C46" s="104">
        <v>21</v>
      </c>
      <c r="D46" s="11"/>
      <c r="E46" s="11"/>
      <c r="F46" s="11"/>
      <c r="G46" s="11"/>
      <c r="H46" s="11"/>
      <c r="I46" s="11"/>
      <c r="J46" s="11"/>
      <c r="K46" s="69"/>
    </row>
    <row r="47" spans="1:11" ht="20.25" customHeight="1">
      <c r="A47" s="80" t="s">
        <v>181</v>
      </c>
      <c r="B47" s="44">
        <v>1066</v>
      </c>
      <c r="C47" s="104">
        <v>28</v>
      </c>
      <c r="D47" s="11"/>
      <c r="E47" s="11"/>
      <c r="F47" s="11"/>
      <c r="G47" s="11"/>
      <c r="H47" s="11"/>
      <c r="I47" s="11"/>
      <c r="J47" s="11"/>
      <c r="K47" s="69"/>
    </row>
    <row r="48" spans="1:11" ht="20.25" customHeight="1">
      <c r="A48" s="80" t="s">
        <v>182</v>
      </c>
      <c r="B48" s="44">
        <v>1258</v>
      </c>
      <c r="C48" s="104">
        <v>23</v>
      </c>
      <c r="D48" s="11"/>
      <c r="E48" s="11"/>
      <c r="F48" s="11"/>
      <c r="G48" s="11"/>
      <c r="H48" s="11"/>
      <c r="I48" s="11"/>
      <c r="J48" s="11"/>
      <c r="K48" s="69"/>
    </row>
    <row r="49" spans="1:11" ht="20.25" customHeight="1">
      <c r="A49" s="80"/>
      <c r="B49" s="65"/>
      <c r="C49" s="105" t="s">
        <v>143</v>
      </c>
      <c r="D49" s="11"/>
      <c r="E49" s="11"/>
      <c r="F49" s="11"/>
      <c r="G49" s="11"/>
      <c r="H49" s="11"/>
      <c r="I49" s="11"/>
      <c r="J49" s="11"/>
      <c r="K49" s="69"/>
    </row>
    <row r="50" spans="1:11" ht="20.25" customHeight="1">
      <c r="A50" s="80" t="s">
        <v>183</v>
      </c>
      <c r="B50" s="44">
        <v>2235</v>
      </c>
      <c r="C50" s="104">
        <v>7</v>
      </c>
      <c r="D50" s="6"/>
      <c r="E50" s="6"/>
      <c r="F50" s="6"/>
      <c r="G50" s="6"/>
      <c r="H50" s="6"/>
      <c r="I50" s="6"/>
      <c r="J50" s="6"/>
      <c r="K50" s="76"/>
    </row>
    <row r="51" spans="1:11" ht="20.25" customHeight="1">
      <c r="A51" s="80" t="s">
        <v>184</v>
      </c>
      <c r="B51" s="44">
        <v>956</v>
      </c>
      <c r="C51" s="104">
        <v>31</v>
      </c>
      <c r="D51" s="147" t="s">
        <v>117</v>
      </c>
      <c r="E51" s="147"/>
      <c r="F51" s="147"/>
      <c r="G51" s="147"/>
      <c r="H51" s="147"/>
      <c r="I51" s="147"/>
      <c r="J51" s="147"/>
      <c r="K51" s="148"/>
    </row>
    <row r="52" spans="1:11" ht="20.25" customHeight="1">
      <c r="A52" s="80" t="s">
        <v>185</v>
      </c>
      <c r="B52" s="44">
        <v>908</v>
      </c>
      <c r="C52" s="104">
        <v>34</v>
      </c>
      <c r="D52" s="5"/>
      <c r="E52" s="5"/>
      <c r="F52" s="5"/>
      <c r="G52" s="5"/>
      <c r="H52" s="5"/>
      <c r="I52" s="5"/>
      <c r="J52" s="5"/>
      <c r="K52" s="74"/>
    </row>
    <row r="53" spans="1:11" ht="20.25" customHeight="1">
      <c r="A53" s="80" t="s">
        <v>186</v>
      </c>
      <c r="B53" s="44">
        <v>1237</v>
      </c>
      <c r="C53" s="104">
        <v>24</v>
      </c>
      <c r="D53" s="123" t="s">
        <v>94</v>
      </c>
      <c r="E53" s="93"/>
      <c r="F53" s="93"/>
      <c r="G53" s="93"/>
      <c r="H53" s="93"/>
      <c r="I53" s="93"/>
      <c r="J53" s="93"/>
      <c r="K53" s="117"/>
    </row>
    <row r="54" spans="1:11" ht="20.25" customHeight="1">
      <c r="A54" s="80" t="s">
        <v>187</v>
      </c>
      <c r="B54" s="44">
        <v>853</v>
      </c>
      <c r="C54" s="104">
        <v>36</v>
      </c>
      <c r="D54" s="93" t="s">
        <v>212</v>
      </c>
      <c r="E54" s="93"/>
      <c r="F54" s="93"/>
      <c r="G54" s="93"/>
      <c r="H54" s="93"/>
      <c r="I54" s="111" t="s">
        <v>210</v>
      </c>
      <c r="J54" s="111" t="s">
        <v>215</v>
      </c>
      <c r="K54" s="117"/>
    </row>
    <row r="55" spans="1:11" ht="20.25" customHeight="1">
      <c r="A55" s="80" t="s">
        <v>188</v>
      </c>
      <c r="B55" s="44">
        <v>539</v>
      </c>
      <c r="C55" s="104">
        <v>42</v>
      </c>
      <c r="D55" s="93"/>
      <c r="E55" s="83" t="s">
        <v>266</v>
      </c>
      <c r="F55" s="92" t="s">
        <v>235</v>
      </c>
      <c r="G55" s="124">
        <v>16.9</v>
      </c>
      <c r="H55" s="83" t="s">
        <v>267</v>
      </c>
      <c r="I55" s="138" t="s">
        <v>248</v>
      </c>
      <c r="J55" s="116">
        <v>14.5</v>
      </c>
      <c r="K55" s="117"/>
    </row>
    <row r="56" spans="1:11" ht="20.25" customHeight="1">
      <c r="A56" s="80"/>
      <c r="B56" s="65"/>
      <c r="C56" s="105" t="s">
        <v>143</v>
      </c>
      <c r="D56" s="93"/>
      <c r="E56" s="83">
        <v>2</v>
      </c>
      <c r="F56" s="92" t="s">
        <v>236</v>
      </c>
      <c r="G56" s="124">
        <v>16.7</v>
      </c>
      <c r="H56" s="83">
        <v>7</v>
      </c>
      <c r="I56" s="138" t="s">
        <v>234</v>
      </c>
      <c r="J56" s="116">
        <v>13.8</v>
      </c>
      <c r="K56" s="117"/>
    </row>
    <row r="57" spans="1:11" ht="20.25" customHeight="1">
      <c r="A57" s="80" t="s">
        <v>189</v>
      </c>
      <c r="B57" s="44">
        <v>621</v>
      </c>
      <c r="C57" s="104">
        <v>41</v>
      </c>
      <c r="D57" s="93"/>
      <c r="E57" s="83">
        <v>3</v>
      </c>
      <c r="F57" s="92" t="s">
        <v>245</v>
      </c>
      <c r="G57" s="124">
        <v>15.6</v>
      </c>
      <c r="H57" s="83">
        <v>8</v>
      </c>
      <c r="I57" s="138" t="s">
        <v>256</v>
      </c>
      <c r="J57" s="116">
        <v>12.8</v>
      </c>
      <c r="K57" s="117"/>
    </row>
    <row r="58" spans="1:11" ht="20.25" customHeight="1">
      <c r="A58" s="80" t="s">
        <v>190</v>
      </c>
      <c r="B58" s="44">
        <v>945</v>
      </c>
      <c r="C58" s="104">
        <v>32</v>
      </c>
      <c r="D58" s="93"/>
      <c r="E58" s="83">
        <v>4</v>
      </c>
      <c r="F58" s="92" t="s">
        <v>247</v>
      </c>
      <c r="G58" s="124">
        <v>15.5</v>
      </c>
      <c r="H58" s="83">
        <v>9</v>
      </c>
      <c r="I58" s="138" t="s">
        <v>250</v>
      </c>
      <c r="J58" s="116">
        <v>11.7</v>
      </c>
      <c r="K58" s="117"/>
    </row>
    <row r="59" spans="1:11" ht="20.25" customHeight="1">
      <c r="A59" s="80" t="s">
        <v>191</v>
      </c>
      <c r="B59" s="44">
        <v>430</v>
      </c>
      <c r="C59" s="104">
        <v>45</v>
      </c>
      <c r="D59" s="93"/>
      <c r="E59" s="83">
        <v>4</v>
      </c>
      <c r="F59" s="92" t="s">
        <v>249</v>
      </c>
      <c r="G59" s="124">
        <v>15.5</v>
      </c>
      <c r="H59" s="83">
        <v>10</v>
      </c>
      <c r="I59" s="138" t="s">
        <v>244</v>
      </c>
      <c r="J59" s="116">
        <v>10.9</v>
      </c>
      <c r="K59" s="117"/>
    </row>
    <row r="60" spans="1:11" ht="20.25" customHeight="1">
      <c r="A60" s="80" t="s">
        <v>192</v>
      </c>
      <c r="B60" s="44">
        <v>512</v>
      </c>
      <c r="C60" s="104">
        <v>43</v>
      </c>
      <c r="D60" s="93"/>
      <c r="E60" s="83"/>
      <c r="F60" s="116"/>
      <c r="G60" s="116"/>
      <c r="H60" s="83"/>
      <c r="I60" s="122"/>
      <c r="J60" s="116"/>
      <c r="K60" s="117"/>
    </row>
    <row r="61" spans="1:11" ht="20.25" customHeight="1">
      <c r="A61" s="80" t="s">
        <v>193</v>
      </c>
      <c r="B61" s="44">
        <v>209</v>
      </c>
      <c r="C61" s="104">
        <v>47</v>
      </c>
      <c r="D61" s="93"/>
      <c r="E61" s="83">
        <v>17</v>
      </c>
      <c r="F61" s="138" t="s">
        <v>240</v>
      </c>
      <c r="G61" s="116">
        <v>9.2</v>
      </c>
      <c r="H61" s="83"/>
      <c r="I61" s="114" t="s">
        <v>4</v>
      </c>
      <c r="J61" s="116">
        <v>11.6</v>
      </c>
      <c r="K61" s="117"/>
    </row>
    <row r="62" spans="1:11" ht="20.25" customHeight="1">
      <c r="A62" s="84"/>
      <c r="B62" s="88"/>
      <c r="C62" s="106"/>
      <c r="D62" s="118"/>
      <c r="E62" s="118"/>
      <c r="F62" s="130"/>
      <c r="G62" s="119"/>
      <c r="H62" s="118"/>
      <c r="I62" s="118"/>
      <c r="J62" s="119"/>
      <c r="K62" s="120"/>
    </row>
    <row r="63" ht="20.25" customHeight="1"/>
    <row r="64" ht="20.25" customHeight="1"/>
    <row r="65" ht="20.25" customHeight="1"/>
    <row r="66" spans="1:11" ht="30.75" customHeight="1">
      <c r="A66" s="146">
        <v>98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spans="3:7" ht="18.75">
      <c r="C67" s="15"/>
      <c r="D67" s="1"/>
      <c r="G67" s="21"/>
    </row>
  </sheetData>
  <mergeCells count="9">
    <mergeCell ref="A66:K66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71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3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4" customWidth="1"/>
  </cols>
  <sheetData>
    <row r="1" spans="1:60" s="25" customFormat="1" ht="30" customHeight="1">
      <c r="A1" s="3"/>
      <c r="B1" s="38"/>
      <c r="C1" s="108"/>
      <c r="D1" s="16"/>
      <c r="E1" s="16"/>
      <c r="F1" s="16"/>
      <c r="G1" s="16"/>
      <c r="H1" s="16"/>
      <c r="I1" s="16"/>
      <c r="J1" s="131" t="s">
        <v>46</v>
      </c>
      <c r="K1" s="16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2:3" ht="20.25" customHeight="1">
      <c r="B2" s="31"/>
      <c r="C2" s="26"/>
    </row>
    <row r="3" spans="1:3" ht="20.25" customHeight="1">
      <c r="A3" s="12" t="s">
        <v>201</v>
      </c>
      <c r="B3" s="32"/>
      <c r="C3" s="94"/>
    </row>
    <row r="4" spans="1:60" s="27" customFormat="1" ht="20.25" customHeight="1">
      <c r="A4" s="109" t="s">
        <v>218</v>
      </c>
      <c r="B4" s="71" t="s">
        <v>33</v>
      </c>
      <c r="C4" s="72" t="s">
        <v>119</v>
      </c>
      <c r="D4" s="149" t="s">
        <v>120</v>
      </c>
      <c r="E4" s="149"/>
      <c r="F4" s="149"/>
      <c r="G4" s="149"/>
      <c r="H4" s="149"/>
      <c r="I4" s="149"/>
      <c r="J4" s="149"/>
      <c r="K4" s="15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11" ht="20.25" customHeight="1">
      <c r="A5" s="79"/>
      <c r="B5" s="52"/>
      <c r="C5" s="100"/>
      <c r="D5" s="140"/>
      <c r="E5" s="140"/>
      <c r="F5" s="140"/>
      <c r="G5" s="140"/>
      <c r="H5" s="140"/>
      <c r="I5" s="140"/>
      <c r="J5" s="140"/>
      <c r="K5" s="141"/>
    </row>
    <row r="6" spans="1:11" ht="20.25" customHeight="1">
      <c r="A6" s="128" t="s">
        <v>219</v>
      </c>
      <c r="B6" s="41">
        <v>90.6</v>
      </c>
      <c r="C6" s="101"/>
      <c r="D6" s="23"/>
      <c r="E6" s="23"/>
      <c r="F6" s="23"/>
      <c r="G6" s="23"/>
      <c r="H6" s="23"/>
      <c r="I6" s="23"/>
      <c r="J6" s="23"/>
      <c r="K6" s="142"/>
    </row>
    <row r="7" spans="1:11" ht="20.25" customHeight="1">
      <c r="A7" s="81"/>
      <c r="B7" s="58"/>
      <c r="C7" s="102"/>
      <c r="D7" s="23"/>
      <c r="E7" s="23"/>
      <c r="F7" s="151"/>
      <c r="G7" s="151"/>
      <c r="H7" s="151"/>
      <c r="I7" s="151"/>
      <c r="J7" s="23"/>
      <c r="K7" s="142"/>
    </row>
    <row r="8" spans="1:11" ht="20.25" customHeight="1">
      <c r="A8" s="75" t="s">
        <v>139</v>
      </c>
      <c r="B8" s="42">
        <v>93.3</v>
      </c>
      <c r="C8" s="97">
        <v>14</v>
      </c>
      <c r="D8" s="23"/>
      <c r="E8" s="23"/>
      <c r="F8" s="151"/>
      <c r="G8" s="151"/>
      <c r="H8" s="151"/>
      <c r="I8" s="151"/>
      <c r="J8" s="23"/>
      <c r="K8" s="142"/>
    </row>
    <row r="9" spans="1:11" ht="20.25" customHeight="1">
      <c r="A9" s="82" t="s">
        <v>140</v>
      </c>
      <c r="B9" s="43">
        <v>92.5</v>
      </c>
      <c r="C9" s="103">
        <v>18</v>
      </c>
      <c r="D9" s="144"/>
      <c r="E9" s="144" t="s">
        <v>143</v>
      </c>
      <c r="F9" s="144" t="s">
        <v>143</v>
      </c>
      <c r="G9" s="144"/>
      <c r="H9" s="144"/>
      <c r="I9" s="144"/>
      <c r="J9" s="144"/>
      <c r="K9" s="145"/>
    </row>
    <row r="10" spans="1:11" ht="20.25" customHeight="1">
      <c r="A10" s="80" t="s">
        <v>141</v>
      </c>
      <c r="B10" s="41">
        <v>92.4</v>
      </c>
      <c r="C10" s="104">
        <v>21</v>
      </c>
      <c r="D10" s="147" t="s">
        <v>114</v>
      </c>
      <c r="E10" s="147"/>
      <c r="F10" s="147"/>
      <c r="G10" s="147"/>
      <c r="H10" s="147"/>
      <c r="I10" s="147"/>
      <c r="J10" s="147"/>
      <c r="K10" s="148"/>
    </row>
    <row r="11" spans="1:11" ht="20.25" customHeight="1">
      <c r="A11" s="80" t="s">
        <v>142</v>
      </c>
      <c r="B11" s="41">
        <v>90.7</v>
      </c>
      <c r="C11" s="104">
        <v>35</v>
      </c>
      <c r="D11" s="5"/>
      <c r="E11" s="5" t="s">
        <v>143</v>
      </c>
      <c r="F11" s="5" t="s">
        <v>143</v>
      </c>
      <c r="G11" s="5"/>
      <c r="H11" s="5"/>
      <c r="I11" s="5"/>
      <c r="J11" s="5"/>
      <c r="K11" s="74"/>
    </row>
    <row r="12" spans="1:11" ht="20.25" customHeight="1">
      <c r="A12" s="80" t="s">
        <v>144</v>
      </c>
      <c r="B12" s="41">
        <v>89.8</v>
      </c>
      <c r="C12" s="104">
        <v>42</v>
      </c>
      <c r="D12" s="11" t="s">
        <v>106</v>
      </c>
      <c r="E12" s="11"/>
      <c r="F12" s="11"/>
      <c r="G12" s="11"/>
      <c r="H12" s="11"/>
      <c r="I12" s="11"/>
      <c r="J12" s="11"/>
      <c r="K12" s="69"/>
    </row>
    <row r="13" spans="1:11" ht="20.25" customHeight="1">
      <c r="A13" s="80" t="s">
        <v>145</v>
      </c>
      <c r="B13" s="41">
        <v>94.3</v>
      </c>
      <c r="C13" s="104">
        <v>7</v>
      </c>
      <c r="D13" s="11" t="s">
        <v>70</v>
      </c>
      <c r="E13" s="11"/>
      <c r="F13" s="11"/>
      <c r="G13" s="11"/>
      <c r="H13" s="11"/>
      <c r="I13" s="11"/>
      <c r="J13" s="11"/>
      <c r="K13" s="69"/>
    </row>
    <row r="14" spans="1:11" ht="20.25" customHeight="1">
      <c r="A14" s="80" t="s">
        <v>146</v>
      </c>
      <c r="B14" s="64"/>
      <c r="C14" s="105"/>
      <c r="D14" s="11"/>
      <c r="E14" s="11"/>
      <c r="F14" s="11"/>
      <c r="G14" s="11"/>
      <c r="H14" s="11"/>
      <c r="I14" s="11"/>
      <c r="J14" s="11"/>
      <c r="K14" s="69"/>
    </row>
    <row r="15" spans="1:11" ht="20.25" customHeight="1">
      <c r="A15" s="80" t="s">
        <v>147</v>
      </c>
      <c r="B15" s="41">
        <v>92</v>
      </c>
      <c r="C15" s="104">
        <v>23</v>
      </c>
      <c r="D15" s="11" t="s">
        <v>34</v>
      </c>
      <c r="E15" s="11"/>
      <c r="F15" s="11"/>
      <c r="G15" s="11"/>
      <c r="H15" s="11"/>
      <c r="I15" s="11"/>
      <c r="J15" s="11"/>
      <c r="K15" s="69"/>
    </row>
    <row r="16" spans="1:11" ht="20.25" customHeight="1">
      <c r="A16" s="80" t="s">
        <v>148</v>
      </c>
      <c r="B16" s="41">
        <v>90.7</v>
      </c>
      <c r="C16" s="104">
        <v>35</v>
      </c>
      <c r="D16" s="11"/>
      <c r="E16" s="11"/>
      <c r="F16" s="11"/>
      <c r="G16" s="11"/>
      <c r="H16" s="11"/>
      <c r="I16" s="11"/>
      <c r="J16" s="11"/>
      <c r="K16" s="69"/>
    </row>
    <row r="17" spans="1:11" ht="20.25" customHeight="1">
      <c r="A17" s="80" t="s">
        <v>149</v>
      </c>
      <c r="B17" s="41">
        <v>92.8</v>
      </c>
      <c r="C17" s="104">
        <v>16</v>
      </c>
      <c r="D17" s="11"/>
      <c r="E17" s="11"/>
      <c r="F17" s="11"/>
      <c r="G17" s="11"/>
      <c r="H17" s="11"/>
      <c r="I17" s="11"/>
      <c r="J17" s="11"/>
      <c r="K17" s="69"/>
    </row>
    <row r="18" spans="1:11" ht="20.25" customHeight="1">
      <c r="A18" s="80" t="s">
        <v>150</v>
      </c>
      <c r="B18" s="41">
        <v>89.6</v>
      </c>
      <c r="C18" s="104">
        <v>44</v>
      </c>
      <c r="D18" s="11"/>
      <c r="E18" s="11"/>
      <c r="F18" s="11"/>
      <c r="G18" s="11"/>
      <c r="H18" s="11"/>
      <c r="I18" s="11"/>
      <c r="J18" s="11"/>
      <c r="K18" s="69"/>
    </row>
    <row r="19" spans="1:11" ht="20.25" customHeight="1">
      <c r="A19" s="80" t="s">
        <v>151</v>
      </c>
      <c r="B19" s="41">
        <v>93.9</v>
      </c>
      <c r="C19" s="104">
        <v>9</v>
      </c>
      <c r="D19" s="11" t="s">
        <v>107</v>
      </c>
      <c r="E19" s="11"/>
      <c r="F19" s="11"/>
      <c r="G19" s="11"/>
      <c r="H19" s="11"/>
      <c r="I19" s="11"/>
      <c r="J19" s="11"/>
      <c r="K19" s="69"/>
    </row>
    <row r="20" spans="1:11" ht="20.25" customHeight="1">
      <c r="A20" s="80" t="s">
        <v>152</v>
      </c>
      <c r="B20" s="41">
        <v>92.2</v>
      </c>
      <c r="C20" s="104">
        <v>22</v>
      </c>
      <c r="D20" s="11"/>
      <c r="E20" s="11" t="s">
        <v>98</v>
      </c>
      <c r="F20" s="11"/>
      <c r="G20" s="11"/>
      <c r="H20" s="11"/>
      <c r="I20" s="11"/>
      <c r="J20" s="11"/>
      <c r="K20" s="69"/>
    </row>
    <row r="21" spans="1:11" ht="20.25" customHeight="1">
      <c r="A21" s="80"/>
      <c r="B21" s="64"/>
      <c r="C21" s="105"/>
      <c r="D21" s="11"/>
      <c r="E21" s="11" t="s">
        <v>99</v>
      </c>
      <c r="F21" s="11"/>
      <c r="G21" s="11"/>
      <c r="H21" s="11"/>
      <c r="I21" s="11"/>
      <c r="J21" s="11"/>
      <c r="K21" s="69"/>
    </row>
    <row r="22" spans="1:11" ht="20.25" customHeight="1">
      <c r="A22" s="80" t="s">
        <v>153</v>
      </c>
      <c r="B22" s="41">
        <v>100</v>
      </c>
      <c r="C22" s="104">
        <v>1</v>
      </c>
      <c r="D22" s="11"/>
      <c r="E22" s="11" t="s">
        <v>100</v>
      </c>
      <c r="F22" s="11"/>
      <c r="G22" s="11"/>
      <c r="H22" s="11"/>
      <c r="I22" s="11"/>
      <c r="J22" s="11"/>
      <c r="K22" s="69"/>
    </row>
    <row r="23" spans="1:11" ht="20.25" customHeight="1">
      <c r="A23" s="80" t="s">
        <v>154</v>
      </c>
      <c r="B23" s="41">
        <v>99.3</v>
      </c>
      <c r="C23" s="104">
        <v>2</v>
      </c>
      <c r="D23" s="11"/>
      <c r="E23" s="11" t="s">
        <v>101</v>
      </c>
      <c r="F23" s="11"/>
      <c r="G23" s="11"/>
      <c r="H23" s="11"/>
      <c r="I23" s="11"/>
      <c r="J23" s="11"/>
      <c r="K23" s="69"/>
    </row>
    <row r="24" spans="1:11" ht="20.25" customHeight="1">
      <c r="A24" s="80" t="s">
        <v>155</v>
      </c>
      <c r="B24" s="41">
        <v>93.9</v>
      </c>
      <c r="C24" s="104">
        <v>9</v>
      </c>
      <c r="D24" s="11"/>
      <c r="E24" s="11"/>
      <c r="F24" s="11"/>
      <c r="G24" s="11"/>
      <c r="H24" s="11"/>
      <c r="I24" s="11"/>
      <c r="J24" s="11"/>
      <c r="K24" s="69"/>
    </row>
    <row r="25" spans="1:11" ht="20.25" customHeight="1">
      <c r="A25" s="80" t="s">
        <v>156</v>
      </c>
      <c r="B25" s="41">
        <v>92</v>
      </c>
      <c r="C25" s="104">
        <v>23</v>
      </c>
      <c r="D25" s="11"/>
      <c r="E25" s="11"/>
      <c r="F25" s="11"/>
      <c r="G25" s="11"/>
      <c r="H25" s="11"/>
      <c r="I25" s="11"/>
      <c r="J25" s="11"/>
      <c r="K25" s="69"/>
    </row>
    <row r="26" spans="1:11" ht="20.25" customHeight="1">
      <c r="A26" s="80" t="s">
        <v>158</v>
      </c>
      <c r="B26" s="41">
        <v>93.6</v>
      </c>
      <c r="C26" s="104">
        <v>12</v>
      </c>
      <c r="D26" s="11"/>
      <c r="E26" s="11"/>
      <c r="F26" s="11"/>
      <c r="G26" s="11"/>
      <c r="H26" s="11"/>
      <c r="I26" s="11"/>
      <c r="J26" s="11"/>
      <c r="K26" s="69"/>
    </row>
    <row r="27" spans="1:11" ht="20.25" customHeight="1">
      <c r="A27" s="80" t="s">
        <v>159</v>
      </c>
      <c r="B27" s="41">
        <v>91.7</v>
      </c>
      <c r="C27" s="104">
        <v>26</v>
      </c>
      <c r="D27" s="11"/>
      <c r="E27" s="11"/>
      <c r="F27" s="11"/>
      <c r="G27" s="11"/>
      <c r="H27" s="11"/>
      <c r="I27" s="11"/>
      <c r="J27" s="11"/>
      <c r="K27" s="69"/>
    </row>
    <row r="28" spans="1:11" ht="20.25" customHeight="1">
      <c r="A28" s="80"/>
      <c r="B28" s="64"/>
      <c r="C28" s="105"/>
      <c r="D28" s="11"/>
      <c r="E28" s="6"/>
      <c r="F28" s="6"/>
      <c r="G28" s="6"/>
      <c r="H28" s="6"/>
      <c r="I28" s="6"/>
      <c r="J28" s="6"/>
      <c r="K28" s="76"/>
    </row>
    <row r="29" spans="1:11" ht="20.25" customHeight="1">
      <c r="A29" s="80" t="s">
        <v>160</v>
      </c>
      <c r="B29" s="41">
        <v>92.6</v>
      </c>
      <c r="C29" s="104">
        <v>17</v>
      </c>
      <c r="D29" s="147" t="s">
        <v>115</v>
      </c>
      <c r="E29" s="147"/>
      <c r="F29" s="147"/>
      <c r="G29" s="147"/>
      <c r="H29" s="147"/>
      <c r="I29" s="147"/>
      <c r="J29" s="147"/>
      <c r="K29" s="148"/>
    </row>
    <row r="30" spans="1:11" ht="20.25" customHeight="1">
      <c r="A30" s="80" t="s">
        <v>161</v>
      </c>
      <c r="B30" s="41">
        <v>91</v>
      </c>
      <c r="C30" s="104">
        <v>30</v>
      </c>
      <c r="D30" s="5"/>
      <c r="E30" s="5"/>
      <c r="F30" s="5"/>
      <c r="G30" s="5"/>
      <c r="H30" s="5"/>
      <c r="I30" s="5"/>
      <c r="J30" s="5"/>
      <c r="K30" s="74"/>
    </row>
    <row r="31" spans="1:11" ht="20.25" customHeight="1">
      <c r="A31" s="80" t="s">
        <v>162</v>
      </c>
      <c r="B31" s="41">
        <v>89.7</v>
      </c>
      <c r="C31" s="104">
        <v>43</v>
      </c>
      <c r="D31" s="11"/>
      <c r="E31" s="7"/>
      <c r="F31" s="8" t="s">
        <v>165</v>
      </c>
      <c r="G31" s="8" t="s">
        <v>166</v>
      </c>
      <c r="H31" s="8" t="s">
        <v>167</v>
      </c>
      <c r="I31" s="8" t="s">
        <v>116</v>
      </c>
      <c r="J31" s="8" t="s">
        <v>35</v>
      </c>
      <c r="K31" s="69"/>
    </row>
    <row r="32" spans="1:11" ht="20.25" customHeight="1">
      <c r="A32" s="80" t="s">
        <v>163</v>
      </c>
      <c r="B32" s="41">
        <v>94.3</v>
      </c>
      <c r="C32" s="104">
        <v>7</v>
      </c>
      <c r="D32" s="11"/>
      <c r="E32" s="10" t="s">
        <v>169</v>
      </c>
      <c r="F32" s="9">
        <v>92</v>
      </c>
      <c r="G32" s="9">
        <v>91.8</v>
      </c>
      <c r="H32" s="9">
        <v>91.2</v>
      </c>
      <c r="I32" s="9">
        <v>92.6</v>
      </c>
      <c r="J32" s="9">
        <v>91.7</v>
      </c>
      <c r="K32" s="69"/>
    </row>
    <row r="33" spans="1:11" ht="20.25" customHeight="1" thickBot="1">
      <c r="A33" s="80" t="s">
        <v>164</v>
      </c>
      <c r="B33" s="41">
        <v>94.7</v>
      </c>
      <c r="C33" s="104">
        <v>6</v>
      </c>
      <c r="D33" s="11"/>
      <c r="E33" s="10" t="s">
        <v>171</v>
      </c>
      <c r="F33" s="9">
        <v>91</v>
      </c>
      <c r="G33" s="9">
        <v>89.7</v>
      </c>
      <c r="H33" s="9">
        <v>89.8</v>
      </c>
      <c r="I33" s="9">
        <v>91.3</v>
      </c>
      <c r="J33" s="9">
        <v>90.6</v>
      </c>
      <c r="K33" s="69"/>
    </row>
    <row r="34" spans="1:11" ht="20.25" customHeight="1" thickTop="1">
      <c r="A34" s="80" t="s">
        <v>168</v>
      </c>
      <c r="B34" s="41">
        <v>91.9</v>
      </c>
      <c r="C34" s="104">
        <v>25</v>
      </c>
      <c r="D34" s="11"/>
      <c r="E34" s="137" t="s">
        <v>223</v>
      </c>
      <c r="F34" s="137">
        <v>17</v>
      </c>
      <c r="G34" s="137">
        <v>13</v>
      </c>
      <c r="H34" s="137">
        <v>14</v>
      </c>
      <c r="I34" s="137">
        <v>25</v>
      </c>
      <c r="J34" s="137">
        <v>26</v>
      </c>
      <c r="K34" s="69"/>
    </row>
    <row r="35" spans="1:11" ht="20.25" customHeight="1">
      <c r="A35" s="80"/>
      <c r="B35" s="64"/>
      <c r="C35" s="105"/>
      <c r="D35" s="11"/>
      <c r="E35" s="11"/>
      <c r="F35" s="11"/>
      <c r="G35" s="11"/>
      <c r="H35" s="11"/>
      <c r="I35" s="11"/>
      <c r="J35" s="11"/>
      <c r="K35" s="69"/>
    </row>
    <row r="36" spans="1:11" ht="20.25" customHeight="1">
      <c r="A36" s="80" t="s">
        <v>170</v>
      </c>
      <c r="B36" s="41">
        <v>90.4</v>
      </c>
      <c r="C36" s="104">
        <v>39</v>
      </c>
      <c r="D36" s="11"/>
      <c r="E36" s="11"/>
      <c r="F36" s="11"/>
      <c r="G36" s="11"/>
      <c r="H36" s="11"/>
      <c r="I36" s="11"/>
      <c r="J36" s="11"/>
      <c r="K36" s="69"/>
    </row>
    <row r="37" spans="1:11" ht="20.25" customHeight="1">
      <c r="A37" s="80" t="s">
        <v>172</v>
      </c>
      <c r="B37" s="41">
        <v>95.3</v>
      </c>
      <c r="C37" s="104">
        <v>4</v>
      </c>
      <c r="D37" s="11"/>
      <c r="E37" s="11"/>
      <c r="F37" s="11"/>
      <c r="G37" s="11"/>
      <c r="H37" s="11"/>
      <c r="I37" s="11"/>
      <c r="J37" s="11"/>
      <c r="K37" s="69"/>
    </row>
    <row r="38" spans="1:11" ht="20.25" customHeight="1">
      <c r="A38" s="80" t="s">
        <v>173</v>
      </c>
      <c r="B38" s="41">
        <v>96.9</v>
      </c>
      <c r="C38" s="104">
        <v>3</v>
      </c>
      <c r="D38" s="11"/>
      <c r="E38" s="11"/>
      <c r="F38" s="11"/>
      <c r="G38" s="11"/>
      <c r="H38" s="11"/>
      <c r="I38" s="11"/>
      <c r="J38" s="11"/>
      <c r="K38" s="69"/>
    </row>
    <row r="39" spans="1:11" ht="20.25" customHeight="1">
      <c r="A39" s="80" t="s">
        <v>174</v>
      </c>
      <c r="B39" s="41">
        <v>93.4</v>
      </c>
      <c r="C39" s="104">
        <v>13</v>
      </c>
      <c r="D39" s="11"/>
      <c r="E39" s="11"/>
      <c r="F39" s="11"/>
      <c r="G39" s="11"/>
      <c r="H39" s="11"/>
      <c r="I39" s="11"/>
      <c r="J39" s="11"/>
      <c r="K39" s="69"/>
    </row>
    <row r="40" spans="1:11" ht="20.25" customHeight="1">
      <c r="A40" s="80" t="s">
        <v>175</v>
      </c>
      <c r="B40" s="41">
        <v>92.5</v>
      </c>
      <c r="C40" s="104">
        <v>18</v>
      </c>
      <c r="D40" s="11"/>
      <c r="E40" s="11"/>
      <c r="F40" s="11"/>
      <c r="G40" s="11"/>
      <c r="H40" s="11"/>
      <c r="I40" s="11"/>
      <c r="J40" s="11"/>
      <c r="K40" s="69"/>
    </row>
    <row r="41" spans="1:11" ht="20.25" customHeight="1">
      <c r="A41" s="80" t="s">
        <v>176</v>
      </c>
      <c r="B41" s="41">
        <v>92.5</v>
      </c>
      <c r="C41" s="104">
        <v>18</v>
      </c>
      <c r="D41" s="11"/>
      <c r="E41" s="11"/>
      <c r="F41" s="11"/>
      <c r="G41" s="11"/>
      <c r="H41" s="11"/>
      <c r="I41" s="11"/>
      <c r="J41" s="11"/>
      <c r="K41" s="69"/>
    </row>
    <row r="42" spans="1:11" ht="20.25" customHeight="1">
      <c r="A42" s="80"/>
      <c r="B42" s="64"/>
      <c r="C42" s="105"/>
      <c r="D42" s="11"/>
      <c r="E42" s="11"/>
      <c r="F42" s="11"/>
      <c r="G42" s="11"/>
      <c r="H42" s="11"/>
      <c r="I42" s="11"/>
      <c r="J42" s="11"/>
      <c r="K42" s="69"/>
    </row>
    <row r="43" spans="1:11" ht="20.25" customHeight="1">
      <c r="A43" s="80" t="s">
        <v>177</v>
      </c>
      <c r="B43" s="41">
        <v>90.8</v>
      </c>
      <c r="C43" s="104">
        <v>33</v>
      </c>
      <c r="D43" s="11"/>
      <c r="E43" s="11"/>
      <c r="F43" s="11"/>
      <c r="G43" s="11"/>
      <c r="H43" s="11"/>
      <c r="I43" s="11"/>
      <c r="J43" s="11"/>
      <c r="K43" s="69"/>
    </row>
    <row r="44" spans="1:11" ht="20.25" customHeight="1">
      <c r="A44" s="80" t="s">
        <v>178</v>
      </c>
      <c r="B44" s="41">
        <v>93</v>
      </c>
      <c r="C44" s="104">
        <v>15</v>
      </c>
      <c r="D44" s="11" t="s">
        <v>143</v>
      </c>
      <c r="E44" s="11"/>
      <c r="F44" s="11"/>
      <c r="G44" s="11"/>
      <c r="H44" s="11"/>
      <c r="I44" s="11"/>
      <c r="J44" s="11"/>
      <c r="K44" s="69"/>
    </row>
    <row r="45" spans="1:11" ht="20.25" customHeight="1">
      <c r="A45" s="80" t="s">
        <v>179</v>
      </c>
      <c r="B45" s="41">
        <v>93.7</v>
      </c>
      <c r="C45" s="104">
        <v>11</v>
      </c>
      <c r="D45" s="11"/>
      <c r="E45" s="11"/>
      <c r="F45" s="11"/>
      <c r="G45" s="11"/>
      <c r="H45" s="11"/>
      <c r="I45" s="11"/>
      <c r="J45" s="11"/>
      <c r="K45" s="69"/>
    </row>
    <row r="46" spans="1:11" ht="20.25" customHeight="1">
      <c r="A46" s="80" t="s">
        <v>180</v>
      </c>
      <c r="B46" s="41">
        <v>91</v>
      </c>
      <c r="C46" s="104">
        <v>30</v>
      </c>
      <c r="D46" s="11"/>
      <c r="E46" s="11"/>
      <c r="F46" s="11"/>
      <c r="G46" s="11"/>
      <c r="H46" s="11"/>
      <c r="I46" s="11"/>
      <c r="J46" s="11"/>
      <c r="K46" s="69"/>
    </row>
    <row r="47" spans="1:11" ht="20.25" customHeight="1">
      <c r="A47" s="80" t="s">
        <v>181</v>
      </c>
      <c r="B47" s="41">
        <v>91.1</v>
      </c>
      <c r="C47" s="104">
        <v>29</v>
      </c>
      <c r="D47" s="11"/>
      <c r="E47" s="11"/>
      <c r="F47" s="11"/>
      <c r="G47" s="11"/>
      <c r="H47" s="11"/>
      <c r="I47" s="11"/>
      <c r="J47" s="11"/>
      <c r="K47" s="69"/>
    </row>
    <row r="48" spans="1:11" ht="20.25" customHeight="1">
      <c r="A48" s="80" t="s">
        <v>182</v>
      </c>
      <c r="B48" s="41">
        <v>89.9</v>
      </c>
      <c r="C48" s="104">
        <v>41</v>
      </c>
      <c r="D48" s="11"/>
      <c r="E48" s="11"/>
      <c r="F48" s="11"/>
      <c r="G48" s="11"/>
      <c r="H48" s="11"/>
      <c r="I48" s="11"/>
      <c r="J48" s="11"/>
      <c r="K48" s="69"/>
    </row>
    <row r="49" spans="1:11" ht="20.25" customHeight="1">
      <c r="A49" s="80"/>
      <c r="B49" s="64"/>
      <c r="C49" s="105"/>
      <c r="D49" s="11"/>
      <c r="E49" s="11"/>
      <c r="F49" s="11"/>
      <c r="G49" s="11"/>
      <c r="H49" s="11"/>
      <c r="I49" s="11"/>
      <c r="J49" s="11"/>
      <c r="K49" s="69"/>
    </row>
    <row r="50" spans="1:11" ht="20.25" customHeight="1">
      <c r="A50" s="80" t="s">
        <v>183</v>
      </c>
      <c r="B50" s="41">
        <v>91.4</v>
      </c>
      <c r="C50" s="104">
        <v>28</v>
      </c>
      <c r="D50" s="6"/>
      <c r="E50" s="6"/>
      <c r="F50" s="6"/>
      <c r="G50" s="6"/>
      <c r="H50" s="6"/>
      <c r="I50" s="6"/>
      <c r="J50" s="6"/>
      <c r="K50" s="76"/>
    </row>
    <row r="51" spans="1:11" ht="20.25" customHeight="1">
      <c r="A51" s="80" t="s">
        <v>184</v>
      </c>
      <c r="B51" s="41">
        <v>89</v>
      </c>
      <c r="C51" s="104">
        <v>46</v>
      </c>
      <c r="D51" s="147" t="s">
        <v>117</v>
      </c>
      <c r="E51" s="147"/>
      <c r="F51" s="147"/>
      <c r="G51" s="147"/>
      <c r="H51" s="147"/>
      <c r="I51" s="147"/>
      <c r="J51" s="147"/>
      <c r="K51" s="148"/>
    </row>
    <row r="52" spans="1:11" ht="20.25" customHeight="1">
      <c r="A52" s="80" t="s">
        <v>185</v>
      </c>
      <c r="B52" s="41">
        <v>90.2</v>
      </c>
      <c r="C52" s="104">
        <v>40</v>
      </c>
      <c r="D52" s="5"/>
      <c r="E52" s="5"/>
      <c r="F52" s="5"/>
      <c r="G52" s="5"/>
      <c r="H52" s="5"/>
      <c r="I52" s="5"/>
      <c r="J52" s="5"/>
      <c r="K52" s="74"/>
    </row>
    <row r="53" spans="1:11" ht="20.25" customHeight="1">
      <c r="A53" s="80" t="s">
        <v>186</v>
      </c>
      <c r="B53" s="41">
        <v>90.8</v>
      </c>
      <c r="C53" s="104">
        <v>33</v>
      </c>
      <c r="D53" s="121" t="s">
        <v>213</v>
      </c>
      <c r="E53" s="93"/>
      <c r="F53" s="93"/>
      <c r="G53" s="93"/>
      <c r="H53" s="93"/>
      <c r="I53" s="93"/>
      <c r="J53" s="93"/>
      <c r="K53" s="117"/>
    </row>
    <row r="54" spans="1:11" ht="20.25" customHeight="1">
      <c r="A54" s="80" t="s">
        <v>187</v>
      </c>
      <c r="B54" s="41">
        <v>90.5</v>
      </c>
      <c r="C54" s="104">
        <v>38</v>
      </c>
      <c r="D54" s="93"/>
      <c r="E54" s="93"/>
      <c r="F54" s="93"/>
      <c r="G54" s="93"/>
      <c r="H54" s="93"/>
      <c r="I54" s="111" t="s">
        <v>36</v>
      </c>
      <c r="J54" s="93"/>
      <c r="K54" s="117"/>
    </row>
    <row r="55" spans="1:11" ht="20.25" customHeight="1">
      <c r="A55" s="80" t="s">
        <v>188</v>
      </c>
      <c r="B55" s="41">
        <v>94.8</v>
      </c>
      <c r="C55" s="104">
        <v>5</v>
      </c>
      <c r="D55" s="93"/>
      <c r="E55" s="83" t="s">
        <v>266</v>
      </c>
      <c r="F55" s="116" t="s">
        <v>235</v>
      </c>
      <c r="G55" s="116">
        <v>100</v>
      </c>
      <c r="H55" s="83" t="s">
        <v>267</v>
      </c>
      <c r="I55" s="93" t="s">
        <v>239</v>
      </c>
      <c r="J55" s="115">
        <v>95.5</v>
      </c>
      <c r="K55" s="117"/>
    </row>
    <row r="56" spans="1:11" ht="20.25" customHeight="1">
      <c r="A56" s="80"/>
      <c r="B56" s="64"/>
      <c r="C56" s="105"/>
      <c r="D56" s="93"/>
      <c r="E56" s="83">
        <v>2</v>
      </c>
      <c r="F56" s="116" t="s">
        <v>236</v>
      </c>
      <c r="G56" s="116">
        <v>98.9</v>
      </c>
      <c r="H56" s="83">
        <v>7</v>
      </c>
      <c r="I56" s="93" t="s">
        <v>228</v>
      </c>
      <c r="J56" s="115">
        <v>95.3</v>
      </c>
      <c r="K56" s="117"/>
    </row>
    <row r="57" spans="1:11" ht="20.25" customHeight="1">
      <c r="A57" s="80" t="s">
        <v>189</v>
      </c>
      <c r="B57" s="41">
        <v>90.6</v>
      </c>
      <c r="C57" s="104">
        <v>37</v>
      </c>
      <c r="D57" s="93"/>
      <c r="E57" s="83">
        <v>3</v>
      </c>
      <c r="F57" s="116" t="s">
        <v>247</v>
      </c>
      <c r="G57" s="116">
        <v>98.6</v>
      </c>
      <c r="H57" s="83">
        <v>7</v>
      </c>
      <c r="I57" s="93" t="s">
        <v>233</v>
      </c>
      <c r="J57" s="115">
        <v>95.3</v>
      </c>
      <c r="K57" s="117"/>
    </row>
    <row r="58" spans="1:11" ht="20.25" customHeight="1">
      <c r="A58" s="80" t="s">
        <v>190</v>
      </c>
      <c r="B58" s="41">
        <v>91</v>
      </c>
      <c r="C58" s="104">
        <v>30</v>
      </c>
      <c r="D58" s="93"/>
      <c r="E58" s="83">
        <v>4</v>
      </c>
      <c r="F58" s="116" t="s">
        <v>248</v>
      </c>
      <c r="G58" s="116">
        <v>97.1</v>
      </c>
      <c r="H58" s="83">
        <v>7</v>
      </c>
      <c r="I58" s="93" t="s">
        <v>245</v>
      </c>
      <c r="J58" s="115">
        <v>95.3</v>
      </c>
      <c r="K58" s="117"/>
    </row>
    <row r="59" spans="1:11" ht="20.25" customHeight="1">
      <c r="A59" s="80" t="s">
        <v>191</v>
      </c>
      <c r="B59" s="41">
        <v>89.2</v>
      </c>
      <c r="C59" s="104">
        <v>45</v>
      </c>
      <c r="D59" s="93"/>
      <c r="E59" s="83">
        <v>5</v>
      </c>
      <c r="F59" s="116" t="s">
        <v>253</v>
      </c>
      <c r="G59" s="116">
        <v>96.8</v>
      </c>
      <c r="H59" s="83">
        <v>10</v>
      </c>
      <c r="I59" s="93" t="s">
        <v>251</v>
      </c>
      <c r="J59" s="115">
        <v>95.2</v>
      </c>
      <c r="K59" s="117"/>
    </row>
    <row r="60" spans="1:11" ht="20.25" customHeight="1">
      <c r="A60" s="80" t="s">
        <v>192</v>
      </c>
      <c r="B60" s="41">
        <v>91.6</v>
      </c>
      <c r="C60" s="104">
        <v>27</v>
      </c>
      <c r="D60" s="93"/>
      <c r="E60" s="83"/>
      <c r="F60" s="116"/>
      <c r="G60" s="116"/>
      <c r="H60" s="83">
        <v>10</v>
      </c>
      <c r="I60" s="138" t="s">
        <v>257</v>
      </c>
      <c r="J60" s="116">
        <v>95.2</v>
      </c>
      <c r="K60" s="117"/>
    </row>
    <row r="61" spans="1:11" ht="20.25" customHeight="1">
      <c r="A61" s="80" t="s">
        <v>193</v>
      </c>
      <c r="B61" s="41">
        <v>88.1</v>
      </c>
      <c r="C61" s="104">
        <v>47</v>
      </c>
      <c r="D61" s="93"/>
      <c r="E61" s="83">
        <v>18</v>
      </c>
      <c r="F61" s="138" t="s">
        <v>240</v>
      </c>
      <c r="G61" s="116">
        <v>93.9</v>
      </c>
      <c r="H61" s="83"/>
      <c r="I61" s="116" t="s">
        <v>4</v>
      </c>
      <c r="J61" s="116">
        <v>92</v>
      </c>
      <c r="K61" s="117"/>
    </row>
    <row r="62" spans="1:11" ht="20.25" customHeight="1">
      <c r="A62" s="84"/>
      <c r="B62" s="85"/>
      <c r="C62" s="106"/>
      <c r="D62" s="118"/>
      <c r="E62" s="118"/>
      <c r="F62" s="130"/>
      <c r="G62" s="119"/>
      <c r="H62" s="118"/>
      <c r="I62" s="118"/>
      <c r="J62" s="119"/>
      <c r="K62" s="120"/>
    </row>
    <row r="63" ht="20.25" customHeight="1"/>
    <row r="64" ht="20.25" customHeight="1"/>
    <row r="65" ht="20.25" customHeight="1"/>
    <row r="66" spans="1:11" ht="30.75" customHeight="1">
      <c r="A66" s="146">
        <v>99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ht="18.75">
      <c r="G67" s="2"/>
    </row>
    <row r="71" spans="1:3" ht="18.75">
      <c r="A71" s="20"/>
      <c r="C71" s="20"/>
    </row>
  </sheetData>
  <mergeCells count="9">
    <mergeCell ref="A66:K66"/>
    <mergeCell ref="D51:K51"/>
    <mergeCell ref="D4:K4"/>
    <mergeCell ref="D10:K10"/>
    <mergeCell ref="D29:K29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67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3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4" customWidth="1"/>
  </cols>
  <sheetData>
    <row r="1" spans="1:60" s="25" customFormat="1" ht="30" customHeight="1">
      <c r="A1" s="3" t="s">
        <v>47</v>
      </c>
      <c r="B1" s="38"/>
      <c r="C1" s="108"/>
      <c r="D1" s="16"/>
      <c r="E1" s="16"/>
      <c r="F1" s="16"/>
      <c r="G1" s="16"/>
      <c r="H1" s="16"/>
      <c r="I1" s="16"/>
      <c r="J1" s="16"/>
      <c r="K1" s="16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2:3" ht="20.25" customHeight="1">
      <c r="B2" s="31"/>
      <c r="C2" s="26"/>
    </row>
    <row r="3" spans="1:3" ht="20.25" customHeight="1">
      <c r="A3" s="12" t="s">
        <v>37</v>
      </c>
      <c r="B3" s="32"/>
      <c r="C3" s="94"/>
    </row>
    <row r="4" spans="1:60" s="27" customFormat="1" ht="20.25" customHeight="1">
      <c r="A4" s="109" t="s">
        <v>217</v>
      </c>
      <c r="B4" s="71" t="s">
        <v>39</v>
      </c>
      <c r="C4" s="72" t="s">
        <v>136</v>
      </c>
      <c r="D4" s="149" t="s">
        <v>137</v>
      </c>
      <c r="E4" s="149"/>
      <c r="F4" s="149"/>
      <c r="G4" s="149"/>
      <c r="H4" s="149"/>
      <c r="I4" s="149"/>
      <c r="J4" s="149"/>
      <c r="K4" s="15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11" ht="20.25" customHeight="1">
      <c r="A5" s="73"/>
      <c r="B5" s="51" t="s">
        <v>108</v>
      </c>
      <c r="C5" s="10"/>
      <c r="D5" s="140"/>
      <c r="E5" s="140"/>
      <c r="F5" s="140"/>
      <c r="G5" s="140"/>
      <c r="H5" s="140"/>
      <c r="I5" s="140"/>
      <c r="J5" s="140"/>
      <c r="K5" s="141"/>
    </row>
    <row r="6" spans="1:11" ht="20.25" customHeight="1">
      <c r="A6" s="129" t="s">
        <v>219</v>
      </c>
      <c r="B6" s="40">
        <v>-4.6</v>
      </c>
      <c r="C6" s="95"/>
      <c r="D6" s="23"/>
      <c r="E6" s="23"/>
      <c r="F6" s="23"/>
      <c r="G6" s="23"/>
      <c r="H6" s="23"/>
      <c r="I6" s="23"/>
      <c r="J6" s="23"/>
      <c r="K6" s="142"/>
    </row>
    <row r="7" spans="1:11" ht="20.25" customHeight="1">
      <c r="A7" s="75"/>
      <c r="B7" s="57"/>
      <c r="C7" s="96"/>
      <c r="D7" s="23"/>
      <c r="E7" s="23"/>
      <c r="F7" s="151"/>
      <c r="G7" s="151"/>
      <c r="H7" s="151"/>
      <c r="I7" s="151"/>
      <c r="J7" s="23"/>
      <c r="K7" s="142"/>
    </row>
    <row r="8" spans="1:11" ht="20.25" customHeight="1">
      <c r="A8" s="75" t="s">
        <v>139</v>
      </c>
      <c r="B8" s="40">
        <v>-3.3</v>
      </c>
      <c r="C8" s="97">
        <v>11</v>
      </c>
      <c r="D8" s="23"/>
      <c r="E8" s="23"/>
      <c r="F8" s="151"/>
      <c r="G8" s="151"/>
      <c r="H8" s="151"/>
      <c r="I8" s="151"/>
      <c r="J8" s="23"/>
      <c r="K8" s="142"/>
    </row>
    <row r="9" spans="1:11" ht="20.25" customHeight="1">
      <c r="A9" s="75" t="s">
        <v>140</v>
      </c>
      <c r="B9" s="40">
        <v>-3.7</v>
      </c>
      <c r="C9" s="97">
        <v>14</v>
      </c>
      <c r="D9" s="144"/>
      <c r="E9" s="144" t="s">
        <v>143</v>
      </c>
      <c r="F9" s="144" t="s">
        <v>143</v>
      </c>
      <c r="G9" s="144"/>
      <c r="H9" s="144"/>
      <c r="I9" s="144"/>
      <c r="J9" s="144"/>
      <c r="K9" s="145"/>
    </row>
    <row r="10" spans="1:11" ht="20.25" customHeight="1">
      <c r="A10" s="75" t="s">
        <v>141</v>
      </c>
      <c r="B10" s="40">
        <v>-2</v>
      </c>
      <c r="C10" s="97">
        <v>5</v>
      </c>
      <c r="D10" s="147" t="s">
        <v>114</v>
      </c>
      <c r="E10" s="147"/>
      <c r="F10" s="147"/>
      <c r="G10" s="147"/>
      <c r="H10" s="147"/>
      <c r="I10" s="147"/>
      <c r="J10" s="147"/>
      <c r="K10" s="148"/>
    </row>
    <row r="11" spans="1:11" ht="20.25" customHeight="1">
      <c r="A11" s="75" t="s">
        <v>142</v>
      </c>
      <c r="B11" s="40">
        <v>-5.7</v>
      </c>
      <c r="C11" s="97">
        <v>36</v>
      </c>
      <c r="D11" s="5"/>
      <c r="E11" s="5" t="s">
        <v>143</v>
      </c>
      <c r="F11" s="5" t="s">
        <v>143</v>
      </c>
      <c r="G11" s="5"/>
      <c r="H11" s="5"/>
      <c r="I11" s="5"/>
      <c r="J11" s="5"/>
      <c r="K11" s="74"/>
    </row>
    <row r="12" spans="1:11" ht="20.25" customHeight="1">
      <c r="A12" s="75" t="s">
        <v>144</v>
      </c>
      <c r="B12" s="40">
        <v>-3.9</v>
      </c>
      <c r="C12" s="97">
        <v>16</v>
      </c>
      <c r="D12" s="11" t="s">
        <v>109</v>
      </c>
      <c r="E12" s="11"/>
      <c r="F12" s="11"/>
      <c r="G12" s="11"/>
      <c r="H12" s="11"/>
      <c r="I12" s="11"/>
      <c r="J12" s="11"/>
      <c r="K12" s="69"/>
    </row>
    <row r="13" spans="1:11" ht="20.25" customHeight="1">
      <c r="A13" s="75" t="s">
        <v>145</v>
      </c>
      <c r="B13" s="40">
        <v>-3.7</v>
      </c>
      <c r="C13" s="97">
        <v>14</v>
      </c>
      <c r="D13" s="11" t="s">
        <v>110</v>
      </c>
      <c r="E13" s="11"/>
      <c r="F13" s="11"/>
      <c r="G13" s="11"/>
      <c r="H13" s="11"/>
      <c r="I13" s="11"/>
      <c r="J13" s="11"/>
      <c r="K13" s="69"/>
    </row>
    <row r="14" spans="1:11" ht="20.25" customHeight="1">
      <c r="A14" s="75" t="s">
        <v>146</v>
      </c>
      <c r="B14" s="63"/>
      <c r="C14" s="98"/>
      <c r="D14" s="11"/>
      <c r="E14" s="11"/>
      <c r="F14" s="11"/>
      <c r="G14" s="11"/>
      <c r="H14" s="11"/>
      <c r="I14" s="11"/>
      <c r="J14" s="11"/>
      <c r="K14" s="69"/>
    </row>
    <row r="15" spans="1:11" ht="20.25" customHeight="1">
      <c r="A15" s="75" t="s">
        <v>147</v>
      </c>
      <c r="B15" s="40">
        <v>-4.5</v>
      </c>
      <c r="C15" s="97">
        <v>24</v>
      </c>
      <c r="D15" s="11" t="s">
        <v>40</v>
      </c>
      <c r="E15" s="11"/>
      <c r="F15" s="11"/>
      <c r="G15" s="11"/>
      <c r="H15" s="11"/>
      <c r="I15" s="11"/>
      <c r="J15" s="11"/>
      <c r="K15" s="69"/>
    </row>
    <row r="16" spans="1:11" ht="20.25" customHeight="1">
      <c r="A16" s="75" t="s">
        <v>148</v>
      </c>
      <c r="B16" s="40">
        <v>-6.8</v>
      </c>
      <c r="C16" s="97">
        <v>43</v>
      </c>
      <c r="D16" s="11"/>
      <c r="E16" s="11"/>
      <c r="F16" s="11"/>
      <c r="G16" s="11"/>
      <c r="H16" s="11"/>
      <c r="I16" s="11"/>
      <c r="J16" s="11"/>
      <c r="K16" s="69"/>
    </row>
    <row r="17" spans="1:11" ht="20.25" customHeight="1">
      <c r="A17" s="75" t="s">
        <v>149</v>
      </c>
      <c r="B17" s="40">
        <v>-6.2</v>
      </c>
      <c r="C17" s="97">
        <v>38</v>
      </c>
      <c r="D17" s="11"/>
      <c r="E17" s="11"/>
      <c r="F17" s="11"/>
      <c r="G17" s="11"/>
      <c r="H17" s="11"/>
      <c r="I17" s="11"/>
      <c r="J17" s="11"/>
      <c r="K17" s="69"/>
    </row>
    <row r="18" spans="1:11" ht="20.25" customHeight="1">
      <c r="A18" s="75" t="s">
        <v>150</v>
      </c>
      <c r="B18" s="40">
        <v>-4.6</v>
      </c>
      <c r="C18" s="97">
        <v>26</v>
      </c>
      <c r="D18" s="11"/>
      <c r="E18" s="11"/>
      <c r="F18" s="11"/>
      <c r="G18" s="11"/>
      <c r="H18" s="11"/>
      <c r="I18" s="11"/>
      <c r="J18" s="11"/>
      <c r="K18" s="69"/>
    </row>
    <row r="19" spans="1:11" ht="20.25" customHeight="1">
      <c r="A19" s="75" t="s">
        <v>151</v>
      </c>
      <c r="B19" s="40">
        <v>-4.7</v>
      </c>
      <c r="C19" s="97">
        <v>28</v>
      </c>
      <c r="D19" s="11" t="s">
        <v>111</v>
      </c>
      <c r="E19" s="11"/>
      <c r="F19" s="11"/>
      <c r="G19" s="11"/>
      <c r="H19" s="11"/>
      <c r="I19" s="11"/>
      <c r="J19" s="11"/>
      <c r="K19" s="69"/>
    </row>
    <row r="20" spans="1:11" ht="20.25" customHeight="1">
      <c r="A20" s="75" t="s">
        <v>152</v>
      </c>
      <c r="B20" s="40">
        <v>-7.6</v>
      </c>
      <c r="C20" s="97">
        <v>46</v>
      </c>
      <c r="D20" s="11" t="s">
        <v>95</v>
      </c>
      <c r="E20" s="11"/>
      <c r="F20" s="11"/>
      <c r="G20" s="11"/>
      <c r="H20" s="11"/>
      <c r="I20" s="11"/>
      <c r="J20" s="11"/>
      <c r="K20" s="69"/>
    </row>
    <row r="21" spans="1:11" ht="20.25" customHeight="1">
      <c r="A21" s="75"/>
      <c r="B21" s="63"/>
      <c r="C21" s="98"/>
      <c r="D21" s="11" t="s">
        <v>96</v>
      </c>
      <c r="E21" s="11"/>
      <c r="F21" s="11"/>
      <c r="G21" s="11"/>
      <c r="H21" s="11"/>
      <c r="I21" s="11"/>
      <c r="J21" s="11"/>
      <c r="K21" s="69"/>
    </row>
    <row r="22" spans="1:11" ht="20.25" customHeight="1">
      <c r="A22" s="75" t="s">
        <v>153</v>
      </c>
      <c r="B22" s="40">
        <v>-2.7</v>
      </c>
      <c r="C22" s="97">
        <v>8</v>
      </c>
      <c r="D22" s="11" t="s">
        <v>97</v>
      </c>
      <c r="E22" s="11"/>
      <c r="F22" s="11"/>
      <c r="G22" s="11"/>
      <c r="H22" s="11"/>
      <c r="I22" s="11"/>
      <c r="J22" s="11"/>
      <c r="K22" s="69"/>
    </row>
    <row r="23" spans="1:11" ht="20.25" customHeight="1">
      <c r="A23" s="75" t="s">
        <v>154</v>
      </c>
      <c r="B23" s="40">
        <v>-4.6</v>
      </c>
      <c r="C23" s="97">
        <v>26</v>
      </c>
      <c r="D23" s="11"/>
      <c r="E23" s="11"/>
      <c r="F23" s="11"/>
      <c r="G23" s="11"/>
      <c r="H23" s="11"/>
      <c r="I23" s="11"/>
      <c r="J23" s="11"/>
      <c r="K23" s="69"/>
    </row>
    <row r="24" spans="1:11" ht="20.25" customHeight="1">
      <c r="A24" s="75" t="s">
        <v>155</v>
      </c>
      <c r="B24" s="40">
        <v>-5.1</v>
      </c>
      <c r="C24" s="97">
        <v>32</v>
      </c>
      <c r="D24" s="11"/>
      <c r="E24" s="11"/>
      <c r="F24" s="11"/>
      <c r="G24" s="11"/>
      <c r="H24" s="11"/>
      <c r="I24" s="11"/>
      <c r="J24" s="11"/>
      <c r="K24" s="69"/>
    </row>
    <row r="25" spans="1:11" ht="20.25" customHeight="1">
      <c r="A25" s="75" t="s">
        <v>156</v>
      </c>
      <c r="B25" s="40">
        <v>-7.8</v>
      </c>
      <c r="C25" s="97">
        <v>47</v>
      </c>
      <c r="D25" s="11"/>
      <c r="E25" s="11"/>
      <c r="F25" s="11"/>
      <c r="G25" s="11"/>
      <c r="H25" s="11"/>
      <c r="I25" s="11"/>
      <c r="J25" s="11"/>
      <c r="K25" s="69"/>
    </row>
    <row r="26" spans="1:11" ht="20.25" customHeight="1">
      <c r="A26" s="75" t="s">
        <v>158</v>
      </c>
      <c r="B26" s="40">
        <v>-7.1</v>
      </c>
      <c r="C26" s="97">
        <v>45</v>
      </c>
      <c r="D26" s="11"/>
      <c r="E26" s="11"/>
      <c r="F26" s="11"/>
      <c r="G26" s="11"/>
      <c r="H26" s="11"/>
      <c r="I26" s="11"/>
      <c r="J26" s="11"/>
      <c r="K26" s="69"/>
    </row>
    <row r="27" spans="1:11" ht="20.25" customHeight="1">
      <c r="A27" s="75" t="s">
        <v>159</v>
      </c>
      <c r="B27" s="40">
        <v>-4.5</v>
      </c>
      <c r="C27" s="97">
        <v>24</v>
      </c>
      <c r="D27" s="11"/>
      <c r="E27" s="11"/>
      <c r="F27" s="11"/>
      <c r="G27" s="11"/>
      <c r="H27" s="11"/>
      <c r="I27" s="11"/>
      <c r="J27" s="11"/>
      <c r="K27" s="69"/>
    </row>
    <row r="28" spans="1:11" ht="20.25" customHeight="1">
      <c r="A28" s="75"/>
      <c r="B28" s="63"/>
      <c r="C28" s="98"/>
      <c r="D28" s="11"/>
      <c r="E28" s="6"/>
      <c r="F28" s="6"/>
      <c r="G28" s="6"/>
      <c r="H28" s="6"/>
      <c r="I28" s="6"/>
      <c r="J28" s="6"/>
      <c r="K28" s="76"/>
    </row>
    <row r="29" spans="1:11" ht="20.25" customHeight="1">
      <c r="A29" s="75" t="s">
        <v>160</v>
      </c>
      <c r="B29" s="40">
        <v>-6.8</v>
      </c>
      <c r="C29" s="97">
        <v>43</v>
      </c>
      <c r="D29" s="147" t="s">
        <v>6</v>
      </c>
      <c r="E29" s="147"/>
      <c r="F29" s="147"/>
      <c r="G29" s="147"/>
      <c r="H29" s="147"/>
      <c r="I29" s="147"/>
      <c r="J29" s="147"/>
      <c r="K29" s="148"/>
    </row>
    <row r="30" spans="1:11" ht="20.25" customHeight="1">
      <c r="A30" s="75" t="s">
        <v>161</v>
      </c>
      <c r="B30" s="40">
        <v>-4.2</v>
      </c>
      <c r="C30" s="97">
        <v>19</v>
      </c>
      <c r="D30" s="5"/>
      <c r="E30" s="5"/>
      <c r="F30" s="5"/>
      <c r="G30" s="5"/>
      <c r="H30" s="5"/>
      <c r="I30" s="5"/>
      <c r="J30" s="5"/>
      <c r="K30" s="74"/>
    </row>
    <row r="31" spans="1:11" ht="20.25" customHeight="1">
      <c r="A31" s="75" t="s">
        <v>162</v>
      </c>
      <c r="B31" s="40">
        <v>-5.5</v>
      </c>
      <c r="C31" s="97">
        <v>35</v>
      </c>
      <c r="D31" s="11"/>
      <c r="E31" s="7"/>
      <c r="F31" s="8" t="s">
        <v>165</v>
      </c>
      <c r="G31" s="8" t="s">
        <v>166</v>
      </c>
      <c r="H31" s="8" t="s">
        <v>167</v>
      </c>
      <c r="I31" s="8" t="s">
        <v>7</v>
      </c>
      <c r="J31" s="8" t="s">
        <v>41</v>
      </c>
      <c r="K31" s="69"/>
    </row>
    <row r="32" spans="1:11" ht="20.25" customHeight="1">
      <c r="A32" s="75" t="s">
        <v>163</v>
      </c>
      <c r="B32" s="40">
        <v>-5.2</v>
      </c>
      <c r="C32" s="97">
        <v>34</v>
      </c>
      <c r="D32" s="11"/>
      <c r="E32" s="10" t="s">
        <v>169</v>
      </c>
      <c r="F32" s="9">
        <v>1.8</v>
      </c>
      <c r="G32" s="9">
        <v>8</v>
      </c>
      <c r="H32" s="9">
        <v>0.9</v>
      </c>
      <c r="I32" s="9">
        <v>-1.2</v>
      </c>
      <c r="J32" s="9">
        <v>-4.5</v>
      </c>
      <c r="K32" s="69"/>
    </row>
    <row r="33" spans="1:11" ht="20.25" customHeight="1" thickBot="1">
      <c r="A33" s="75" t="s">
        <v>164</v>
      </c>
      <c r="B33" s="40">
        <v>-3.5</v>
      </c>
      <c r="C33" s="97">
        <v>12</v>
      </c>
      <c r="D33" s="11"/>
      <c r="E33" s="10" t="s">
        <v>171</v>
      </c>
      <c r="F33" s="9">
        <v>2</v>
      </c>
      <c r="G33" s="9">
        <v>13.2</v>
      </c>
      <c r="H33" s="9">
        <v>-0.9</v>
      </c>
      <c r="I33" s="9">
        <v>-2.9</v>
      </c>
      <c r="J33" s="9">
        <v>-4.6</v>
      </c>
      <c r="K33" s="69"/>
    </row>
    <row r="34" spans="1:11" ht="20.25" customHeight="1" thickTop="1">
      <c r="A34" s="75" t="s">
        <v>168</v>
      </c>
      <c r="B34" s="40">
        <v>-5.1</v>
      </c>
      <c r="C34" s="97">
        <v>32</v>
      </c>
      <c r="D34" s="11"/>
      <c r="E34" s="137" t="s">
        <v>42</v>
      </c>
      <c r="F34" s="137">
        <v>24</v>
      </c>
      <c r="G34" s="137">
        <v>22</v>
      </c>
      <c r="H34" s="137">
        <v>5</v>
      </c>
      <c r="I34" s="137">
        <v>19</v>
      </c>
      <c r="J34" s="139">
        <v>24</v>
      </c>
      <c r="K34" s="69"/>
    </row>
    <row r="35" spans="1:11" ht="20.25" customHeight="1">
      <c r="A35" s="75"/>
      <c r="B35" s="63"/>
      <c r="C35" s="98"/>
      <c r="D35" s="11"/>
      <c r="E35" s="11"/>
      <c r="F35" s="11"/>
      <c r="G35" s="11"/>
      <c r="H35" s="11"/>
      <c r="I35" s="11"/>
      <c r="J35" s="11"/>
      <c r="K35" s="69"/>
    </row>
    <row r="36" spans="1:11" ht="20.25" customHeight="1">
      <c r="A36" s="75" t="s">
        <v>170</v>
      </c>
      <c r="B36" s="40">
        <v>-4.9</v>
      </c>
      <c r="C36" s="97">
        <v>30</v>
      </c>
      <c r="D36" s="11"/>
      <c r="E36" s="11"/>
      <c r="F36" s="11"/>
      <c r="G36" s="11"/>
      <c r="H36" s="11"/>
      <c r="I36" s="11"/>
      <c r="J36" s="11"/>
      <c r="K36" s="69"/>
    </row>
    <row r="37" spans="1:11" ht="20.25" customHeight="1">
      <c r="A37" s="75" t="s">
        <v>172</v>
      </c>
      <c r="B37" s="40">
        <v>-6.6</v>
      </c>
      <c r="C37" s="97">
        <v>41</v>
      </c>
      <c r="D37" s="11"/>
      <c r="E37" s="11"/>
      <c r="F37" s="11"/>
      <c r="G37" s="11"/>
      <c r="H37" s="11"/>
      <c r="I37" s="11"/>
      <c r="J37" s="11"/>
      <c r="K37" s="69"/>
    </row>
    <row r="38" spans="1:11" ht="20.25" customHeight="1">
      <c r="A38" s="75" t="s">
        <v>173</v>
      </c>
      <c r="B38" s="40">
        <v>-6.6</v>
      </c>
      <c r="C38" s="97">
        <v>41</v>
      </c>
      <c r="D38" s="11"/>
      <c r="E38" s="11"/>
      <c r="F38" s="11"/>
      <c r="G38" s="11"/>
      <c r="H38" s="11"/>
      <c r="I38" s="11"/>
      <c r="J38" s="11"/>
      <c r="K38" s="69"/>
    </row>
    <row r="39" spans="1:11" ht="20.25" customHeight="1">
      <c r="A39" s="75" t="s">
        <v>174</v>
      </c>
      <c r="B39" s="40">
        <v>-6.5</v>
      </c>
      <c r="C39" s="97">
        <v>39</v>
      </c>
      <c r="D39" s="11"/>
      <c r="E39" s="11"/>
      <c r="F39" s="11"/>
      <c r="G39" s="11"/>
      <c r="H39" s="11"/>
      <c r="I39" s="11"/>
      <c r="J39" s="11"/>
      <c r="K39" s="69"/>
    </row>
    <row r="40" spans="1:11" ht="20.25" customHeight="1">
      <c r="A40" s="75" t="s">
        <v>175</v>
      </c>
      <c r="B40" s="40">
        <v>-6.5</v>
      </c>
      <c r="C40" s="97">
        <v>39</v>
      </c>
      <c r="D40" s="11"/>
      <c r="E40" s="11"/>
      <c r="F40" s="11"/>
      <c r="G40" s="11"/>
      <c r="H40" s="11"/>
      <c r="I40" s="11"/>
      <c r="J40" s="11"/>
      <c r="K40" s="69"/>
    </row>
    <row r="41" spans="1:11" ht="20.25" customHeight="1">
      <c r="A41" s="75" t="s">
        <v>176</v>
      </c>
      <c r="B41" s="40">
        <v>-4.4</v>
      </c>
      <c r="C41" s="97">
        <v>22</v>
      </c>
      <c r="D41" s="11"/>
      <c r="E41" s="11"/>
      <c r="F41" s="11"/>
      <c r="G41" s="11"/>
      <c r="H41" s="11"/>
      <c r="I41" s="11"/>
      <c r="J41" s="11"/>
      <c r="K41" s="69"/>
    </row>
    <row r="42" spans="1:11" ht="20.25" customHeight="1">
      <c r="A42" s="75"/>
      <c r="B42" s="63"/>
      <c r="C42" s="98"/>
      <c r="D42" s="11"/>
      <c r="E42" s="11"/>
      <c r="F42" s="11"/>
      <c r="G42" s="11"/>
      <c r="H42" s="11"/>
      <c r="I42" s="11"/>
      <c r="J42" s="11"/>
      <c r="K42" s="69"/>
    </row>
    <row r="43" spans="1:11" ht="20.25" customHeight="1">
      <c r="A43" s="75" t="s">
        <v>177</v>
      </c>
      <c r="B43" s="40">
        <v>-4.1</v>
      </c>
      <c r="C43" s="97">
        <v>18</v>
      </c>
      <c r="D43" s="11"/>
      <c r="E43" s="11"/>
      <c r="F43" s="11"/>
      <c r="G43" s="11"/>
      <c r="H43" s="11"/>
      <c r="I43" s="11"/>
      <c r="J43" s="11"/>
      <c r="K43" s="69"/>
    </row>
    <row r="44" spans="1:11" ht="20.25" customHeight="1">
      <c r="A44" s="75" t="s">
        <v>178</v>
      </c>
      <c r="B44" s="40">
        <v>-0.7</v>
      </c>
      <c r="C44" s="97">
        <v>1</v>
      </c>
      <c r="D44" s="11" t="s">
        <v>143</v>
      </c>
      <c r="E44" s="11"/>
      <c r="F44" s="11"/>
      <c r="G44" s="11"/>
      <c r="H44" s="11"/>
      <c r="I44" s="11"/>
      <c r="J44" s="11"/>
      <c r="K44" s="69"/>
    </row>
    <row r="45" spans="1:11" ht="20.25" customHeight="1">
      <c r="A45" s="75" t="s">
        <v>179</v>
      </c>
      <c r="B45" s="40">
        <v>-4.7</v>
      </c>
      <c r="C45" s="97">
        <v>28</v>
      </c>
      <c r="D45" s="11"/>
      <c r="E45" s="11"/>
      <c r="F45" s="11"/>
      <c r="G45" s="11"/>
      <c r="H45" s="11"/>
      <c r="I45" s="11"/>
      <c r="J45" s="11"/>
      <c r="K45" s="69"/>
    </row>
    <row r="46" spans="1:11" ht="20.25" customHeight="1">
      <c r="A46" s="75" t="s">
        <v>180</v>
      </c>
      <c r="B46" s="40">
        <v>-3.9</v>
      </c>
      <c r="C46" s="97">
        <v>16</v>
      </c>
      <c r="D46" s="11"/>
      <c r="E46" s="11"/>
      <c r="F46" s="11"/>
      <c r="G46" s="11"/>
      <c r="H46" s="11"/>
      <c r="I46" s="11"/>
      <c r="J46" s="11"/>
      <c r="K46" s="69"/>
    </row>
    <row r="47" spans="1:11" ht="20.25" customHeight="1">
      <c r="A47" s="75" t="s">
        <v>181</v>
      </c>
      <c r="B47" s="40">
        <v>-4.2</v>
      </c>
      <c r="C47" s="97">
        <v>19</v>
      </c>
      <c r="D47" s="11"/>
      <c r="E47" s="11"/>
      <c r="F47" s="11"/>
      <c r="G47" s="11"/>
      <c r="H47" s="11"/>
      <c r="I47" s="11"/>
      <c r="J47" s="11"/>
      <c r="K47" s="69"/>
    </row>
    <row r="48" spans="1:11" ht="20.25" customHeight="1">
      <c r="A48" s="75" t="s">
        <v>182</v>
      </c>
      <c r="B48" s="40">
        <v>-5.9</v>
      </c>
      <c r="C48" s="97">
        <v>37</v>
      </c>
      <c r="D48" s="11"/>
      <c r="E48" s="11"/>
      <c r="F48" s="11"/>
      <c r="G48" s="11"/>
      <c r="H48" s="11"/>
      <c r="I48" s="11"/>
      <c r="J48" s="11"/>
      <c r="K48" s="69"/>
    </row>
    <row r="49" spans="1:11" ht="20.25" customHeight="1">
      <c r="A49" s="75"/>
      <c r="B49" s="63"/>
      <c r="C49" s="98"/>
      <c r="D49" s="11"/>
      <c r="E49" s="11"/>
      <c r="F49" s="11"/>
      <c r="G49" s="11"/>
      <c r="H49" s="11"/>
      <c r="I49" s="11"/>
      <c r="J49" s="11"/>
      <c r="K49" s="69"/>
    </row>
    <row r="50" spans="1:11" ht="20.25" customHeight="1">
      <c r="A50" s="75" t="s">
        <v>183</v>
      </c>
      <c r="B50" s="40">
        <v>-5</v>
      </c>
      <c r="C50" s="97">
        <v>31</v>
      </c>
      <c r="D50" s="6"/>
      <c r="E50" s="6"/>
      <c r="F50" s="6"/>
      <c r="G50" s="6"/>
      <c r="H50" s="6"/>
      <c r="I50" s="6"/>
      <c r="J50" s="6"/>
      <c r="K50" s="76"/>
    </row>
    <row r="51" spans="1:11" ht="20.25" customHeight="1">
      <c r="A51" s="75" t="s">
        <v>184</v>
      </c>
      <c r="B51" s="40">
        <v>-4.4</v>
      </c>
      <c r="C51" s="97">
        <v>22</v>
      </c>
      <c r="D51" s="147" t="s">
        <v>8</v>
      </c>
      <c r="E51" s="147"/>
      <c r="F51" s="147"/>
      <c r="G51" s="147"/>
      <c r="H51" s="147"/>
      <c r="I51" s="147"/>
      <c r="J51" s="147"/>
      <c r="K51" s="148"/>
    </row>
    <row r="52" spans="1:11" ht="20.25" customHeight="1">
      <c r="A52" s="75" t="s">
        <v>185</v>
      </c>
      <c r="B52" s="40">
        <v>-2.3</v>
      </c>
      <c r="C52" s="97">
        <v>6</v>
      </c>
      <c r="D52" s="5"/>
      <c r="E52" s="5"/>
      <c r="F52" s="5"/>
      <c r="G52" s="5"/>
      <c r="H52" s="5"/>
      <c r="I52" s="5"/>
      <c r="J52" s="5"/>
      <c r="K52" s="74"/>
    </row>
    <row r="53" spans="1:11" ht="20.25" customHeight="1">
      <c r="A53" s="75" t="s">
        <v>186</v>
      </c>
      <c r="B53" s="40">
        <v>-4.2</v>
      </c>
      <c r="C53" s="97">
        <v>19</v>
      </c>
      <c r="D53" s="121" t="s">
        <v>38</v>
      </c>
      <c r="E53" s="93"/>
      <c r="F53" s="93"/>
      <c r="G53" s="93"/>
      <c r="H53" s="93"/>
      <c r="I53" s="93"/>
      <c r="J53" s="93"/>
      <c r="K53" s="117"/>
    </row>
    <row r="54" spans="1:11" ht="20.25" customHeight="1">
      <c r="A54" s="75" t="s">
        <v>187</v>
      </c>
      <c r="B54" s="40">
        <v>-1.7</v>
      </c>
      <c r="C54" s="97">
        <v>4</v>
      </c>
      <c r="D54" s="93" t="s">
        <v>203</v>
      </c>
      <c r="E54" s="93"/>
      <c r="F54" s="93"/>
      <c r="G54" s="93"/>
      <c r="H54" s="93"/>
      <c r="I54" s="111" t="s">
        <v>43</v>
      </c>
      <c r="J54" s="111" t="s">
        <v>215</v>
      </c>
      <c r="K54" s="117"/>
    </row>
    <row r="55" spans="1:11" ht="20.25" customHeight="1">
      <c r="A55" s="75" t="s">
        <v>188</v>
      </c>
      <c r="B55" s="40">
        <v>-3.5</v>
      </c>
      <c r="C55" s="97">
        <v>12</v>
      </c>
      <c r="D55" s="93"/>
      <c r="E55" s="83" t="s">
        <v>266</v>
      </c>
      <c r="F55" s="93" t="s">
        <v>235</v>
      </c>
      <c r="G55" s="115">
        <v>-2</v>
      </c>
      <c r="H55" s="83" t="s">
        <v>267</v>
      </c>
      <c r="I55" s="93" t="s">
        <v>226</v>
      </c>
      <c r="J55" s="115">
        <v>-4.5</v>
      </c>
      <c r="K55" s="117"/>
    </row>
    <row r="56" spans="1:11" ht="20.25" customHeight="1">
      <c r="A56" s="75"/>
      <c r="B56" s="63"/>
      <c r="C56" s="98"/>
      <c r="D56" s="93"/>
      <c r="E56" s="83">
        <v>2</v>
      </c>
      <c r="F56" s="93" t="s">
        <v>252</v>
      </c>
      <c r="G56" s="116">
        <v>-3</v>
      </c>
      <c r="H56" s="83">
        <v>7</v>
      </c>
      <c r="I56" s="93" t="s">
        <v>262</v>
      </c>
      <c r="J56" s="115">
        <v>-4.8</v>
      </c>
      <c r="K56" s="117"/>
    </row>
    <row r="57" spans="1:11" ht="20.25" customHeight="1">
      <c r="A57" s="75" t="s">
        <v>189</v>
      </c>
      <c r="B57" s="40">
        <v>-3.1</v>
      </c>
      <c r="C57" s="97">
        <v>9</v>
      </c>
      <c r="D57" s="93"/>
      <c r="E57" s="83">
        <v>3</v>
      </c>
      <c r="F57" s="93" t="s">
        <v>263</v>
      </c>
      <c r="G57" s="115">
        <v>-3.5</v>
      </c>
      <c r="H57" s="83">
        <v>8</v>
      </c>
      <c r="I57" s="93" t="s">
        <v>224</v>
      </c>
      <c r="J57" s="115">
        <v>-5.1</v>
      </c>
      <c r="K57" s="117"/>
    </row>
    <row r="58" spans="1:11" ht="20.25" customHeight="1">
      <c r="A58" s="75" t="s">
        <v>190</v>
      </c>
      <c r="B58" s="40">
        <v>-2.5</v>
      </c>
      <c r="C58" s="97">
        <v>7</v>
      </c>
      <c r="D58" s="93"/>
      <c r="E58" s="83">
        <v>4</v>
      </c>
      <c r="F58" s="93" t="s">
        <v>259</v>
      </c>
      <c r="G58" s="115">
        <v>-4</v>
      </c>
      <c r="H58" s="83">
        <v>9</v>
      </c>
      <c r="I58" s="93" t="s">
        <v>245</v>
      </c>
      <c r="J58" s="115">
        <v>-5.2</v>
      </c>
      <c r="K58" s="117"/>
    </row>
    <row r="59" spans="1:11" ht="20.25" customHeight="1">
      <c r="A59" s="75" t="s">
        <v>191</v>
      </c>
      <c r="B59" s="40">
        <v>-1</v>
      </c>
      <c r="C59" s="97">
        <v>2</v>
      </c>
      <c r="D59" s="93"/>
      <c r="E59" s="83">
        <v>5</v>
      </c>
      <c r="F59" s="93" t="s">
        <v>264</v>
      </c>
      <c r="G59" s="116">
        <v>-4.2</v>
      </c>
      <c r="H59" s="83">
        <v>9</v>
      </c>
      <c r="I59" s="93" t="s">
        <v>261</v>
      </c>
      <c r="J59" s="115">
        <v>-5.2</v>
      </c>
      <c r="K59" s="117"/>
    </row>
    <row r="60" spans="1:11" ht="20.25" customHeight="1">
      <c r="A60" s="75" t="s">
        <v>192</v>
      </c>
      <c r="B60" s="40">
        <v>-1.6</v>
      </c>
      <c r="C60" s="97">
        <v>3</v>
      </c>
      <c r="D60" s="93"/>
      <c r="E60" s="83"/>
      <c r="F60" s="116"/>
      <c r="G60" s="116"/>
      <c r="H60" s="83"/>
      <c r="I60" s="122"/>
      <c r="J60" s="116"/>
      <c r="K60" s="117"/>
    </row>
    <row r="61" spans="1:11" ht="20.25" customHeight="1">
      <c r="A61" s="75" t="s">
        <v>193</v>
      </c>
      <c r="B61" s="40">
        <v>-3.2</v>
      </c>
      <c r="C61" s="97">
        <v>10</v>
      </c>
      <c r="D61" s="93"/>
      <c r="E61" s="83">
        <v>25</v>
      </c>
      <c r="F61" s="138" t="s">
        <v>240</v>
      </c>
      <c r="G61" s="116">
        <v>-7.4</v>
      </c>
      <c r="H61" s="83"/>
      <c r="I61" s="116" t="s">
        <v>4</v>
      </c>
      <c r="J61" s="116">
        <v>-6.5</v>
      </c>
      <c r="K61" s="117"/>
    </row>
    <row r="62" spans="1:11" ht="20.25" customHeight="1">
      <c r="A62" s="77"/>
      <c r="B62" s="78"/>
      <c r="C62" s="99"/>
      <c r="D62" s="118"/>
      <c r="E62" s="118"/>
      <c r="F62" s="130"/>
      <c r="G62" s="119"/>
      <c r="H62" s="118"/>
      <c r="I62" s="118"/>
      <c r="J62" s="119"/>
      <c r="K62" s="120"/>
    </row>
    <row r="63" ht="20.25" customHeight="1"/>
    <row r="64" ht="20.25" customHeight="1"/>
    <row r="65" ht="20.25" customHeight="1"/>
    <row r="66" spans="1:11" ht="30.75" customHeight="1">
      <c r="A66" s="146">
        <v>100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ht="18.75">
      <c r="H67" s="2"/>
    </row>
  </sheetData>
  <mergeCells count="9">
    <mergeCell ref="A66:K66"/>
    <mergeCell ref="D51:K51"/>
    <mergeCell ref="D4:K4"/>
    <mergeCell ref="D10:K10"/>
    <mergeCell ref="D29:K29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一般ユーザ</cp:lastModifiedBy>
  <cp:lastPrinted>2006-03-08T09:00:13Z</cp:lastPrinted>
  <dcterms:created xsi:type="dcterms:W3CDTF">2004-01-06T00:58:21Z</dcterms:created>
  <dcterms:modified xsi:type="dcterms:W3CDTF">2006-04-05T04:30:00Z</dcterms:modified>
  <cp:category/>
  <cp:version/>
  <cp:contentType/>
  <cp:contentStatus/>
</cp:coreProperties>
</file>