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9395" windowHeight="7605"/>
  </bookViews>
  <sheets>
    <sheet name="1-1" sheetId="1" r:id="rId1"/>
    <sheet name="1-2" sheetId="2" r:id="rId2"/>
    <sheet name="1-3, 1-4" sheetId="3" r:id="rId3"/>
    <sheet name="1-5" sheetId="4" r:id="rId4"/>
    <sheet name="1-6, 1-7" sheetId="5" r:id="rId5"/>
  </sheets>
  <definedNames>
    <definedName name="_xlnm._FilterDatabase" localSheetId="0" hidden="1">'1-1'!$A$1:$G$32</definedName>
    <definedName name="_xlnm._FilterDatabase" localSheetId="1" hidden="1">'1-2'!$A$1:$P$31</definedName>
    <definedName name="_xlnm._FilterDatabase" localSheetId="2" hidden="1">'1-3, 1-4'!$A$2:$N$53</definedName>
    <definedName name="_xlnm._FilterDatabase" localSheetId="3" hidden="1">'1-5'!$A$1:$O$210</definedName>
    <definedName name="_xlnm.Print_Area" localSheetId="0">'1-1'!$A$1:$G$30</definedName>
    <definedName name="_xlnm.Print_Area" localSheetId="1">'1-2'!$A$1:$P$31</definedName>
    <definedName name="_xlnm.Print_Area" localSheetId="2">'1-3, 1-4'!$A$1:$N$53</definedName>
    <definedName name="_xlnm.Print_Area" localSheetId="3">'1-5'!$A$1:$O$210</definedName>
    <definedName name="_xlnm.Print_Area" localSheetId="4">'1-6, 1-7'!$A$1:$N$33</definedName>
    <definedName name="_xlnm.Print_Titles" localSheetId="3">'1-5'!$1:$7</definedName>
  </definedNames>
  <calcPr calcId="125725"/>
</workbook>
</file>

<file path=xl/sharedStrings.xml><?xml version="1.0" encoding="utf-8"?>
<sst xmlns="http://schemas.openxmlformats.org/spreadsheetml/2006/main" count="2178" uniqueCount="151">
  <si>
    <t>１－１　産業中分類別　事業所敷地面積等　（従業者３０人以上の事業所）</t>
    <phoneticPr fontId="4"/>
  </si>
  <si>
    <t>（単位：㎡）</t>
    <rPh sb="1" eb="3">
      <t>タンイ</t>
    </rPh>
    <phoneticPr fontId="4"/>
  </si>
  <si>
    <t>産業中分類</t>
  </si>
  <si>
    <t>事業所数</t>
  </si>
  <si>
    <t>事　業　所　敷　地　面　積　　等</t>
    <rPh sb="0" eb="1">
      <t>コト</t>
    </rPh>
    <rPh sb="2" eb="3">
      <t>ギョウ</t>
    </rPh>
    <rPh sb="4" eb="5">
      <t>ショ</t>
    </rPh>
    <rPh sb="6" eb="7">
      <t>シキ</t>
    </rPh>
    <rPh sb="8" eb="9">
      <t>チ</t>
    </rPh>
    <rPh sb="10" eb="11">
      <t>メン</t>
    </rPh>
    <rPh sb="12" eb="13">
      <t>セキ</t>
    </rPh>
    <rPh sb="15" eb="16">
      <t>トウ</t>
    </rPh>
    <phoneticPr fontId="4"/>
  </si>
  <si>
    <t>敷　地　面　積</t>
    <rPh sb="0" eb="1">
      <t>シキ</t>
    </rPh>
    <rPh sb="2" eb="3">
      <t>チ</t>
    </rPh>
    <rPh sb="4" eb="5">
      <t>メン</t>
    </rPh>
    <rPh sb="6" eb="7">
      <t>セキ</t>
    </rPh>
    <phoneticPr fontId="4"/>
  </si>
  <si>
    <t>建　築　面　積</t>
    <rPh sb="0" eb="1">
      <t>ケン</t>
    </rPh>
    <rPh sb="2" eb="3">
      <t>チク</t>
    </rPh>
    <rPh sb="4" eb="5">
      <t>メン</t>
    </rPh>
    <rPh sb="6" eb="7">
      <t>セキ</t>
    </rPh>
    <phoneticPr fontId="4"/>
  </si>
  <si>
    <t>延 べ 建 築 面 積</t>
    <rPh sb="0" eb="1">
      <t>ノ</t>
    </rPh>
    <rPh sb="4" eb="5">
      <t>ケン</t>
    </rPh>
    <rPh sb="6" eb="7">
      <t>チク</t>
    </rPh>
    <rPh sb="8" eb="9">
      <t>メン</t>
    </rPh>
    <rPh sb="10" eb="11">
      <t>セキ</t>
    </rPh>
    <phoneticPr fontId="4"/>
  </si>
  <si>
    <t>合計</t>
  </si>
  <si>
    <t>食料品</t>
    <rPh sb="0" eb="3">
      <t>ショクリョウヒン</t>
    </rPh>
    <phoneticPr fontId="4"/>
  </si>
  <si>
    <t>繊維</t>
    <rPh sb="0" eb="2">
      <t>センイ</t>
    </rPh>
    <phoneticPr fontId="4"/>
  </si>
  <si>
    <t>木材</t>
    <rPh sb="0" eb="2">
      <t>モクザイ</t>
    </rPh>
    <phoneticPr fontId="4"/>
  </si>
  <si>
    <t>家具</t>
    <rPh sb="0" eb="2">
      <t>カグ</t>
    </rPh>
    <phoneticPr fontId="4"/>
  </si>
  <si>
    <t>パルプ・紙</t>
    <rPh sb="4" eb="5">
      <t>カミ</t>
    </rPh>
    <phoneticPr fontId="4"/>
  </si>
  <si>
    <t>印刷</t>
    <rPh sb="0" eb="2">
      <t>インサツ</t>
    </rPh>
    <phoneticPr fontId="4"/>
  </si>
  <si>
    <t>化学</t>
    <rPh sb="0" eb="2">
      <t>カガク</t>
    </rPh>
    <phoneticPr fontId="4"/>
  </si>
  <si>
    <t>プラスチック</t>
    <phoneticPr fontId="4"/>
  </si>
  <si>
    <t>ゴム</t>
    <phoneticPr fontId="4"/>
  </si>
  <si>
    <t>Ｘ</t>
    <phoneticPr fontId="4"/>
  </si>
  <si>
    <t>皮革</t>
    <rPh sb="0" eb="2">
      <t>ヒカク</t>
    </rPh>
    <phoneticPr fontId="4"/>
  </si>
  <si>
    <t>窯業・土石</t>
    <rPh sb="0" eb="2">
      <t>ヨウギョウ</t>
    </rPh>
    <rPh sb="3" eb="5">
      <t>ドセキ</t>
    </rPh>
    <phoneticPr fontId="4"/>
  </si>
  <si>
    <t>鉄鋼</t>
    <rPh sb="0" eb="2">
      <t>テッコウ</t>
    </rPh>
    <phoneticPr fontId="4"/>
  </si>
  <si>
    <t>非鉄金属</t>
    <rPh sb="0" eb="2">
      <t>ヒテツ</t>
    </rPh>
    <rPh sb="2" eb="4">
      <t>キンゾク</t>
    </rPh>
    <phoneticPr fontId="4"/>
  </si>
  <si>
    <t>金属</t>
    <rPh sb="0" eb="2">
      <t>キンゾク</t>
    </rPh>
    <phoneticPr fontId="4"/>
  </si>
  <si>
    <t>はん用機械</t>
    <rPh sb="2" eb="3">
      <t>ヨウ</t>
    </rPh>
    <rPh sb="3" eb="5">
      <t>キカイ</t>
    </rPh>
    <phoneticPr fontId="4"/>
  </si>
  <si>
    <t>生産用機械</t>
    <rPh sb="0" eb="3">
      <t>セイサンヨウ</t>
    </rPh>
    <rPh sb="3" eb="5">
      <t>キカイ</t>
    </rPh>
    <phoneticPr fontId="4"/>
  </si>
  <si>
    <t>業務用機械</t>
    <rPh sb="0" eb="3">
      <t>ギョウムヨウ</t>
    </rPh>
    <rPh sb="3" eb="5">
      <t>キカイ</t>
    </rPh>
    <phoneticPr fontId="4"/>
  </si>
  <si>
    <t>電子・デバイス</t>
    <rPh sb="0" eb="2">
      <t>デンシ</t>
    </rPh>
    <phoneticPr fontId="4"/>
  </si>
  <si>
    <t>電気機械</t>
    <rPh sb="0" eb="2">
      <t>デンキ</t>
    </rPh>
    <rPh sb="2" eb="4">
      <t>キカイ</t>
    </rPh>
    <phoneticPr fontId="4"/>
  </si>
  <si>
    <t>情報通信機械</t>
    <rPh sb="0" eb="2">
      <t>ジョウホウ</t>
    </rPh>
    <rPh sb="2" eb="4">
      <t>ツウシン</t>
    </rPh>
    <rPh sb="4" eb="6">
      <t>キカイ</t>
    </rPh>
    <phoneticPr fontId="4"/>
  </si>
  <si>
    <t>輸送機械</t>
    <rPh sb="0" eb="2">
      <t>ユソウ</t>
    </rPh>
    <rPh sb="2" eb="4">
      <t>キカイ</t>
    </rPh>
    <phoneticPr fontId="4"/>
  </si>
  <si>
    <t>その他</t>
    <rPh sb="2" eb="3">
      <t>タ</t>
    </rPh>
    <phoneticPr fontId="4"/>
  </si>
  <si>
    <t xml:space="preserve">１－２　産業中分類別　１日当たりの水源別・用途別工業用水量 （従業者３０人以上の事業所）       </t>
    <rPh sb="4" eb="7">
      <t>サンギョウチュウ</t>
    </rPh>
    <rPh sb="7" eb="8">
      <t>ブン</t>
    </rPh>
    <rPh sb="8" eb="10">
      <t>ルイベツ</t>
    </rPh>
    <rPh sb="12" eb="13">
      <t>ニチ</t>
    </rPh>
    <rPh sb="13" eb="14">
      <t>ア</t>
    </rPh>
    <rPh sb="17" eb="19">
      <t>スイゲン</t>
    </rPh>
    <rPh sb="19" eb="20">
      <t>ベツ</t>
    </rPh>
    <rPh sb="21" eb="23">
      <t>ヨウト</t>
    </rPh>
    <rPh sb="23" eb="24">
      <t>ベツ</t>
    </rPh>
    <rPh sb="24" eb="26">
      <t>コウギョウ</t>
    </rPh>
    <rPh sb="26" eb="28">
      <t>ヨウスイ</t>
    </rPh>
    <rPh sb="28" eb="29">
      <t>リョウ</t>
    </rPh>
    <phoneticPr fontId="4"/>
  </si>
  <si>
    <r>
      <t>（単位：ｍ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1" eb="3">
      <t>タンイ</t>
    </rPh>
    <phoneticPr fontId="4"/>
  </si>
  <si>
    <t>産業中分類</t>
    <rPh sb="0" eb="2">
      <t>サンギョウ</t>
    </rPh>
    <rPh sb="2" eb="3">
      <t>チュウ</t>
    </rPh>
    <rPh sb="3" eb="5">
      <t>ブンルイ</t>
    </rPh>
    <phoneticPr fontId="4"/>
  </si>
  <si>
    <t>事業所数</t>
    <rPh sb="0" eb="3">
      <t>ジギョウショ</t>
    </rPh>
    <rPh sb="3" eb="4">
      <t>スウ</t>
    </rPh>
    <phoneticPr fontId="4"/>
  </si>
  <si>
    <t>用水量合計</t>
    <rPh sb="0" eb="3">
      <t>ヨウスイリョウ</t>
    </rPh>
    <rPh sb="3" eb="5">
      <t>ゴウケイ</t>
    </rPh>
    <phoneticPr fontId="4"/>
  </si>
  <si>
    <t>　　　水　　源　　別　　用　　水　　量</t>
    <rPh sb="3" eb="7">
      <t>スイゲン</t>
    </rPh>
    <rPh sb="9" eb="10">
      <t>ベツ</t>
    </rPh>
    <rPh sb="12" eb="19">
      <t>ヨウスイリョウ</t>
    </rPh>
    <phoneticPr fontId="4"/>
  </si>
  <si>
    <t>用　　途　　別　　用　　水　　量</t>
    <rPh sb="0" eb="7">
      <t>ヨウトベツ</t>
    </rPh>
    <rPh sb="9" eb="16">
      <t>ヨウスイリョウ</t>
    </rPh>
    <phoneticPr fontId="4"/>
  </si>
  <si>
    <t>産   業
中分類</t>
    <rPh sb="0" eb="1">
      <t>サン</t>
    </rPh>
    <rPh sb="4" eb="5">
      <t>ギョウ</t>
    </rPh>
    <rPh sb="6" eb="7">
      <t>チュウ</t>
    </rPh>
    <rPh sb="7" eb="9">
      <t>ブンルイ</t>
    </rPh>
    <phoneticPr fontId="4"/>
  </si>
  <si>
    <t>構成比
(％)</t>
    <rPh sb="0" eb="2">
      <t>コウセイ</t>
    </rPh>
    <rPh sb="2" eb="3">
      <t>ヒ</t>
    </rPh>
    <phoneticPr fontId="4"/>
  </si>
  <si>
    <t>　　　淡　　　　　　　　　　　水</t>
    <rPh sb="3" eb="4">
      <t>タン</t>
    </rPh>
    <rPh sb="15" eb="16">
      <t>ミズ</t>
    </rPh>
    <phoneticPr fontId="4"/>
  </si>
  <si>
    <t>淡　　　　　　　水</t>
    <rPh sb="0" eb="1">
      <t>タン</t>
    </rPh>
    <rPh sb="8" eb="9">
      <t>ミズ</t>
    </rPh>
    <phoneticPr fontId="4"/>
  </si>
  <si>
    <t>公 共 水 道</t>
    <rPh sb="0" eb="1">
      <t>コウ</t>
    </rPh>
    <rPh sb="2" eb="3">
      <t>トモ</t>
    </rPh>
    <rPh sb="4" eb="5">
      <t>ミズ</t>
    </rPh>
    <rPh sb="6" eb="7">
      <t>ミチ</t>
    </rPh>
    <phoneticPr fontId="4"/>
  </si>
  <si>
    <t>井 戸 水</t>
    <rPh sb="0" eb="1">
      <t>イ</t>
    </rPh>
    <rPh sb="2" eb="3">
      <t>ト</t>
    </rPh>
    <rPh sb="4" eb="5">
      <t>スイ</t>
    </rPh>
    <phoneticPr fontId="4"/>
  </si>
  <si>
    <t>その他の
淡 　　水</t>
    <rPh sb="0" eb="3">
      <t>ソノタ</t>
    </rPh>
    <rPh sb="5" eb="6">
      <t>タン</t>
    </rPh>
    <rPh sb="9" eb="10">
      <t>ミズ</t>
    </rPh>
    <phoneticPr fontId="4"/>
  </si>
  <si>
    <t>回 収 水</t>
    <rPh sb="0" eb="1">
      <t>カイ</t>
    </rPh>
    <rPh sb="2" eb="3">
      <t>オサム</t>
    </rPh>
    <rPh sb="4" eb="5">
      <t>スイ</t>
    </rPh>
    <phoneticPr fontId="4"/>
  </si>
  <si>
    <t>ボ イ ラ
用　　水</t>
    <phoneticPr fontId="4"/>
  </si>
  <si>
    <t>原料用水</t>
    <rPh sb="0" eb="2">
      <t>ゲンリョウ</t>
    </rPh>
    <rPh sb="2" eb="4">
      <t>ヨウスイ</t>
    </rPh>
    <phoneticPr fontId="4"/>
  </si>
  <si>
    <t>製品処理
洗じょう用水</t>
    <rPh sb="0" eb="2">
      <t>セイヒン</t>
    </rPh>
    <rPh sb="2" eb="4">
      <t>ショリ</t>
    </rPh>
    <phoneticPr fontId="4"/>
  </si>
  <si>
    <t>冷却用水・
温調用水</t>
    <rPh sb="0" eb="2">
      <t>レイキャク</t>
    </rPh>
    <rPh sb="2" eb="4">
      <t>ヨウスイ</t>
    </rPh>
    <phoneticPr fontId="4"/>
  </si>
  <si>
    <t>そ の 他</t>
    <rPh sb="4" eb="5">
      <t>ホカ</t>
    </rPh>
    <phoneticPr fontId="4"/>
  </si>
  <si>
    <t>工業用水道</t>
    <rPh sb="0" eb="4">
      <t>コウギョウヨウスイ</t>
    </rPh>
    <rPh sb="4" eb="5">
      <t>ドウ</t>
    </rPh>
    <phoneticPr fontId="4"/>
  </si>
  <si>
    <t>上水道</t>
    <rPh sb="0" eb="3">
      <t>ジョウスイドウ</t>
    </rPh>
    <phoneticPr fontId="4"/>
  </si>
  <si>
    <t>合  計</t>
    <rPh sb="0" eb="1">
      <t>ゴウ</t>
    </rPh>
    <rPh sb="3" eb="4">
      <t>ケイ</t>
    </rPh>
    <phoneticPr fontId="4"/>
  </si>
  <si>
    <t>-</t>
  </si>
  <si>
    <t>Ｘ</t>
  </si>
  <si>
    <t>プラスチック</t>
    <phoneticPr fontId="4"/>
  </si>
  <si>
    <t>ゴム</t>
    <phoneticPr fontId="4"/>
  </si>
  <si>
    <t>Ｘ</t>
    <phoneticPr fontId="4"/>
  </si>
  <si>
    <t>１－３　市町別　事業所敷地面積等(従業者３０人以上の事業所）</t>
    <rPh sb="4" eb="6">
      <t>シチョウ</t>
    </rPh>
    <rPh sb="6" eb="7">
      <t>ベツ</t>
    </rPh>
    <rPh sb="8" eb="11">
      <t>ジギョウショ</t>
    </rPh>
    <rPh sb="11" eb="13">
      <t>シキチ</t>
    </rPh>
    <rPh sb="13" eb="15">
      <t>メンセキ</t>
    </rPh>
    <rPh sb="15" eb="16">
      <t>トウ</t>
    </rPh>
    <rPh sb="17" eb="20">
      <t>ジュウギョウシャ</t>
    </rPh>
    <rPh sb="20" eb="25">
      <t>３０ニンイジョウ</t>
    </rPh>
    <rPh sb="26" eb="29">
      <t>ジギョウショ</t>
    </rPh>
    <phoneticPr fontId="4"/>
  </si>
  <si>
    <r>
      <t>(単位：ｍ</t>
    </r>
    <r>
      <rPr>
        <vertAlign val="superscript"/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）</t>
    </r>
    <rPh sb="1" eb="3">
      <t>タンイ</t>
    </rPh>
    <phoneticPr fontId="4"/>
  </si>
  <si>
    <t xml:space="preserve">   市　町   </t>
    <rPh sb="3" eb="4">
      <t>シ</t>
    </rPh>
    <rPh sb="5" eb="6">
      <t>マチ</t>
    </rPh>
    <phoneticPr fontId="4"/>
  </si>
  <si>
    <t>従業者数</t>
    <rPh sb="0" eb="3">
      <t>ジュウギョウシャ</t>
    </rPh>
    <rPh sb="3" eb="4">
      <t>スウ</t>
    </rPh>
    <phoneticPr fontId="4"/>
  </si>
  <si>
    <t xml:space="preserve"> 市　町  </t>
    <rPh sb="1" eb="2">
      <t>シ</t>
    </rPh>
    <rPh sb="3" eb="4">
      <t>マチ</t>
    </rPh>
    <phoneticPr fontId="4"/>
  </si>
  <si>
    <t>合計</t>
    <rPh sb="0" eb="2">
      <t>ゴウケイ</t>
    </rPh>
    <phoneticPr fontId="4"/>
  </si>
  <si>
    <t>福井市</t>
  </si>
  <si>
    <t>敦賀市</t>
    <rPh sb="0" eb="3">
      <t>ツルガシ</t>
    </rPh>
    <phoneticPr fontId="4"/>
  </si>
  <si>
    <t>小浜市</t>
  </si>
  <si>
    <t>大野市</t>
  </si>
  <si>
    <t>勝山市</t>
  </si>
  <si>
    <t>鯖江市</t>
    <rPh sb="0" eb="1">
      <t>サバ</t>
    </rPh>
    <phoneticPr fontId="4"/>
  </si>
  <si>
    <t>あわら市</t>
  </si>
  <si>
    <t>越前市</t>
    <rPh sb="0" eb="2">
      <t>エチゼン</t>
    </rPh>
    <rPh sb="2" eb="3">
      <t>シ</t>
    </rPh>
    <phoneticPr fontId="4"/>
  </si>
  <si>
    <t>坂井市</t>
    <rPh sb="0" eb="2">
      <t>サカイ</t>
    </rPh>
    <rPh sb="2" eb="3">
      <t>シ</t>
    </rPh>
    <phoneticPr fontId="4"/>
  </si>
  <si>
    <t>永平寺町</t>
    <rPh sb="0" eb="3">
      <t>エイヘイジ</t>
    </rPh>
    <rPh sb="3" eb="4">
      <t>チョウ</t>
    </rPh>
    <phoneticPr fontId="4"/>
  </si>
  <si>
    <t>池田町</t>
  </si>
  <si>
    <t>南越前町</t>
    <rPh sb="0" eb="1">
      <t>ミナミ</t>
    </rPh>
    <rPh sb="1" eb="4">
      <t>エチゼンチョウ</t>
    </rPh>
    <phoneticPr fontId="4"/>
  </si>
  <si>
    <t>越前町</t>
  </si>
  <si>
    <t>美浜町</t>
  </si>
  <si>
    <t>高浜町</t>
  </si>
  <si>
    <t>おおい町</t>
    <rPh sb="3" eb="4">
      <t>マチ</t>
    </rPh>
    <phoneticPr fontId="4"/>
  </si>
  <si>
    <t>若狭町</t>
    <rPh sb="0" eb="2">
      <t>ワカサ</t>
    </rPh>
    <rPh sb="2" eb="3">
      <t>チョウ</t>
    </rPh>
    <phoneticPr fontId="4"/>
  </si>
  <si>
    <t>１－４　市町別　１日当たりの水源別・用途別工業用水量(従業者３０人以上の事業所）</t>
    <rPh sb="4" eb="6">
      <t>シチョウ</t>
    </rPh>
    <rPh sb="6" eb="7">
      <t>ベツ</t>
    </rPh>
    <rPh sb="8" eb="10">
      <t>イチニチ</t>
    </rPh>
    <rPh sb="10" eb="11">
      <t>ア</t>
    </rPh>
    <rPh sb="14" eb="16">
      <t>スイゲン</t>
    </rPh>
    <rPh sb="16" eb="17">
      <t>ベツ</t>
    </rPh>
    <rPh sb="18" eb="24">
      <t>ヨウトベツコウギョウヨウ</t>
    </rPh>
    <rPh sb="24" eb="26">
      <t>スイリョウ</t>
    </rPh>
    <rPh sb="27" eb="30">
      <t>ジュウギョウシャ</t>
    </rPh>
    <rPh sb="30" eb="35">
      <t>３０ニンイジョウ</t>
    </rPh>
    <rPh sb="36" eb="39">
      <t>ジギョウショ</t>
    </rPh>
    <phoneticPr fontId="4"/>
  </si>
  <si>
    <r>
      <t>(単位：ｍ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）</t>
    </r>
    <rPh sb="1" eb="3">
      <t>タンイ</t>
    </rPh>
    <phoneticPr fontId="4"/>
  </si>
  <si>
    <t>事業所数</t>
    <phoneticPr fontId="4"/>
  </si>
  <si>
    <t>用水量　　　合　計</t>
  </si>
  <si>
    <t>水　　源　　別　　用　　水　　量</t>
    <rPh sb="0" eb="4">
      <t>スイゲン</t>
    </rPh>
    <rPh sb="6" eb="7">
      <t>ベツ</t>
    </rPh>
    <rPh sb="9" eb="16">
      <t>ヨウスイリョウ</t>
    </rPh>
    <phoneticPr fontId="4"/>
  </si>
  <si>
    <t>淡　　　　　　　　水</t>
    <rPh sb="0" eb="10">
      <t>タンスイ</t>
    </rPh>
    <phoneticPr fontId="4"/>
  </si>
  <si>
    <t>ボ イ ラ
用　　水</t>
    <phoneticPr fontId="4"/>
  </si>
  <si>
    <t xml:space="preserve">１－５　市町別、産業中分類別　１日当たりの水源別・用途別　工業用水量　(従業者３０人以上　　の事業所)　　　              </t>
    <rPh sb="5" eb="6">
      <t>マチ</t>
    </rPh>
    <phoneticPr fontId="4"/>
  </si>
  <si>
    <r>
      <t>(単位：ｍ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)</t>
    </r>
    <phoneticPr fontId="4"/>
  </si>
  <si>
    <t>産　業　分　類</t>
  </si>
  <si>
    <t>産業
分類</t>
    <phoneticPr fontId="4"/>
  </si>
  <si>
    <t>福　井　市</t>
  </si>
  <si>
    <t>食料品</t>
  </si>
  <si>
    <t>-</t>
    <phoneticPr fontId="4"/>
  </si>
  <si>
    <t>繊維</t>
  </si>
  <si>
    <t>家具</t>
  </si>
  <si>
    <t>パルプ・紙</t>
  </si>
  <si>
    <t>印刷</t>
  </si>
  <si>
    <t>化学</t>
  </si>
  <si>
    <t>プラスチック</t>
  </si>
  <si>
    <t>ゴム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</si>
  <si>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</si>
  <si>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</si>
  <si>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</si>
  <si>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</si>
  <si>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</si>
  <si>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</si>
  <si>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</si>
  <si>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輸送機械</t>
  </si>
  <si>
    <t>その他</t>
  </si>
  <si>
    <t xml:space="preserve"> </t>
    <phoneticPr fontId="4"/>
  </si>
  <si>
    <t>敦　賀　市</t>
  </si>
  <si>
    <t>木材</t>
  </si>
  <si>
    <t>窯業・土石</t>
  </si>
  <si>
    <t>小　浜　市</t>
  </si>
  <si>
    <t>大　野　市</t>
  </si>
  <si>
    <t>情報通信機械</t>
  </si>
  <si>
    <t>勝　山　市</t>
  </si>
  <si>
    <t>鉄鋼</t>
  </si>
  <si>
    <t>鯖　江　市</t>
    <rPh sb="0" eb="1">
      <t>サバ</t>
    </rPh>
    <phoneticPr fontId="4"/>
  </si>
  <si>
    <t>あ わ ら 市</t>
    <rPh sb="6" eb="7">
      <t>シ</t>
    </rPh>
    <phoneticPr fontId="4"/>
  </si>
  <si>
    <t>越　前　市</t>
    <rPh sb="0" eb="1">
      <t>コシ</t>
    </rPh>
    <phoneticPr fontId="4"/>
  </si>
  <si>
    <t>坂　井　市</t>
    <rPh sb="4" eb="5">
      <t>シ</t>
    </rPh>
    <phoneticPr fontId="4"/>
  </si>
  <si>
    <t>永　平　寺　町</t>
    <rPh sb="0" eb="1">
      <t>ヒサシ</t>
    </rPh>
    <rPh sb="2" eb="3">
      <t>ヒラ</t>
    </rPh>
    <rPh sb="4" eb="5">
      <t>テラ</t>
    </rPh>
    <rPh sb="6" eb="7">
      <t>チョウ</t>
    </rPh>
    <phoneticPr fontId="4"/>
  </si>
  <si>
    <t>池　田　町</t>
    <rPh sb="0" eb="1">
      <t>イケ</t>
    </rPh>
    <rPh sb="2" eb="3">
      <t>タ</t>
    </rPh>
    <rPh sb="4" eb="5">
      <t>マチ</t>
    </rPh>
    <phoneticPr fontId="4"/>
  </si>
  <si>
    <t>南　越　前　町</t>
    <rPh sb="0" eb="1">
      <t>ミナミ</t>
    </rPh>
    <rPh sb="2" eb="3">
      <t>コシ</t>
    </rPh>
    <rPh sb="4" eb="5">
      <t>マエ</t>
    </rPh>
    <rPh sb="6" eb="7">
      <t>マチ</t>
    </rPh>
    <phoneticPr fontId="4"/>
  </si>
  <si>
    <t>越　前　町</t>
    <rPh sb="0" eb="1">
      <t>コシ</t>
    </rPh>
    <rPh sb="2" eb="3">
      <t>マエ</t>
    </rPh>
    <rPh sb="4" eb="5">
      <t>マチ</t>
    </rPh>
    <phoneticPr fontId="4"/>
  </si>
  <si>
    <t>美　浜　町</t>
    <rPh sb="0" eb="1">
      <t>ビ</t>
    </rPh>
    <rPh sb="2" eb="3">
      <t>ハマ</t>
    </rPh>
    <rPh sb="4" eb="5">
      <t>マチ</t>
    </rPh>
    <phoneticPr fontId="4"/>
  </si>
  <si>
    <t>皮革</t>
  </si>
  <si>
    <t>高　浜　町</t>
    <rPh sb="0" eb="1">
      <t>タカ</t>
    </rPh>
    <rPh sb="2" eb="3">
      <t>ハマ</t>
    </rPh>
    <rPh sb="4" eb="5">
      <t>マチ</t>
    </rPh>
    <phoneticPr fontId="4"/>
  </si>
  <si>
    <t>お　お　い　町</t>
    <rPh sb="6" eb="7">
      <t>マチ</t>
    </rPh>
    <phoneticPr fontId="4"/>
  </si>
  <si>
    <t>若　狭　町</t>
    <rPh sb="0" eb="1">
      <t>ワカ</t>
    </rPh>
    <rPh sb="2" eb="3">
      <t>セバ</t>
    </rPh>
    <rPh sb="4" eb="5">
      <t>マチ</t>
    </rPh>
    <phoneticPr fontId="4"/>
  </si>
  <si>
    <t>合　　　計</t>
  </si>
  <si>
    <t>１－６　広域市町村圏別　事業所敷地面積等 (従業者３０人以上の事業所）</t>
    <rPh sb="8" eb="9">
      <t>ソン</t>
    </rPh>
    <phoneticPr fontId="4"/>
  </si>
  <si>
    <t>(単位：㎡）</t>
  </si>
  <si>
    <t>広域市町村圏</t>
  </si>
  <si>
    <t>合　　　計</t>
    <phoneticPr fontId="4"/>
  </si>
  <si>
    <t>福井坂井地区</t>
    <phoneticPr fontId="4"/>
  </si>
  <si>
    <t>大野勝山地区</t>
    <phoneticPr fontId="4"/>
  </si>
  <si>
    <t>丹南地区</t>
    <rPh sb="0" eb="2">
      <t>タンナン</t>
    </rPh>
    <rPh sb="2" eb="4">
      <t>チク</t>
    </rPh>
    <phoneticPr fontId="4"/>
  </si>
  <si>
    <t>嶺南地区</t>
    <phoneticPr fontId="4"/>
  </si>
  <si>
    <t>１－７　広域市町村圏別　１日当たりの水源別・用途別工業用水量 (従業者３０人以上の事業所）</t>
    <rPh sb="4" eb="6">
      <t>コウイキ</t>
    </rPh>
    <rPh sb="6" eb="8">
      <t>シチョウ</t>
    </rPh>
    <rPh sb="8" eb="9">
      <t>ソン</t>
    </rPh>
    <rPh sb="9" eb="10">
      <t>ケン</t>
    </rPh>
    <rPh sb="10" eb="11">
      <t>ベツ</t>
    </rPh>
    <rPh sb="12" eb="14">
      <t>イチニチ</t>
    </rPh>
    <rPh sb="14" eb="15">
      <t>ア</t>
    </rPh>
    <rPh sb="18" eb="20">
      <t>スイゲン</t>
    </rPh>
    <rPh sb="20" eb="21">
      <t>ベツ</t>
    </rPh>
    <rPh sb="22" eb="24">
      <t>ヨウト</t>
    </rPh>
    <rPh sb="24" eb="25">
      <t>ベツ</t>
    </rPh>
    <rPh sb="25" eb="27">
      <t>コウギョウ</t>
    </rPh>
    <rPh sb="27" eb="28">
      <t>ヨウ</t>
    </rPh>
    <rPh sb="28" eb="30">
      <t>スイリョウ</t>
    </rPh>
    <rPh sb="32" eb="35">
      <t>ジュウギョウシャ</t>
    </rPh>
    <rPh sb="35" eb="40">
      <t>３０ニンイジョウ</t>
    </rPh>
    <rPh sb="41" eb="44">
      <t>ジギョウショ</t>
    </rPh>
    <phoneticPr fontId="4"/>
  </si>
  <si>
    <r>
      <t>(単位：ｍ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1" eb="3">
      <t>タンイ</t>
    </rPh>
    <phoneticPr fontId="4"/>
  </si>
  <si>
    <t>広域市町村圏</t>
    <rPh sb="0" eb="2">
      <t>コウイキ</t>
    </rPh>
    <rPh sb="2" eb="5">
      <t>シチョウソン</t>
    </rPh>
    <rPh sb="5" eb="6">
      <t>ケン</t>
    </rPh>
    <phoneticPr fontId="4"/>
  </si>
  <si>
    <t>福井坂井地区</t>
  </si>
  <si>
    <t>大野勝山地区</t>
  </si>
  <si>
    <t>X</t>
    <phoneticPr fontId="4"/>
  </si>
  <si>
    <t>嶺南地区</t>
  </si>
</sst>
</file>

<file path=xl/styles.xml><?xml version="1.0" encoding="utf-8"?>
<styleSheet xmlns="http://schemas.openxmlformats.org/spreadsheetml/2006/main">
  <numFmts count="5">
    <numFmt numFmtId="176" formatCode="#,##0;&quot;▲ &quot;#,##0"/>
    <numFmt numFmtId="177" formatCode="#,##0_);[Red]\(#,##0\)"/>
    <numFmt numFmtId="178" formatCode="#,##0.0;&quot;▲ &quot;#,##0.0"/>
    <numFmt numFmtId="179" formatCode="#,##0_ ;[Red]\-#,##0\ "/>
    <numFmt numFmtId="180" formatCode="#,##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/>
    <xf numFmtId="0" fontId="1" fillId="0" borderId="0"/>
    <xf numFmtId="0" fontId="8" fillId="0" borderId="0"/>
  </cellStyleXfs>
  <cellXfs count="303">
    <xf numFmtId="0" fontId="0" fillId="0" borderId="0" xfId="0"/>
    <xf numFmtId="38" fontId="2" fillId="0" borderId="0" xfId="1" applyFont="1" applyFill="1" applyAlignment="1">
      <alignment horizontal="left"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 applyAlignment="1">
      <alignment horizontal="right"/>
    </xf>
    <xf numFmtId="38" fontId="6" fillId="0" borderId="1" xfId="2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horizontal="right" vertical="center"/>
    </xf>
    <xf numFmtId="176" fontId="7" fillId="0" borderId="5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5" fillId="0" borderId="0" xfId="1" applyFont="1" applyFill="1" applyBorder="1" applyAlignment="1">
      <alignment horizontal="distributed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4" xfId="1" applyNumberFormat="1" applyFont="1" applyFill="1" applyBorder="1" applyAlignment="1">
      <alignment vertical="center"/>
    </xf>
    <xf numFmtId="176" fontId="2" fillId="0" borderId="5" xfId="1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horizontal="distributed" vertical="center"/>
    </xf>
    <xf numFmtId="0" fontId="9" fillId="0" borderId="4" xfId="7" applyFont="1" applyFill="1" applyBorder="1" applyAlignment="1">
      <alignment horizontal="right" vertical="center" wrapText="1"/>
    </xf>
    <xf numFmtId="177" fontId="9" fillId="0" borderId="4" xfId="7" applyNumberFormat="1" applyFont="1" applyFill="1" applyBorder="1" applyAlignment="1">
      <alignment horizontal="right" vertical="center" wrapText="1"/>
    </xf>
    <xf numFmtId="177" fontId="9" fillId="0" borderId="5" xfId="7" applyNumberFormat="1" applyFont="1" applyFill="1" applyBorder="1" applyAlignment="1">
      <alignment horizontal="right" vertical="center" wrapText="1"/>
    </xf>
    <xf numFmtId="177" fontId="9" fillId="0" borderId="4" xfId="1" applyNumberFormat="1" applyFont="1" applyFill="1" applyBorder="1" applyAlignment="1">
      <alignment horizontal="right" vertical="center" wrapText="1"/>
    </xf>
    <xf numFmtId="177" fontId="9" fillId="0" borderId="5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distributed" vertical="center"/>
    </xf>
    <xf numFmtId="0" fontId="9" fillId="0" borderId="7" xfId="7" applyFont="1" applyFill="1" applyBorder="1" applyAlignment="1">
      <alignment horizontal="right" vertical="center" wrapText="1"/>
    </xf>
    <xf numFmtId="177" fontId="9" fillId="0" borderId="7" xfId="7" applyNumberFormat="1" applyFont="1" applyFill="1" applyBorder="1" applyAlignment="1">
      <alignment horizontal="right" vertical="center" wrapText="1"/>
    </xf>
    <xf numFmtId="177" fontId="9" fillId="0" borderId="8" xfId="7" applyNumberFormat="1" applyFont="1" applyFill="1" applyBorder="1" applyAlignment="1">
      <alignment horizontal="right" vertical="center" wrapText="1"/>
    </xf>
    <xf numFmtId="38" fontId="2" fillId="0" borderId="9" xfId="1" applyFont="1" applyFill="1" applyBorder="1" applyAlignment="1">
      <alignment horizontal="distributed" vertical="center"/>
    </xf>
    <xf numFmtId="38" fontId="2" fillId="0" borderId="0" xfId="1" applyFont="1" applyFill="1" applyBorder="1" applyAlignment="1">
      <alignment horizontal="right" vertical="center"/>
    </xf>
    <xf numFmtId="38" fontId="10" fillId="0" borderId="0" xfId="3" applyFont="1" applyFill="1" applyAlignment="1">
      <alignment horizontal="left" vertical="center"/>
    </xf>
    <xf numFmtId="0" fontId="0" fillId="0" borderId="0" xfId="4" applyFont="1" applyFill="1" applyAlignment="1">
      <alignment vertical="center"/>
    </xf>
    <xf numFmtId="38" fontId="10" fillId="0" borderId="0" xfId="3" applyFont="1" applyFill="1" applyAlignment="1">
      <alignment vertical="center"/>
    </xf>
    <xf numFmtId="0" fontId="10" fillId="0" borderId="0" xfId="6" applyFont="1" applyFill="1" applyAlignment="1">
      <alignment vertical="center"/>
    </xf>
    <xf numFmtId="0" fontId="0" fillId="0" borderId="0" xfId="4" applyFont="1" applyFill="1" applyAlignment="1">
      <alignment horizontal="center" vertical="center"/>
    </xf>
    <xf numFmtId="0" fontId="1" fillId="0" borderId="1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38" fontId="12" fillId="0" borderId="7" xfId="3" applyFont="1" applyFill="1" applyBorder="1" applyAlignment="1">
      <alignment horizontal="center" vertical="center"/>
    </xf>
    <xf numFmtId="38" fontId="10" fillId="0" borderId="11" xfId="3" applyFont="1" applyFill="1" applyBorder="1" applyAlignment="1">
      <alignment vertical="center"/>
    </xf>
    <xf numFmtId="38" fontId="10" fillId="0" borderId="2" xfId="3" applyFont="1" applyFill="1" applyBorder="1" applyAlignment="1">
      <alignment vertical="center"/>
    </xf>
    <xf numFmtId="0" fontId="10" fillId="0" borderId="5" xfId="6" applyFont="1" applyFill="1" applyBorder="1" applyAlignment="1">
      <alignment vertical="center"/>
    </xf>
    <xf numFmtId="38" fontId="13" fillId="0" borderId="0" xfId="3" applyFont="1" applyFill="1" applyBorder="1" applyAlignment="1">
      <alignment horizontal="distributed" vertical="center"/>
    </xf>
    <xf numFmtId="176" fontId="13" fillId="0" borderId="4" xfId="3" applyNumberFormat="1" applyFont="1" applyFill="1" applyBorder="1" applyAlignment="1">
      <alignment horizontal="right" vertical="center"/>
    </xf>
    <xf numFmtId="178" fontId="13" fillId="0" borderId="4" xfId="3" applyNumberFormat="1" applyFont="1" applyFill="1" applyBorder="1" applyAlignment="1">
      <alignment horizontal="right" vertical="center"/>
    </xf>
    <xf numFmtId="0" fontId="13" fillId="0" borderId="5" xfId="6" applyFont="1" applyFill="1" applyBorder="1" applyAlignment="1">
      <alignment horizontal="center" vertical="center"/>
    </xf>
    <xf numFmtId="38" fontId="1" fillId="0" borderId="0" xfId="3" applyFont="1" applyFill="1" applyBorder="1" applyAlignment="1">
      <alignment horizontal="distributed" vertical="center"/>
    </xf>
    <xf numFmtId="176" fontId="10" fillId="0" borderId="4" xfId="3" applyNumberFormat="1" applyFont="1" applyFill="1" applyBorder="1" applyAlignment="1">
      <alignment horizontal="right" vertical="center"/>
    </xf>
    <xf numFmtId="0" fontId="10" fillId="0" borderId="5" xfId="6" applyFont="1" applyFill="1" applyBorder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38" fontId="10" fillId="0" borderId="0" xfId="3" applyFont="1" applyFill="1" applyBorder="1" applyAlignment="1">
      <alignment horizontal="distributed" vertical="center"/>
    </xf>
    <xf numFmtId="178" fontId="10" fillId="0" borderId="4" xfId="3" applyNumberFormat="1" applyFont="1" applyFill="1" applyBorder="1" applyAlignment="1">
      <alignment horizontal="right" vertical="center"/>
    </xf>
    <xf numFmtId="179" fontId="10" fillId="0" borderId="5" xfId="3" applyNumberFormat="1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38" fontId="10" fillId="0" borderId="12" xfId="3" applyFont="1" applyFill="1" applyBorder="1" applyAlignment="1">
      <alignment horizontal="distributed" vertical="center"/>
    </xf>
    <xf numFmtId="176" fontId="10" fillId="0" borderId="7" xfId="3" applyNumberFormat="1" applyFont="1" applyFill="1" applyBorder="1" applyAlignment="1">
      <alignment horizontal="right" vertical="center"/>
    </xf>
    <xf numFmtId="178" fontId="10" fillId="0" borderId="7" xfId="3" applyNumberFormat="1" applyFont="1" applyFill="1" applyBorder="1" applyAlignment="1">
      <alignment horizontal="right" vertical="center"/>
    </xf>
    <xf numFmtId="179" fontId="10" fillId="0" borderId="8" xfId="3" applyNumberFormat="1" applyFont="1" applyFill="1" applyBorder="1" applyAlignment="1">
      <alignment horizontal="center" vertical="center"/>
    </xf>
    <xf numFmtId="38" fontId="14" fillId="0" borderId="0" xfId="1" applyFont="1" applyFill="1" applyAlignment="1">
      <alignment horizontal="center" vertical="center"/>
    </xf>
    <xf numFmtId="38" fontId="14" fillId="0" borderId="0" xfId="1" applyFont="1" applyFill="1" applyAlignment="1">
      <alignment vertical="center"/>
    </xf>
    <xf numFmtId="38" fontId="14" fillId="0" borderId="6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vertical="center"/>
    </xf>
    <xf numFmtId="38" fontId="14" fillId="0" borderId="6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 wrapText="1"/>
    </xf>
    <xf numFmtId="38" fontId="14" fillId="0" borderId="0" xfId="1" applyFont="1" applyFill="1" applyBorder="1" applyAlignment="1">
      <alignment horizontal="center" vertical="center"/>
    </xf>
    <xf numFmtId="38" fontId="14" fillId="0" borderId="11" xfId="1" applyFont="1" applyFill="1" applyBorder="1" applyAlignment="1">
      <alignment horizontal="distributed" vertical="center" indent="1"/>
    </xf>
    <xf numFmtId="38" fontId="14" fillId="0" borderId="2" xfId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right" vertical="center"/>
    </xf>
    <xf numFmtId="38" fontId="14" fillId="0" borderId="10" xfId="1" applyFont="1" applyFill="1" applyBorder="1" applyAlignment="1">
      <alignment horizontal="right" vertical="center"/>
    </xf>
    <xf numFmtId="38" fontId="14" fillId="0" borderId="5" xfId="1" applyFont="1" applyFill="1" applyBorder="1" applyAlignment="1">
      <alignment horizontal="right" vertical="center"/>
    </xf>
    <xf numFmtId="38" fontId="14" fillId="0" borderId="11" xfId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horizontal="distributed" vertical="center" indent="1"/>
    </xf>
    <xf numFmtId="176" fontId="16" fillId="0" borderId="11" xfId="1" applyNumberFormat="1" applyFont="1" applyFill="1" applyBorder="1" applyAlignment="1">
      <alignment vertical="center"/>
    </xf>
    <xf numFmtId="176" fontId="16" fillId="0" borderId="4" xfId="1" applyNumberFormat="1" applyFont="1" applyFill="1" applyBorder="1" applyAlignment="1">
      <alignment vertical="center"/>
    </xf>
    <xf numFmtId="38" fontId="16" fillId="0" borderId="5" xfId="1" applyFont="1" applyFill="1" applyBorder="1" applyAlignment="1">
      <alignment horizontal="distributed" vertical="center" indent="1"/>
    </xf>
    <xf numFmtId="176" fontId="16" fillId="0" borderId="0" xfId="1" applyNumberFormat="1" applyFont="1" applyFill="1" applyBorder="1" applyAlignment="1">
      <alignment vertical="center"/>
    </xf>
    <xf numFmtId="38" fontId="16" fillId="0" borderId="0" xfId="1" applyFont="1" applyFill="1" applyBorder="1" applyAlignment="1">
      <alignment vertical="center"/>
    </xf>
    <xf numFmtId="38" fontId="16" fillId="0" borderId="0" xfId="1" applyFont="1" applyFill="1" applyAlignment="1">
      <alignment vertical="center"/>
    </xf>
    <xf numFmtId="176" fontId="14" fillId="0" borderId="0" xfId="1" applyNumberFormat="1" applyFont="1" applyFill="1" applyAlignment="1">
      <alignment vertical="center"/>
    </xf>
    <xf numFmtId="176" fontId="14" fillId="0" borderId="4" xfId="1" applyNumberFormat="1" applyFont="1" applyFill="1" applyBorder="1" applyAlignment="1">
      <alignment vertical="center"/>
    </xf>
    <xf numFmtId="176" fontId="14" fillId="0" borderId="11" xfId="1" applyNumberFormat="1" applyFont="1" applyFill="1" applyBorder="1" applyAlignment="1">
      <alignment horizontal="right" vertical="center"/>
    </xf>
    <xf numFmtId="38" fontId="14" fillId="0" borderId="5" xfId="1" applyFont="1" applyFill="1" applyBorder="1" applyAlignment="1">
      <alignment horizontal="distributed" vertical="center" indent="1"/>
    </xf>
    <xf numFmtId="176" fontId="14" fillId="0" borderId="0" xfId="1" applyNumberFormat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14" fillId="0" borderId="4" xfId="1" applyNumberFormat="1" applyFont="1" applyFill="1" applyBorder="1" applyAlignment="1">
      <alignment horizontal="right" vertical="center"/>
    </xf>
    <xf numFmtId="38" fontId="14" fillId="0" borderId="12" xfId="1" applyFont="1" applyFill="1" applyBorder="1" applyAlignment="1">
      <alignment horizontal="distributed" vertical="center" indent="1"/>
    </xf>
    <xf numFmtId="176" fontId="14" fillId="0" borderId="6" xfId="1" applyNumberFormat="1" applyFont="1" applyFill="1" applyBorder="1" applyAlignment="1">
      <alignment vertical="center"/>
    </xf>
    <xf numFmtId="176" fontId="14" fillId="0" borderId="7" xfId="1" applyNumberFormat="1" applyFont="1" applyFill="1" applyBorder="1" applyAlignment="1">
      <alignment horizontal="right" vertical="center"/>
    </xf>
    <xf numFmtId="38" fontId="14" fillId="0" borderId="8" xfId="1" applyFont="1" applyFill="1" applyBorder="1" applyAlignment="1">
      <alignment horizontal="distributed" vertical="center" indent="1"/>
    </xf>
    <xf numFmtId="38" fontId="17" fillId="0" borderId="0" xfId="1" applyFont="1" applyFill="1" applyAlignment="1">
      <alignment horizontal="right" vertical="center"/>
    </xf>
    <xf numFmtId="38" fontId="14" fillId="0" borderId="0" xfId="1" applyFont="1" applyFill="1" applyAlignment="1">
      <alignment horizontal="right" vertical="center"/>
    </xf>
    <xf numFmtId="38" fontId="14" fillId="0" borderId="0" xfId="1" applyFont="1" applyFill="1" applyBorder="1" applyAlignment="1">
      <alignment horizontal="right"/>
    </xf>
    <xf numFmtId="38" fontId="12" fillId="0" borderId="7" xfId="1" applyFont="1" applyFill="1" applyBorder="1" applyAlignment="1">
      <alignment horizontal="center" vertical="center"/>
    </xf>
    <xf numFmtId="38" fontId="14" fillId="0" borderId="2" xfId="1" applyFont="1" applyFill="1" applyBorder="1" applyAlignment="1">
      <alignment horizontal="right" vertical="center"/>
    </xf>
    <xf numFmtId="38" fontId="14" fillId="0" borderId="4" xfId="1" applyFont="1" applyFill="1" applyBorder="1" applyAlignment="1">
      <alignment horizontal="right" vertical="center"/>
    </xf>
    <xf numFmtId="38" fontId="14" fillId="0" borderId="2" xfId="1" applyFont="1" applyFill="1" applyBorder="1" applyAlignment="1">
      <alignment horizontal="right" vertical="center" wrapText="1"/>
    </xf>
    <xf numFmtId="38" fontId="14" fillId="0" borderId="3" xfId="1" applyFont="1" applyFill="1" applyBorder="1" applyAlignment="1">
      <alignment horizontal="right" vertical="center" wrapText="1"/>
    </xf>
    <xf numFmtId="38" fontId="16" fillId="0" borderId="11" xfId="1" applyFont="1" applyFill="1" applyBorder="1" applyAlignment="1">
      <alignment horizontal="right" vertical="center"/>
    </xf>
    <xf numFmtId="38" fontId="16" fillId="0" borderId="4" xfId="1" applyFont="1" applyFill="1" applyBorder="1" applyAlignment="1">
      <alignment horizontal="right" vertical="center"/>
    </xf>
    <xf numFmtId="38" fontId="16" fillId="0" borderId="5" xfId="1" applyFont="1" applyFill="1" applyBorder="1" applyAlignment="1">
      <alignment horizontal="right" vertical="center"/>
    </xf>
    <xf numFmtId="38" fontId="14" fillId="0" borderId="7" xfId="1" applyFont="1" applyFill="1" applyBorder="1" applyAlignment="1">
      <alignment horizontal="right" vertical="center"/>
    </xf>
    <xf numFmtId="38" fontId="14" fillId="0" borderId="8" xfId="1" applyFont="1" applyFill="1" applyBorder="1" applyAlignment="1">
      <alignment horizontal="right" vertical="center"/>
    </xf>
    <xf numFmtId="38" fontId="18" fillId="0" borderId="0" xfId="1" applyFont="1" applyFill="1" applyAlignment="1"/>
    <xf numFmtId="38" fontId="14" fillId="0" borderId="0" xfId="1" applyFont="1" applyFill="1" applyAlignment="1">
      <alignment horizontal="left" vertical="center"/>
    </xf>
    <xf numFmtId="38" fontId="14" fillId="0" borderId="9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left" vertical="center"/>
    </xf>
    <xf numFmtId="38" fontId="16" fillId="0" borderId="0" xfId="1" applyFont="1" applyFill="1" applyBorder="1" applyAlignment="1">
      <alignment horizontal="right" vertical="center" wrapText="1"/>
    </xf>
    <xf numFmtId="0" fontId="16" fillId="0" borderId="0" xfId="5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horizontal="right" vertical="center" wrapText="1"/>
    </xf>
    <xf numFmtId="38" fontId="14" fillId="0" borderId="0" xfId="1" applyFont="1" applyFill="1" applyBorder="1" applyAlignment="1">
      <alignment horizontal="left" vertical="center" wrapText="1"/>
    </xf>
    <xf numFmtId="38" fontId="14" fillId="0" borderId="0" xfId="1" applyFont="1" applyFill="1" applyBorder="1" applyAlignment="1">
      <alignment horizontal="right" vertical="center" wrapText="1"/>
    </xf>
    <xf numFmtId="0" fontId="14" fillId="0" borderId="0" xfId="5" applyFont="1" applyFill="1" applyBorder="1" applyAlignment="1">
      <alignment horizontal="right" vertical="center"/>
    </xf>
    <xf numFmtId="38" fontId="14" fillId="0" borderId="11" xfId="1" applyFont="1" applyFill="1" applyBorder="1" applyAlignment="1">
      <alignment horizontal="right" vertical="center" wrapText="1"/>
    </xf>
    <xf numFmtId="38" fontId="16" fillId="0" borderId="0" xfId="1" applyFont="1" applyFill="1" applyBorder="1" applyAlignment="1">
      <alignment horizontal="center" vertical="center" wrapText="1"/>
    </xf>
    <xf numFmtId="38" fontId="17" fillId="0" borderId="0" xfId="1" applyFont="1" applyFill="1" applyAlignment="1">
      <alignment vertical="center"/>
    </xf>
    <xf numFmtId="38" fontId="20" fillId="0" borderId="0" xfId="1" applyFont="1" applyFill="1" applyBorder="1" applyAlignment="1">
      <alignment horizontal="right" vertical="center" wrapText="1"/>
    </xf>
    <xf numFmtId="38" fontId="20" fillId="0" borderId="0" xfId="1" applyFont="1" applyFill="1" applyAlignment="1">
      <alignment vertical="center"/>
    </xf>
    <xf numFmtId="0" fontId="19" fillId="0" borderId="0" xfId="5" applyFont="1" applyFill="1" applyBorder="1" applyAlignment="1">
      <alignment horizontal="right" vertical="center"/>
    </xf>
    <xf numFmtId="0" fontId="19" fillId="0" borderId="11" xfId="5" applyFont="1" applyFill="1" applyBorder="1" applyAlignment="1">
      <alignment horizontal="right" vertical="center"/>
    </xf>
    <xf numFmtId="38" fontId="14" fillId="0" borderId="6" xfId="1" applyFont="1" applyFill="1" applyBorder="1" applyAlignment="1">
      <alignment vertical="center"/>
    </xf>
    <xf numFmtId="38" fontId="14" fillId="0" borderId="12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38" fontId="13" fillId="0" borderId="4" xfId="1" applyFont="1" applyFill="1" applyBorder="1" applyAlignment="1">
      <alignment horizontal="right" vertical="center"/>
    </xf>
    <xf numFmtId="38" fontId="13" fillId="0" borderId="5" xfId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80" fontId="19" fillId="0" borderId="0" xfId="1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38" fontId="10" fillId="0" borderId="4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38" fontId="10" fillId="0" borderId="11" xfId="1" applyFont="1" applyFill="1" applyBorder="1" applyAlignment="1">
      <alignment horizontal="right" vertical="center"/>
    </xf>
    <xf numFmtId="180" fontId="12" fillId="0" borderId="0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 indent="1"/>
    </xf>
    <xf numFmtId="0" fontId="10" fillId="0" borderId="0" xfId="0" applyFont="1" applyFill="1" applyAlignment="1">
      <alignment horizontal="distributed" vertical="center" indent="1"/>
    </xf>
    <xf numFmtId="0" fontId="10" fillId="0" borderId="1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38" fontId="10" fillId="0" borderId="7" xfId="2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38" fontId="13" fillId="0" borderId="11" xfId="1" applyFont="1" applyFill="1" applyBorder="1" applyAlignment="1">
      <alignment horizontal="right" vertical="center"/>
    </xf>
    <xf numFmtId="177" fontId="10" fillId="0" borderId="7" xfId="0" applyNumberFormat="1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177" fontId="10" fillId="0" borderId="8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38" fontId="2" fillId="0" borderId="13" xfId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15" xfId="2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distributed" vertical="center" indent="2"/>
    </xf>
    <xf numFmtId="38" fontId="7" fillId="0" borderId="11" xfId="1" applyFont="1" applyFill="1" applyBorder="1" applyAlignment="1">
      <alignment horizontal="distributed" vertical="center" indent="2"/>
    </xf>
    <xf numFmtId="38" fontId="12" fillId="0" borderId="2" xfId="3" applyFont="1" applyFill="1" applyBorder="1" applyAlignment="1">
      <alignment horizontal="center" vertical="center" wrapText="1"/>
    </xf>
    <xf numFmtId="38" fontId="12" fillId="0" borderId="7" xfId="3" applyFont="1" applyFill="1" applyBorder="1" applyAlignment="1">
      <alignment horizontal="center" vertical="center" wrapText="1"/>
    </xf>
    <xf numFmtId="38" fontId="12" fillId="0" borderId="2" xfId="3" applyFont="1" applyFill="1" applyBorder="1" applyAlignment="1">
      <alignment horizontal="center" vertical="center"/>
    </xf>
    <xf numFmtId="38" fontId="12" fillId="0" borderId="7" xfId="3" applyFont="1" applyFill="1" applyBorder="1" applyAlignment="1">
      <alignment horizontal="center" vertical="center"/>
    </xf>
    <xf numFmtId="38" fontId="12" fillId="0" borderId="1" xfId="3" applyFont="1" applyFill="1" applyBorder="1" applyAlignment="1">
      <alignment horizontal="center" vertical="center"/>
    </xf>
    <xf numFmtId="38" fontId="12" fillId="0" borderId="13" xfId="3" applyFont="1" applyFill="1" applyBorder="1" applyAlignment="1">
      <alignment horizontal="center" vertical="center"/>
    </xf>
    <xf numFmtId="38" fontId="12" fillId="0" borderId="2" xfId="3" applyFont="1" applyFill="1" applyBorder="1" applyAlignment="1">
      <alignment horizontal="center" vertical="center" wrapText="1" justifyLastLine="1"/>
    </xf>
    <xf numFmtId="38" fontId="12" fillId="0" borderId="7" xfId="3" applyFont="1" applyFill="1" applyBorder="1" applyAlignment="1">
      <alignment horizontal="center" vertical="center" wrapText="1" justifyLastLine="1"/>
    </xf>
    <xf numFmtId="38" fontId="10" fillId="0" borderId="6" xfId="3" applyFont="1" applyFill="1" applyBorder="1" applyAlignment="1">
      <alignment horizontal="right"/>
    </xf>
    <xf numFmtId="38" fontId="10" fillId="0" borderId="9" xfId="3" applyFont="1" applyFill="1" applyBorder="1" applyAlignment="1">
      <alignment horizontal="center" vertical="center"/>
    </xf>
    <xf numFmtId="0" fontId="1" fillId="0" borderId="10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0" fontId="1" fillId="0" borderId="11" xfId="4" applyFont="1" applyFill="1" applyBorder="1" applyAlignment="1">
      <alignment vertical="center"/>
    </xf>
    <xf numFmtId="0" fontId="1" fillId="0" borderId="6" xfId="4" applyFont="1" applyFill="1" applyBorder="1" applyAlignment="1">
      <alignment vertical="center"/>
    </xf>
    <xf numFmtId="0" fontId="1" fillId="0" borderId="12" xfId="4" applyFont="1" applyFill="1" applyBorder="1" applyAlignment="1">
      <alignment vertical="center"/>
    </xf>
    <xf numFmtId="38" fontId="10" fillId="0" borderId="2" xfId="3" applyFont="1" applyFill="1" applyBorder="1" applyAlignment="1">
      <alignment horizontal="center" vertical="center"/>
    </xf>
    <xf numFmtId="38" fontId="10" fillId="0" borderId="4" xfId="3" applyFont="1" applyFill="1" applyBorder="1" applyAlignment="1">
      <alignment horizontal="center" vertical="center"/>
    </xf>
    <xf numFmtId="38" fontId="10" fillId="0" borderId="7" xfId="3" applyFont="1" applyFill="1" applyBorder="1" applyAlignment="1">
      <alignment horizontal="center" vertical="center"/>
    </xf>
    <xf numFmtId="38" fontId="10" fillId="0" borderId="3" xfId="3" applyFont="1" applyFill="1" applyBorder="1" applyAlignment="1">
      <alignment horizontal="center" vertical="center" shrinkToFit="1"/>
    </xf>
    <xf numFmtId="38" fontId="10" fillId="0" borderId="5" xfId="3" applyFont="1" applyFill="1" applyBorder="1" applyAlignment="1">
      <alignment horizontal="center" vertical="center" shrinkToFit="1"/>
    </xf>
    <xf numFmtId="38" fontId="10" fillId="0" borderId="8" xfId="3" applyFont="1" applyFill="1" applyBorder="1" applyAlignment="1">
      <alignment horizontal="center" vertical="center" shrinkToFit="1"/>
    </xf>
    <xf numFmtId="38" fontId="12" fillId="0" borderId="15" xfId="3" applyFont="1" applyFill="1" applyBorder="1" applyAlignment="1">
      <alignment horizontal="center" vertical="center"/>
    </xf>
    <xf numFmtId="38" fontId="10" fillId="0" borderId="3" xfId="3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vertical="center" wrapText="1"/>
    </xf>
    <xf numFmtId="0" fontId="1" fillId="0" borderId="8" xfId="6" applyFont="1" applyFill="1" applyBorder="1" applyAlignment="1">
      <alignment vertical="center" wrapText="1"/>
    </xf>
    <xf numFmtId="38" fontId="10" fillId="0" borderId="2" xfId="3" applyFont="1" applyFill="1" applyBorder="1" applyAlignment="1">
      <alignment horizontal="center" vertical="center" wrapText="1" shrinkToFit="1"/>
    </xf>
    <xf numFmtId="38" fontId="10" fillId="0" borderId="4" xfId="3" applyFont="1" applyFill="1" applyBorder="1" applyAlignment="1">
      <alignment horizontal="center" vertical="center" wrapText="1" shrinkToFit="1"/>
    </xf>
    <xf numFmtId="38" fontId="10" fillId="0" borderId="7" xfId="3" applyFont="1" applyFill="1" applyBorder="1" applyAlignment="1">
      <alignment horizontal="center" vertical="center" wrapText="1" shrinkToFit="1"/>
    </xf>
    <xf numFmtId="0" fontId="12" fillId="0" borderId="1" xfId="4" applyFont="1" applyFill="1" applyBorder="1" applyAlignment="1">
      <alignment horizontal="center" vertical="center"/>
    </xf>
    <xf numFmtId="0" fontId="12" fillId="0" borderId="15" xfId="4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/>
    </xf>
    <xf numFmtId="38" fontId="14" fillId="0" borderId="8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/>
    </xf>
    <xf numFmtId="38" fontId="12" fillId="0" borderId="15" xfId="1" applyFont="1" applyFill="1" applyBorder="1" applyAlignment="1">
      <alignment horizontal="center" vertical="center"/>
    </xf>
    <xf numFmtId="38" fontId="12" fillId="0" borderId="13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 wrapText="1" justifyLastLine="1"/>
    </xf>
    <xf numFmtId="38" fontId="12" fillId="0" borderId="7" xfId="1" applyFont="1" applyFill="1" applyBorder="1" applyAlignment="1">
      <alignment horizontal="center" vertical="center" wrapText="1" justifyLastLine="1"/>
    </xf>
    <xf numFmtId="38" fontId="12" fillId="0" borderId="2" xfId="1" applyFont="1" applyFill="1" applyBorder="1" applyAlignment="1">
      <alignment horizontal="center" vertical="center" wrapText="1"/>
    </xf>
    <xf numFmtId="38" fontId="12" fillId="0" borderId="7" xfId="1" applyFont="1" applyFill="1" applyBorder="1" applyAlignment="1">
      <alignment horizontal="center" vertical="center" wrapText="1"/>
    </xf>
    <xf numFmtId="38" fontId="6" fillId="0" borderId="0" xfId="1" applyFont="1" applyFill="1" applyAlignment="1">
      <alignment horizontal="left" vertical="center" shrinkToFit="1"/>
    </xf>
    <xf numFmtId="38" fontId="14" fillId="0" borderId="10" xfId="1" applyFont="1" applyFill="1" applyBorder="1" applyAlignment="1">
      <alignment horizontal="center" vertical="center"/>
    </xf>
    <xf numFmtId="38" fontId="14" fillId="0" borderId="11" xfId="1" applyFont="1" applyFill="1" applyBorder="1" applyAlignment="1">
      <alignment horizontal="center" vertical="center"/>
    </xf>
    <xf numFmtId="38" fontId="14" fillId="0" borderId="12" xfId="1" applyFont="1" applyFill="1" applyBorder="1" applyAlignment="1">
      <alignment horizontal="center" vertical="center"/>
    </xf>
    <xf numFmtId="38" fontId="14" fillId="0" borderId="2" xfId="1" applyFont="1" applyFill="1" applyBorder="1" applyAlignment="1">
      <alignment horizontal="center" vertical="center" wrapText="1"/>
    </xf>
    <xf numFmtId="38" fontId="14" fillId="0" borderId="4" xfId="1" applyFont="1" applyFill="1" applyBorder="1" applyAlignment="1">
      <alignment horizontal="center" vertical="center" wrapText="1"/>
    </xf>
    <xf numFmtId="38" fontId="14" fillId="0" borderId="7" xfId="1" applyFont="1" applyFill="1" applyBorder="1" applyAlignment="1">
      <alignment horizontal="center" vertical="center" wrapText="1"/>
    </xf>
    <xf numFmtId="3" fontId="14" fillId="0" borderId="5" xfId="1" applyNumberFormat="1" applyFont="1" applyFill="1" applyBorder="1" applyAlignment="1">
      <alignment horizontal="right" vertical="center"/>
    </xf>
    <xf numFmtId="3" fontId="14" fillId="0" borderId="11" xfId="1" applyNumberFormat="1" applyFont="1" applyFill="1" applyBorder="1" applyAlignment="1">
      <alignment horizontal="right" vertical="center"/>
    </xf>
    <xf numFmtId="38" fontId="14" fillId="0" borderId="5" xfId="1" applyFont="1" applyFill="1" applyBorder="1" applyAlignment="1">
      <alignment horizontal="distributed" vertical="center" indent="1"/>
    </xf>
    <xf numFmtId="38" fontId="14" fillId="0" borderId="0" xfId="1" applyFont="1" applyFill="1" applyBorder="1" applyAlignment="1">
      <alignment horizontal="distributed" vertical="center" indent="1"/>
    </xf>
    <xf numFmtId="3" fontId="14" fillId="0" borderId="8" xfId="1" applyNumberFormat="1" applyFont="1" applyFill="1" applyBorder="1" applyAlignment="1">
      <alignment horizontal="right" vertical="center"/>
    </xf>
    <xf numFmtId="3" fontId="14" fillId="0" borderId="12" xfId="1" applyNumberFormat="1" applyFont="1" applyFill="1" applyBorder="1" applyAlignment="1">
      <alignment horizontal="right" vertical="center"/>
    </xf>
    <xf numFmtId="38" fontId="14" fillId="0" borderId="8" xfId="1" applyFont="1" applyFill="1" applyBorder="1" applyAlignment="1">
      <alignment horizontal="distributed" vertical="center" indent="1"/>
    </xf>
    <xf numFmtId="38" fontId="14" fillId="0" borderId="6" xfId="1" applyFont="1" applyFill="1" applyBorder="1" applyAlignment="1">
      <alignment horizontal="distributed" vertical="center" indent="1"/>
    </xf>
    <xf numFmtId="176" fontId="14" fillId="0" borderId="5" xfId="1" applyNumberFormat="1" applyFont="1" applyFill="1" applyBorder="1" applyAlignment="1">
      <alignment horizontal="right" vertical="center"/>
    </xf>
    <xf numFmtId="176" fontId="14" fillId="0" borderId="11" xfId="1" applyNumberFormat="1" applyFont="1" applyFill="1" applyBorder="1" applyAlignment="1">
      <alignment horizontal="right" vertical="center"/>
    </xf>
    <xf numFmtId="38" fontId="14" fillId="0" borderId="3" xfId="1" applyFont="1" applyFill="1" applyBorder="1" applyAlignment="1">
      <alignment horizontal="right" vertical="center"/>
    </xf>
    <xf numFmtId="38" fontId="14" fillId="0" borderId="10" xfId="1" applyFont="1" applyFill="1" applyBorder="1" applyAlignment="1">
      <alignment horizontal="right" vertical="center"/>
    </xf>
    <xf numFmtId="38" fontId="14" fillId="0" borderId="5" xfId="1" applyFont="1" applyFill="1" applyBorder="1" applyAlignment="1">
      <alignment horizontal="right" vertical="center"/>
    </xf>
    <xf numFmtId="38" fontId="14" fillId="0" borderId="11" xfId="1" applyFont="1" applyFill="1" applyBorder="1" applyAlignment="1">
      <alignment horizontal="right" vertical="center"/>
    </xf>
    <xf numFmtId="38" fontId="14" fillId="0" borderId="3" xfId="1" applyFont="1" applyFill="1" applyBorder="1" applyAlignment="1">
      <alignment horizontal="distributed" vertical="center" indent="1"/>
    </xf>
    <xf numFmtId="38" fontId="14" fillId="0" borderId="9" xfId="1" applyFont="1" applyFill="1" applyBorder="1" applyAlignment="1">
      <alignment horizontal="distributed" vertical="center" indent="1"/>
    </xf>
    <xf numFmtId="176" fontId="16" fillId="0" borderId="5" xfId="1" applyNumberFormat="1" applyFont="1" applyFill="1" applyBorder="1" applyAlignment="1">
      <alignment horizontal="right" vertical="center"/>
    </xf>
    <xf numFmtId="176" fontId="16" fillId="0" borderId="11" xfId="1" applyNumberFormat="1" applyFont="1" applyFill="1" applyBorder="1" applyAlignment="1">
      <alignment horizontal="right" vertical="center"/>
    </xf>
    <xf numFmtId="38" fontId="16" fillId="0" borderId="5" xfId="1" applyFont="1" applyFill="1" applyBorder="1" applyAlignment="1">
      <alignment horizontal="distributed" vertical="center" indent="1"/>
    </xf>
    <xf numFmtId="38" fontId="16" fillId="0" borderId="0" xfId="1" applyFont="1" applyFill="1" applyBorder="1" applyAlignment="1">
      <alignment horizontal="distributed" vertical="center" indent="1"/>
    </xf>
    <xf numFmtId="38" fontId="6" fillId="0" borderId="0" xfId="1" applyFont="1" applyFill="1" applyBorder="1" applyAlignment="1">
      <alignment horizontal="left" vertical="center" shrinkToFit="1"/>
    </xf>
    <xf numFmtId="38" fontId="14" fillId="0" borderId="6" xfId="1" applyFont="1" applyFill="1" applyBorder="1" applyAlignment="1">
      <alignment horizontal="right"/>
    </xf>
    <xf numFmtId="38" fontId="14" fillId="0" borderId="14" xfId="1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center" vertical="center"/>
    </xf>
    <xf numFmtId="38" fontId="14" fillId="0" borderId="15" xfId="1" applyFont="1" applyFill="1" applyBorder="1" applyAlignment="1">
      <alignment horizontal="center" vertical="center"/>
    </xf>
    <xf numFmtId="38" fontId="14" fillId="0" borderId="9" xfId="1" applyFont="1" applyFill="1" applyBorder="1" applyAlignment="1">
      <alignment horizontal="center" vertical="center"/>
    </xf>
    <xf numFmtId="38" fontId="14" fillId="0" borderId="6" xfId="1" applyFont="1" applyFill="1" applyBorder="1" applyAlignment="1">
      <alignment horizontal="center" vertical="center"/>
    </xf>
    <xf numFmtId="38" fontId="14" fillId="0" borderId="13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 wrapText="1"/>
    </xf>
    <xf numFmtId="38" fontId="14" fillId="0" borderId="5" xfId="1" applyFont="1" applyFill="1" applyBorder="1" applyAlignment="1">
      <alignment horizontal="center" vertical="center" wrapText="1"/>
    </xf>
    <xf numFmtId="38" fontId="19" fillId="0" borderId="8" xfId="1" applyFont="1" applyFill="1" applyBorder="1" applyAlignment="1">
      <alignment vertical="center" wrapText="1"/>
    </xf>
    <xf numFmtId="38" fontId="10" fillId="0" borderId="10" xfId="2" applyFont="1" applyFill="1" applyBorder="1" applyAlignment="1">
      <alignment horizontal="center" vertical="center"/>
    </xf>
    <xf numFmtId="38" fontId="10" fillId="0" borderId="12" xfId="2" applyFont="1" applyFill="1" applyBorder="1" applyAlignment="1">
      <alignment horizontal="center" vertical="center"/>
    </xf>
    <xf numFmtId="38" fontId="10" fillId="0" borderId="2" xfId="2" applyFont="1" applyFill="1" applyBorder="1" applyAlignment="1">
      <alignment horizontal="center" vertical="center" wrapText="1"/>
    </xf>
    <xf numFmtId="38" fontId="10" fillId="0" borderId="7" xfId="2" applyFont="1" applyFill="1" applyBorder="1" applyAlignment="1">
      <alignment horizontal="center" vertical="center" wrapText="1"/>
    </xf>
    <xf numFmtId="38" fontId="10" fillId="0" borderId="2" xfId="2" applyFont="1" applyFill="1" applyBorder="1" applyAlignment="1">
      <alignment horizontal="center" vertical="center"/>
    </xf>
    <xf numFmtId="38" fontId="10" fillId="0" borderId="7" xfId="2" applyFont="1" applyFill="1" applyBorder="1" applyAlignment="1">
      <alignment horizontal="center" vertical="center"/>
    </xf>
    <xf numFmtId="38" fontId="10" fillId="0" borderId="3" xfId="2" applyFont="1" applyFill="1" applyBorder="1" applyAlignment="1">
      <alignment horizontal="center" vertical="center"/>
    </xf>
    <xf numFmtId="38" fontId="10" fillId="0" borderId="8" xfId="2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38" fontId="18" fillId="0" borderId="2" xfId="2" applyFont="1" applyFill="1" applyBorder="1" applyAlignment="1">
      <alignment horizontal="center" vertical="center" wrapText="1"/>
    </xf>
    <xf numFmtId="38" fontId="18" fillId="0" borderId="4" xfId="2" applyFont="1" applyFill="1" applyBorder="1" applyAlignment="1">
      <alignment horizontal="center" vertical="center" wrapText="1"/>
    </xf>
    <xf numFmtId="38" fontId="18" fillId="0" borderId="7" xfId="2" applyFont="1" applyFill="1" applyBorder="1" applyAlignment="1">
      <alignment horizontal="center" vertical="center" wrapText="1"/>
    </xf>
    <xf numFmtId="38" fontId="10" fillId="0" borderId="1" xfId="2" applyFont="1" applyFill="1" applyBorder="1" applyAlignment="1">
      <alignment horizontal="center" vertical="center"/>
    </xf>
    <xf numFmtId="38" fontId="10" fillId="0" borderId="15" xfId="2" applyFont="1" applyFill="1" applyBorder="1" applyAlignment="1">
      <alignment horizontal="center" vertical="center"/>
    </xf>
    <xf numFmtId="38" fontId="10" fillId="0" borderId="13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38" fontId="10" fillId="0" borderId="3" xfId="2" applyFont="1" applyFill="1" applyBorder="1" applyAlignment="1">
      <alignment horizontal="center" vertical="center" wrapText="1" justifyLastLine="1"/>
    </xf>
    <xf numFmtId="38" fontId="10" fillId="0" borderId="8" xfId="2" applyFont="1" applyFill="1" applyBorder="1" applyAlignment="1">
      <alignment horizontal="center" vertical="center" wrapText="1" justifyLastLine="1"/>
    </xf>
    <xf numFmtId="38" fontId="21" fillId="0" borderId="5" xfId="1" applyFont="1" applyFill="1" applyBorder="1" applyAlignment="1">
      <alignment horizontal="right" vertical="center" wrapText="1"/>
    </xf>
    <xf numFmtId="38" fontId="21" fillId="0" borderId="11" xfId="1" applyFont="1" applyFill="1" applyBorder="1" applyAlignment="1">
      <alignment horizontal="right" vertical="center" wrapText="1"/>
    </xf>
    <xf numFmtId="38" fontId="21" fillId="0" borderId="0" xfId="1" applyFont="1" applyFill="1" applyBorder="1" applyAlignment="1">
      <alignment horizontal="right" vertical="center" wrapText="1"/>
    </xf>
    <xf numFmtId="3" fontId="10" fillId="0" borderId="8" xfId="1" applyNumberFormat="1" applyFont="1" applyFill="1" applyBorder="1" applyAlignment="1">
      <alignment vertical="center"/>
    </xf>
    <xf numFmtId="3" fontId="10" fillId="0" borderId="12" xfId="1" applyNumberFormat="1" applyFont="1" applyFill="1" applyBorder="1" applyAlignment="1">
      <alignment vertical="center"/>
    </xf>
    <xf numFmtId="3" fontId="10" fillId="0" borderId="6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10" fillId="0" borderId="5" xfId="1" applyFont="1" applyFill="1" applyBorder="1" applyAlignment="1">
      <alignment horizontal="right" vertical="center"/>
    </xf>
    <xf numFmtId="38" fontId="10" fillId="0" borderId="11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3" xfId="1" applyFont="1" applyFill="1" applyBorder="1" applyAlignment="1">
      <alignment vertical="center"/>
    </xf>
    <xf numFmtId="38" fontId="10" fillId="0" borderId="10" xfId="1" applyFont="1" applyFill="1" applyBorder="1" applyAlignment="1">
      <alignment vertical="center"/>
    </xf>
    <xf numFmtId="38" fontId="10" fillId="0" borderId="9" xfId="1" applyFont="1" applyFill="1" applyBorder="1" applyAlignment="1">
      <alignment vertical="center"/>
    </xf>
    <xf numFmtId="38" fontId="13" fillId="0" borderId="5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18" fillId="0" borderId="10" xfId="2" applyFont="1" applyFill="1" applyBorder="1" applyAlignment="1">
      <alignment horizontal="center" vertical="center"/>
    </xf>
    <xf numFmtId="38" fontId="18" fillId="0" borderId="12" xfId="2" applyFont="1" applyFill="1" applyBorder="1" applyAlignment="1">
      <alignment horizontal="center" vertical="center"/>
    </xf>
    <xf numFmtId="38" fontId="18" fillId="0" borderId="14" xfId="2" applyFont="1" applyFill="1" applyBorder="1" applyAlignment="1">
      <alignment horizontal="center" vertical="center"/>
    </xf>
    <xf numFmtId="38" fontId="18" fillId="0" borderId="1" xfId="2" applyFont="1" applyFill="1" applyBorder="1" applyAlignment="1">
      <alignment horizontal="center" vertical="center"/>
    </xf>
    <xf numFmtId="38" fontId="18" fillId="0" borderId="15" xfId="2" applyFont="1" applyFill="1" applyBorder="1" applyAlignment="1">
      <alignment horizontal="center" vertical="center"/>
    </xf>
    <xf numFmtId="38" fontId="18" fillId="0" borderId="13" xfId="2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Sheet1" xfId="6"/>
    <cellStyle name="標準_中分類" xfId="7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Normal="100" zoomScaleSheetLayoutView="90" workbookViewId="0"/>
  </sheetViews>
  <sheetFormatPr defaultColWidth="0" defaultRowHeight="15" customHeight="1" zeroHeight="1"/>
  <cols>
    <col min="1" max="1" width="4.625" style="5" customWidth="1"/>
    <col min="2" max="2" width="15.625" style="2" customWidth="1"/>
    <col min="3" max="3" width="12.625" style="2" customWidth="1"/>
    <col min="4" max="5" width="19.375" style="2" customWidth="1"/>
    <col min="6" max="6" width="19.375" style="4" customWidth="1"/>
    <col min="7" max="7" width="1.75" style="4" customWidth="1"/>
    <col min="8" max="8" width="9" style="4" customWidth="1"/>
    <col min="9" max="16384" width="9" style="4" hidden="1"/>
  </cols>
  <sheetData>
    <row r="1" spans="1:6" ht="15" customHeight="1">
      <c r="A1" s="1" t="s">
        <v>0</v>
      </c>
      <c r="C1" s="3"/>
      <c r="D1" s="3"/>
      <c r="E1" s="3"/>
    </row>
    <row r="2" spans="1:6" ht="15" customHeight="1">
      <c r="F2" s="6" t="s">
        <v>1</v>
      </c>
    </row>
    <row r="3" spans="1:6" ht="20.100000000000001" customHeight="1">
      <c r="A3" s="164" t="s">
        <v>2</v>
      </c>
      <c r="B3" s="165"/>
      <c r="C3" s="167" t="s">
        <v>3</v>
      </c>
      <c r="D3" s="169" t="s">
        <v>4</v>
      </c>
      <c r="E3" s="170"/>
      <c r="F3" s="170"/>
    </row>
    <row r="4" spans="1:6" ht="20.100000000000001" customHeight="1">
      <c r="A4" s="166"/>
      <c r="B4" s="165"/>
      <c r="C4" s="168"/>
      <c r="D4" s="7" t="s">
        <v>5</v>
      </c>
      <c r="E4" s="7" t="s">
        <v>6</v>
      </c>
      <c r="F4" s="7" t="s">
        <v>7</v>
      </c>
    </row>
    <row r="5" spans="1:6" ht="15" customHeight="1">
      <c r="B5" s="8"/>
      <c r="C5" s="9"/>
      <c r="D5" s="10"/>
      <c r="E5" s="11"/>
      <c r="F5" s="12"/>
    </row>
    <row r="6" spans="1:6" s="15" customFormat="1" ht="24.95" customHeight="1">
      <c r="A6" s="171" t="s">
        <v>8</v>
      </c>
      <c r="B6" s="172"/>
      <c r="C6" s="13">
        <v>428</v>
      </c>
      <c r="D6" s="13">
        <v>12568844</v>
      </c>
      <c r="E6" s="13">
        <v>3476446</v>
      </c>
      <c r="F6" s="14">
        <v>4817814</v>
      </c>
    </row>
    <row r="7" spans="1:6" ht="15" customHeight="1">
      <c r="B7" s="16"/>
      <c r="C7" s="17"/>
      <c r="D7" s="18"/>
      <c r="E7" s="18"/>
      <c r="F7" s="19"/>
    </row>
    <row r="8" spans="1:6" ht="24.95" customHeight="1">
      <c r="A8" s="5">
        <v>9</v>
      </c>
      <c r="B8" s="20" t="s">
        <v>9</v>
      </c>
      <c r="C8" s="21">
        <v>26</v>
      </c>
      <c r="D8" s="22">
        <v>212174</v>
      </c>
      <c r="E8" s="22">
        <v>78386</v>
      </c>
      <c r="F8" s="23">
        <v>102111</v>
      </c>
    </row>
    <row r="9" spans="1:6" ht="24.95" customHeight="1">
      <c r="A9" s="5">
        <v>11</v>
      </c>
      <c r="B9" s="20" t="s">
        <v>10</v>
      </c>
      <c r="C9" s="21">
        <v>114</v>
      </c>
      <c r="D9" s="22">
        <v>2826604</v>
      </c>
      <c r="E9" s="22">
        <v>1011379</v>
      </c>
      <c r="F9" s="23">
        <v>1298052</v>
      </c>
    </row>
    <row r="10" spans="1:6" ht="24.95" customHeight="1">
      <c r="A10" s="5">
        <v>12</v>
      </c>
      <c r="B10" s="20" t="s">
        <v>11</v>
      </c>
      <c r="C10" s="21">
        <v>6</v>
      </c>
      <c r="D10" s="22">
        <v>181064</v>
      </c>
      <c r="E10" s="22">
        <v>94736</v>
      </c>
      <c r="F10" s="23">
        <v>111626</v>
      </c>
    </row>
    <row r="11" spans="1:6" ht="24.95" customHeight="1">
      <c r="A11" s="5">
        <v>13</v>
      </c>
      <c r="B11" s="20" t="s">
        <v>12</v>
      </c>
      <c r="C11" s="21">
        <v>6</v>
      </c>
      <c r="D11" s="22">
        <v>72941</v>
      </c>
      <c r="E11" s="22">
        <v>32270</v>
      </c>
      <c r="F11" s="23">
        <v>43838</v>
      </c>
    </row>
    <row r="12" spans="1:6" ht="24.95" customHeight="1">
      <c r="A12" s="5">
        <v>14</v>
      </c>
      <c r="B12" s="20" t="s">
        <v>13</v>
      </c>
      <c r="C12" s="21">
        <v>12</v>
      </c>
      <c r="D12" s="22">
        <v>453007</v>
      </c>
      <c r="E12" s="22">
        <v>107360</v>
      </c>
      <c r="F12" s="23">
        <v>127326</v>
      </c>
    </row>
    <row r="13" spans="1:6" ht="24.95" customHeight="1">
      <c r="A13" s="5">
        <v>15</v>
      </c>
      <c r="B13" s="20" t="s">
        <v>14</v>
      </c>
      <c r="C13" s="21">
        <v>15</v>
      </c>
      <c r="D13" s="22">
        <v>102078</v>
      </c>
      <c r="E13" s="22">
        <v>35895</v>
      </c>
      <c r="F13" s="23">
        <v>57996</v>
      </c>
    </row>
    <row r="14" spans="1:6" ht="24.95" customHeight="1">
      <c r="A14" s="5">
        <v>16</v>
      </c>
      <c r="B14" s="20" t="s">
        <v>15</v>
      </c>
      <c r="C14" s="21">
        <v>28</v>
      </c>
      <c r="D14" s="22">
        <v>1852473</v>
      </c>
      <c r="E14" s="22">
        <v>325172</v>
      </c>
      <c r="F14" s="23">
        <v>518190</v>
      </c>
    </row>
    <row r="15" spans="1:6" ht="24.95" customHeight="1">
      <c r="A15" s="5">
        <v>18</v>
      </c>
      <c r="B15" s="20" t="s">
        <v>16</v>
      </c>
      <c r="C15" s="21">
        <v>35</v>
      </c>
      <c r="D15" s="22">
        <v>979634</v>
      </c>
      <c r="E15" s="22">
        <v>342180</v>
      </c>
      <c r="F15" s="23">
        <v>471311</v>
      </c>
    </row>
    <row r="16" spans="1:6" ht="24.95" customHeight="1">
      <c r="A16" s="5">
        <v>19</v>
      </c>
      <c r="B16" s="20" t="s">
        <v>17</v>
      </c>
      <c r="C16" s="21">
        <v>2</v>
      </c>
      <c r="D16" s="24" t="s">
        <v>18</v>
      </c>
      <c r="E16" s="24" t="s">
        <v>18</v>
      </c>
      <c r="F16" s="25" t="s">
        <v>18</v>
      </c>
    </row>
    <row r="17" spans="1:6" ht="24.95" customHeight="1">
      <c r="A17" s="5">
        <v>20</v>
      </c>
      <c r="B17" s="20" t="s">
        <v>19</v>
      </c>
      <c r="C17" s="21">
        <v>1</v>
      </c>
      <c r="D17" s="24" t="s">
        <v>18</v>
      </c>
      <c r="E17" s="24" t="s">
        <v>18</v>
      </c>
      <c r="F17" s="25" t="s">
        <v>18</v>
      </c>
    </row>
    <row r="18" spans="1:6" ht="24.95" customHeight="1">
      <c r="A18" s="5">
        <v>21</v>
      </c>
      <c r="B18" s="20" t="s">
        <v>20</v>
      </c>
      <c r="C18" s="21">
        <v>14</v>
      </c>
      <c r="D18" s="22">
        <v>859900</v>
      </c>
      <c r="E18" s="22">
        <v>141400</v>
      </c>
      <c r="F18" s="23">
        <v>182268</v>
      </c>
    </row>
    <row r="19" spans="1:6" ht="24.95" customHeight="1">
      <c r="A19" s="5">
        <v>22</v>
      </c>
      <c r="B19" s="20" t="s">
        <v>21</v>
      </c>
      <c r="C19" s="21">
        <v>3</v>
      </c>
      <c r="D19" s="22">
        <v>68666</v>
      </c>
      <c r="E19" s="22">
        <v>28766</v>
      </c>
      <c r="F19" s="23">
        <v>99675</v>
      </c>
    </row>
    <row r="20" spans="1:6" ht="24.95" customHeight="1">
      <c r="A20" s="5">
        <v>23</v>
      </c>
      <c r="B20" s="20" t="s">
        <v>22</v>
      </c>
      <c r="C20" s="21">
        <v>10</v>
      </c>
      <c r="D20" s="22">
        <v>1338049</v>
      </c>
      <c r="E20" s="22">
        <v>246410</v>
      </c>
      <c r="F20" s="23">
        <v>267524</v>
      </c>
    </row>
    <row r="21" spans="1:6" ht="24.95" customHeight="1">
      <c r="A21" s="5">
        <v>24</v>
      </c>
      <c r="B21" s="20" t="s">
        <v>23</v>
      </c>
      <c r="C21" s="21">
        <v>27</v>
      </c>
      <c r="D21" s="22">
        <v>495669</v>
      </c>
      <c r="E21" s="22">
        <v>199851</v>
      </c>
      <c r="F21" s="23">
        <v>244187</v>
      </c>
    </row>
    <row r="22" spans="1:6" ht="24.95" customHeight="1">
      <c r="A22" s="5">
        <v>25</v>
      </c>
      <c r="B22" s="20" t="s">
        <v>24</v>
      </c>
      <c r="C22" s="21">
        <v>6</v>
      </c>
      <c r="D22" s="22">
        <v>86237</v>
      </c>
      <c r="E22" s="22">
        <v>31047</v>
      </c>
      <c r="F22" s="23">
        <v>36529</v>
      </c>
    </row>
    <row r="23" spans="1:6" ht="24.95" customHeight="1">
      <c r="A23" s="5">
        <v>26</v>
      </c>
      <c r="B23" s="20" t="s">
        <v>25</v>
      </c>
      <c r="C23" s="21">
        <v>24</v>
      </c>
      <c r="D23" s="22">
        <v>512043</v>
      </c>
      <c r="E23" s="22">
        <v>137807</v>
      </c>
      <c r="F23" s="23">
        <v>176788</v>
      </c>
    </row>
    <row r="24" spans="1:6" ht="24.95" customHeight="1">
      <c r="A24" s="5">
        <v>27</v>
      </c>
      <c r="B24" s="20" t="s">
        <v>26</v>
      </c>
      <c r="C24" s="21">
        <v>7</v>
      </c>
      <c r="D24" s="22">
        <v>82260</v>
      </c>
      <c r="E24" s="22">
        <v>37642</v>
      </c>
      <c r="F24" s="23">
        <v>43031</v>
      </c>
    </row>
    <row r="25" spans="1:6" ht="24.95" customHeight="1">
      <c r="A25" s="5">
        <v>28</v>
      </c>
      <c r="B25" s="20" t="s">
        <v>27</v>
      </c>
      <c r="C25" s="21">
        <v>26</v>
      </c>
      <c r="D25" s="22">
        <v>930522</v>
      </c>
      <c r="E25" s="22">
        <v>205882</v>
      </c>
      <c r="F25" s="23">
        <v>427770</v>
      </c>
    </row>
    <row r="26" spans="1:6" ht="24.95" customHeight="1">
      <c r="A26" s="5">
        <v>29</v>
      </c>
      <c r="B26" s="20" t="s">
        <v>28</v>
      </c>
      <c r="C26" s="21">
        <v>21</v>
      </c>
      <c r="D26" s="22">
        <v>845942</v>
      </c>
      <c r="E26" s="22">
        <v>197895</v>
      </c>
      <c r="F26" s="23">
        <v>256867</v>
      </c>
    </row>
    <row r="27" spans="1:6" ht="24.95" customHeight="1">
      <c r="A27" s="5">
        <v>30</v>
      </c>
      <c r="B27" s="20" t="s">
        <v>29</v>
      </c>
      <c r="C27" s="21">
        <v>2</v>
      </c>
      <c r="D27" s="24" t="s">
        <v>18</v>
      </c>
      <c r="E27" s="24" t="s">
        <v>18</v>
      </c>
      <c r="F27" s="25" t="s">
        <v>18</v>
      </c>
    </row>
    <row r="28" spans="1:6" ht="24.95" customHeight="1">
      <c r="A28" s="26">
        <v>31</v>
      </c>
      <c r="B28" s="20" t="s">
        <v>30</v>
      </c>
      <c r="C28" s="21">
        <v>5</v>
      </c>
      <c r="D28" s="22">
        <v>332248</v>
      </c>
      <c r="E28" s="22">
        <v>106455</v>
      </c>
      <c r="F28" s="23">
        <v>156613</v>
      </c>
    </row>
    <row r="29" spans="1:6" ht="24.95" customHeight="1">
      <c r="A29" s="27">
        <v>32</v>
      </c>
      <c r="B29" s="28" t="s">
        <v>31</v>
      </c>
      <c r="C29" s="29">
        <v>38</v>
      </c>
      <c r="D29" s="30">
        <v>279467</v>
      </c>
      <c r="E29" s="30">
        <v>93073</v>
      </c>
      <c r="F29" s="31">
        <v>166422</v>
      </c>
    </row>
    <row r="30" spans="1:6" ht="15" customHeight="1">
      <c r="B30" s="32"/>
      <c r="C30" s="33"/>
      <c r="D30" s="8"/>
      <c r="E30" s="8"/>
      <c r="F30" s="33"/>
    </row>
    <row r="31" spans="1:6" ht="15" customHeight="1">
      <c r="B31" s="8"/>
    </row>
  </sheetData>
  <mergeCells count="4">
    <mergeCell ref="A3:B4"/>
    <mergeCell ref="C3:C4"/>
    <mergeCell ref="D3:F3"/>
    <mergeCell ref="A6:B6"/>
  </mergeCells>
  <phoneticPr fontId="3"/>
  <conditionalFormatting sqref="D3:D4 E4:F4">
    <cfRule type="cellIs" dxfId="1" priority="1" stopIfTrue="1" operator="equal">
      <formula>"Ｘ"</formula>
    </cfRule>
  </conditionalFormatting>
  <printOptions horizontalCentered="1"/>
  <pageMargins left="0.78740157480314965" right="0.78740157480314965" top="0.78740157480314965" bottom="0.59055118110236227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Normal="100" zoomScaleSheetLayoutView="80" workbookViewId="0"/>
  </sheetViews>
  <sheetFormatPr defaultColWidth="0" defaultRowHeight="24.95" customHeight="1" zeroHeight="1"/>
  <cols>
    <col min="1" max="1" width="3.625" style="38" customWidth="1"/>
    <col min="2" max="2" width="15.75" style="35" customWidth="1"/>
    <col min="3" max="3" width="9" style="35" customWidth="1"/>
    <col min="4" max="15" width="10.625" style="35" customWidth="1"/>
    <col min="16" max="17" width="9" style="35" customWidth="1"/>
    <col min="18" max="16384" width="9" style="35" hidden="1"/>
  </cols>
  <sheetData>
    <row r="1" spans="1:16" ht="15" customHeight="1">
      <c r="A1" s="34" t="s">
        <v>32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ht="1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81" t="s">
        <v>33</v>
      </c>
      <c r="P2" s="181"/>
    </row>
    <row r="3" spans="1:16" s="40" customFormat="1" ht="20.100000000000001" customHeight="1">
      <c r="A3" s="182" t="s">
        <v>34</v>
      </c>
      <c r="B3" s="183"/>
      <c r="C3" s="188" t="s">
        <v>35</v>
      </c>
      <c r="D3" s="191" t="s">
        <v>36</v>
      </c>
      <c r="E3" s="39"/>
      <c r="F3" s="177" t="s">
        <v>37</v>
      </c>
      <c r="G3" s="194"/>
      <c r="H3" s="194"/>
      <c r="I3" s="194"/>
      <c r="J3" s="178"/>
      <c r="K3" s="177" t="s">
        <v>38</v>
      </c>
      <c r="L3" s="194"/>
      <c r="M3" s="194"/>
      <c r="N3" s="194"/>
      <c r="O3" s="178"/>
      <c r="P3" s="195" t="s">
        <v>39</v>
      </c>
    </row>
    <row r="4" spans="1:16" s="40" customFormat="1" ht="20.100000000000001" customHeight="1">
      <c r="A4" s="184"/>
      <c r="B4" s="185"/>
      <c r="C4" s="189"/>
      <c r="D4" s="192"/>
      <c r="E4" s="198" t="s">
        <v>40</v>
      </c>
      <c r="F4" s="177" t="s">
        <v>41</v>
      </c>
      <c r="G4" s="194"/>
      <c r="H4" s="194"/>
      <c r="I4" s="194"/>
      <c r="J4" s="178"/>
      <c r="K4" s="201" t="s">
        <v>42</v>
      </c>
      <c r="L4" s="202"/>
      <c r="M4" s="202"/>
      <c r="N4" s="202"/>
      <c r="O4" s="203"/>
      <c r="P4" s="196"/>
    </row>
    <row r="5" spans="1:16" s="40" customFormat="1" ht="20.100000000000001" customHeight="1">
      <c r="A5" s="184"/>
      <c r="B5" s="185"/>
      <c r="C5" s="189"/>
      <c r="D5" s="192"/>
      <c r="E5" s="199"/>
      <c r="F5" s="177" t="s">
        <v>43</v>
      </c>
      <c r="G5" s="178"/>
      <c r="H5" s="175" t="s">
        <v>44</v>
      </c>
      <c r="I5" s="179" t="s">
        <v>45</v>
      </c>
      <c r="J5" s="175" t="s">
        <v>46</v>
      </c>
      <c r="K5" s="173" t="s">
        <v>47</v>
      </c>
      <c r="L5" s="175" t="s">
        <v>48</v>
      </c>
      <c r="M5" s="173" t="s">
        <v>49</v>
      </c>
      <c r="N5" s="173" t="s">
        <v>50</v>
      </c>
      <c r="O5" s="175" t="s">
        <v>51</v>
      </c>
      <c r="P5" s="196"/>
    </row>
    <row r="6" spans="1:16" s="40" customFormat="1" ht="20.100000000000001" customHeight="1">
      <c r="A6" s="186"/>
      <c r="B6" s="187"/>
      <c r="C6" s="190"/>
      <c r="D6" s="193"/>
      <c r="E6" s="200"/>
      <c r="F6" s="41" t="s">
        <v>52</v>
      </c>
      <c r="G6" s="41" t="s">
        <v>53</v>
      </c>
      <c r="H6" s="176"/>
      <c r="I6" s="180"/>
      <c r="J6" s="176"/>
      <c r="K6" s="174"/>
      <c r="L6" s="176"/>
      <c r="M6" s="174"/>
      <c r="N6" s="174"/>
      <c r="O6" s="176"/>
      <c r="P6" s="197"/>
    </row>
    <row r="7" spans="1:16" ht="15" customHeight="1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24.95" customHeight="1">
      <c r="B8" s="45" t="s">
        <v>8</v>
      </c>
      <c r="C8" s="46">
        <v>428</v>
      </c>
      <c r="D8" s="46">
        <v>734455</v>
      </c>
      <c r="E8" s="47">
        <v>100</v>
      </c>
      <c r="F8" s="46">
        <v>69689</v>
      </c>
      <c r="G8" s="46">
        <v>11302</v>
      </c>
      <c r="H8" s="46">
        <v>196548</v>
      </c>
      <c r="I8" s="46">
        <v>15415</v>
      </c>
      <c r="J8" s="46">
        <v>441501</v>
      </c>
      <c r="K8" s="46">
        <v>16611</v>
      </c>
      <c r="L8" s="46">
        <v>1461</v>
      </c>
      <c r="M8" s="46">
        <v>127442</v>
      </c>
      <c r="N8" s="46">
        <v>570077</v>
      </c>
      <c r="O8" s="46">
        <v>18864</v>
      </c>
      <c r="P8" s="48" t="s">
        <v>54</v>
      </c>
    </row>
    <row r="9" spans="1:16" ht="15" customHeight="1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</row>
    <row r="10" spans="1:16" ht="24.95" customHeight="1">
      <c r="A10" s="52">
        <v>9</v>
      </c>
      <c r="B10" s="53" t="s">
        <v>9</v>
      </c>
      <c r="C10" s="50">
        <v>26</v>
      </c>
      <c r="D10" s="50">
        <v>4369</v>
      </c>
      <c r="E10" s="54">
        <v>0.6</v>
      </c>
      <c r="F10" s="50">
        <v>225</v>
      </c>
      <c r="G10" s="50">
        <v>883</v>
      </c>
      <c r="H10" s="50">
        <v>3261</v>
      </c>
      <c r="I10" s="50" t="s">
        <v>55</v>
      </c>
      <c r="J10" s="50" t="s">
        <v>55</v>
      </c>
      <c r="K10" s="50">
        <v>584</v>
      </c>
      <c r="L10" s="50">
        <v>822</v>
      </c>
      <c r="M10" s="50">
        <v>1760</v>
      </c>
      <c r="N10" s="50">
        <v>556</v>
      </c>
      <c r="O10" s="50">
        <v>647</v>
      </c>
      <c r="P10" s="55">
        <v>9</v>
      </c>
    </row>
    <row r="11" spans="1:16" ht="24.95" customHeight="1">
      <c r="A11" s="52">
        <v>11</v>
      </c>
      <c r="B11" s="53" t="s">
        <v>10</v>
      </c>
      <c r="C11" s="50">
        <v>114</v>
      </c>
      <c r="D11" s="50">
        <v>284326</v>
      </c>
      <c r="E11" s="54">
        <v>38.700000000000003</v>
      </c>
      <c r="F11" s="50">
        <v>40980</v>
      </c>
      <c r="G11" s="50">
        <v>2067</v>
      </c>
      <c r="H11" s="50">
        <v>95931</v>
      </c>
      <c r="I11" s="50">
        <v>3923</v>
      </c>
      <c r="J11" s="50">
        <v>141425</v>
      </c>
      <c r="K11" s="50">
        <v>8287</v>
      </c>
      <c r="L11" s="50" t="s">
        <v>55</v>
      </c>
      <c r="M11" s="50">
        <v>78981</v>
      </c>
      <c r="N11" s="50">
        <v>191415</v>
      </c>
      <c r="O11" s="50">
        <v>5643</v>
      </c>
      <c r="P11" s="55">
        <v>11</v>
      </c>
    </row>
    <row r="12" spans="1:16" ht="24.95" customHeight="1">
      <c r="A12" s="52">
        <v>12</v>
      </c>
      <c r="B12" s="53" t="s">
        <v>11</v>
      </c>
      <c r="C12" s="50">
        <v>6</v>
      </c>
      <c r="D12" s="50">
        <v>363</v>
      </c>
      <c r="E12" s="54">
        <v>0</v>
      </c>
      <c r="F12" s="50" t="s">
        <v>56</v>
      </c>
      <c r="G12" s="50">
        <v>280</v>
      </c>
      <c r="H12" s="50" t="s">
        <v>56</v>
      </c>
      <c r="I12" s="50" t="s">
        <v>56</v>
      </c>
      <c r="J12" s="50" t="s">
        <v>55</v>
      </c>
      <c r="K12" s="50">
        <v>132</v>
      </c>
      <c r="L12" s="50" t="s">
        <v>55</v>
      </c>
      <c r="M12" s="50" t="s">
        <v>56</v>
      </c>
      <c r="N12" s="50">
        <v>136</v>
      </c>
      <c r="O12" s="50" t="s">
        <v>56</v>
      </c>
      <c r="P12" s="55">
        <v>12</v>
      </c>
    </row>
    <row r="13" spans="1:16" ht="24.95" customHeight="1">
      <c r="A13" s="52">
        <v>13</v>
      </c>
      <c r="B13" s="53" t="s">
        <v>12</v>
      </c>
      <c r="C13" s="50">
        <v>6</v>
      </c>
      <c r="D13" s="50">
        <v>518</v>
      </c>
      <c r="E13" s="54">
        <v>0.1</v>
      </c>
      <c r="F13" s="54" t="s">
        <v>55</v>
      </c>
      <c r="G13" s="50" t="s">
        <v>56</v>
      </c>
      <c r="H13" s="50" t="s">
        <v>56</v>
      </c>
      <c r="I13" s="50" t="s">
        <v>55</v>
      </c>
      <c r="J13" s="50" t="s">
        <v>55</v>
      </c>
      <c r="K13" s="50">
        <v>34</v>
      </c>
      <c r="L13" s="50" t="s">
        <v>55</v>
      </c>
      <c r="M13" s="50">
        <v>26</v>
      </c>
      <c r="N13" s="50">
        <v>435</v>
      </c>
      <c r="O13" s="50">
        <v>23</v>
      </c>
      <c r="P13" s="55">
        <v>13</v>
      </c>
    </row>
    <row r="14" spans="1:16" ht="24.95" customHeight="1">
      <c r="A14" s="52">
        <v>14</v>
      </c>
      <c r="B14" s="53" t="s">
        <v>13</v>
      </c>
      <c r="C14" s="50">
        <v>12</v>
      </c>
      <c r="D14" s="50">
        <v>23665</v>
      </c>
      <c r="E14" s="54">
        <v>3.2</v>
      </c>
      <c r="F14" s="50">
        <v>4</v>
      </c>
      <c r="G14" s="50">
        <v>99</v>
      </c>
      <c r="H14" s="50">
        <v>9662</v>
      </c>
      <c r="I14" s="50" t="s">
        <v>56</v>
      </c>
      <c r="J14" s="50" t="s">
        <v>56</v>
      </c>
      <c r="K14" s="50">
        <v>2325</v>
      </c>
      <c r="L14" s="50" t="s">
        <v>55</v>
      </c>
      <c r="M14" s="50">
        <v>15451</v>
      </c>
      <c r="N14" s="50">
        <v>5545</v>
      </c>
      <c r="O14" s="50">
        <v>344</v>
      </c>
      <c r="P14" s="55">
        <v>14</v>
      </c>
    </row>
    <row r="15" spans="1:16" ht="24.95" customHeight="1">
      <c r="A15" s="52">
        <v>15</v>
      </c>
      <c r="B15" s="53" t="s">
        <v>14</v>
      </c>
      <c r="C15" s="50">
        <v>15</v>
      </c>
      <c r="D15" s="50">
        <v>298</v>
      </c>
      <c r="E15" s="54">
        <v>0</v>
      </c>
      <c r="F15" s="50" t="s">
        <v>55</v>
      </c>
      <c r="G15" s="50">
        <v>298</v>
      </c>
      <c r="H15" s="50" t="s">
        <v>55</v>
      </c>
      <c r="I15" s="50" t="s">
        <v>55</v>
      </c>
      <c r="J15" s="50" t="s">
        <v>55</v>
      </c>
      <c r="K15" s="50">
        <v>42</v>
      </c>
      <c r="L15" s="50" t="s">
        <v>55</v>
      </c>
      <c r="M15" s="50">
        <v>61</v>
      </c>
      <c r="N15" s="50">
        <v>17</v>
      </c>
      <c r="O15" s="50">
        <v>178</v>
      </c>
      <c r="P15" s="55">
        <v>15</v>
      </c>
    </row>
    <row r="16" spans="1:16" ht="24.95" customHeight="1">
      <c r="A16" s="52">
        <v>16</v>
      </c>
      <c r="B16" s="53" t="s">
        <v>15</v>
      </c>
      <c r="C16" s="50">
        <v>28</v>
      </c>
      <c r="D16" s="50">
        <v>140603</v>
      </c>
      <c r="E16" s="54">
        <v>19.100000000000001</v>
      </c>
      <c r="F16" s="50">
        <v>11931</v>
      </c>
      <c r="G16" s="50" t="s">
        <v>56</v>
      </c>
      <c r="H16" s="50">
        <v>33369</v>
      </c>
      <c r="I16" s="50" t="s">
        <v>56</v>
      </c>
      <c r="J16" s="50">
        <v>92312</v>
      </c>
      <c r="K16" s="50">
        <v>2710</v>
      </c>
      <c r="L16" s="50">
        <v>253</v>
      </c>
      <c r="M16" s="50">
        <v>9905</v>
      </c>
      <c r="N16" s="50">
        <v>125235</v>
      </c>
      <c r="O16" s="50">
        <v>2500</v>
      </c>
      <c r="P16" s="55">
        <v>16</v>
      </c>
    </row>
    <row r="17" spans="1:16" ht="24.95" customHeight="1">
      <c r="A17" s="52">
        <v>18</v>
      </c>
      <c r="B17" s="53" t="s">
        <v>57</v>
      </c>
      <c r="C17" s="50">
        <v>35</v>
      </c>
      <c r="D17" s="50">
        <v>111382</v>
      </c>
      <c r="E17" s="54">
        <v>15.2</v>
      </c>
      <c r="F17" s="50">
        <v>616</v>
      </c>
      <c r="G17" s="50">
        <v>684</v>
      </c>
      <c r="H17" s="50">
        <v>33105</v>
      </c>
      <c r="I17" s="50">
        <v>2465</v>
      </c>
      <c r="J17" s="50">
        <v>74512</v>
      </c>
      <c r="K17" s="50">
        <v>1678</v>
      </c>
      <c r="L17" s="50">
        <v>20</v>
      </c>
      <c r="M17" s="50">
        <v>7239</v>
      </c>
      <c r="N17" s="50">
        <v>100321</v>
      </c>
      <c r="O17" s="50">
        <v>2124</v>
      </c>
      <c r="P17" s="55">
        <v>18</v>
      </c>
    </row>
    <row r="18" spans="1:16" ht="24.95" customHeight="1">
      <c r="A18" s="52">
        <v>19</v>
      </c>
      <c r="B18" s="53" t="s">
        <v>58</v>
      </c>
      <c r="C18" s="50">
        <v>2</v>
      </c>
      <c r="D18" s="50" t="s">
        <v>56</v>
      </c>
      <c r="E18" s="54" t="s">
        <v>59</v>
      </c>
      <c r="F18" s="54" t="s">
        <v>55</v>
      </c>
      <c r="G18" s="50" t="s">
        <v>56</v>
      </c>
      <c r="H18" s="54" t="s">
        <v>55</v>
      </c>
      <c r="I18" s="50" t="s">
        <v>56</v>
      </c>
      <c r="J18" s="54" t="s">
        <v>55</v>
      </c>
      <c r="K18" s="50" t="s">
        <v>56</v>
      </c>
      <c r="L18" s="54" t="s">
        <v>55</v>
      </c>
      <c r="M18" s="50" t="s">
        <v>56</v>
      </c>
      <c r="N18" s="50" t="s">
        <v>56</v>
      </c>
      <c r="O18" s="50" t="s">
        <v>56</v>
      </c>
      <c r="P18" s="55">
        <v>19</v>
      </c>
    </row>
    <row r="19" spans="1:16" ht="24.95" customHeight="1">
      <c r="A19" s="52">
        <v>20</v>
      </c>
      <c r="B19" s="53" t="s">
        <v>19</v>
      </c>
      <c r="C19" s="50">
        <v>1</v>
      </c>
      <c r="D19" s="50" t="s">
        <v>56</v>
      </c>
      <c r="E19" s="54" t="s">
        <v>59</v>
      </c>
      <c r="F19" s="54" t="s">
        <v>55</v>
      </c>
      <c r="G19" s="50" t="s">
        <v>56</v>
      </c>
      <c r="H19" s="54" t="s">
        <v>55</v>
      </c>
      <c r="I19" s="54" t="s">
        <v>55</v>
      </c>
      <c r="J19" s="54" t="s">
        <v>55</v>
      </c>
      <c r="K19" s="54" t="s">
        <v>55</v>
      </c>
      <c r="L19" s="54" t="s">
        <v>55</v>
      </c>
      <c r="M19" s="50" t="s">
        <v>55</v>
      </c>
      <c r="N19" s="50" t="s">
        <v>55</v>
      </c>
      <c r="O19" s="50" t="s">
        <v>56</v>
      </c>
      <c r="P19" s="55">
        <v>20</v>
      </c>
    </row>
    <row r="20" spans="1:16" ht="24.95" customHeight="1">
      <c r="A20" s="52">
        <v>21</v>
      </c>
      <c r="B20" s="53" t="s">
        <v>20</v>
      </c>
      <c r="C20" s="50">
        <v>14</v>
      </c>
      <c r="D20" s="50">
        <v>11837</v>
      </c>
      <c r="E20" s="54">
        <v>1.6</v>
      </c>
      <c r="F20" s="50" t="s">
        <v>56</v>
      </c>
      <c r="G20" s="50" t="s">
        <v>56</v>
      </c>
      <c r="H20" s="50">
        <v>3813</v>
      </c>
      <c r="I20" s="50" t="s">
        <v>55</v>
      </c>
      <c r="J20" s="50">
        <v>7025</v>
      </c>
      <c r="K20" s="50">
        <v>91</v>
      </c>
      <c r="L20" s="50">
        <v>366</v>
      </c>
      <c r="M20" s="50">
        <v>1145</v>
      </c>
      <c r="N20" s="50">
        <v>9398</v>
      </c>
      <c r="O20" s="50">
        <v>837</v>
      </c>
      <c r="P20" s="55">
        <v>21</v>
      </c>
    </row>
    <row r="21" spans="1:16" ht="24.95" customHeight="1">
      <c r="A21" s="52">
        <v>22</v>
      </c>
      <c r="B21" s="53" t="s">
        <v>21</v>
      </c>
      <c r="C21" s="50">
        <v>3</v>
      </c>
      <c r="D21" s="50">
        <v>73</v>
      </c>
      <c r="E21" s="54">
        <v>0</v>
      </c>
      <c r="F21" s="50" t="s">
        <v>56</v>
      </c>
      <c r="G21" s="50" t="s">
        <v>56</v>
      </c>
      <c r="H21" s="50" t="s">
        <v>56</v>
      </c>
      <c r="I21" s="50" t="s">
        <v>55</v>
      </c>
      <c r="J21" s="50" t="s">
        <v>55</v>
      </c>
      <c r="K21" s="50" t="s">
        <v>55</v>
      </c>
      <c r="L21" s="50" t="s">
        <v>55</v>
      </c>
      <c r="M21" s="50" t="s">
        <v>56</v>
      </c>
      <c r="N21" s="50">
        <v>35</v>
      </c>
      <c r="O21" s="50" t="s">
        <v>56</v>
      </c>
      <c r="P21" s="55">
        <v>22</v>
      </c>
    </row>
    <row r="22" spans="1:16" ht="24.95" customHeight="1">
      <c r="A22" s="52">
        <v>23</v>
      </c>
      <c r="B22" s="53" t="s">
        <v>22</v>
      </c>
      <c r="C22" s="50">
        <v>10</v>
      </c>
      <c r="D22" s="50">
        <v>96325</v>
      </c>
      <c r="E22" s="54">
        <v>13.1</v>
      </c>
      <c r="F22" s="50">
        <v>7911</v>
      </c>
      <c r="G22" s="50">
        <v>701</v>
      </c>
      <c r="H22" s="50">
        <v>1860</v>
      </c>
      <c r="I22" s="50" t="s">
        <v>55</v>
      </c>
      <c r="J22" s="50">
        <v>85853</v>
      </c>
      <c r="K22" s="50">
        <v>375</v>
      </c>
      <c r="L22" s="50" t="s">
        <v>55</v>
      </c>
      <c r="M22" s="50">
        <v>5167</v>
      </c>
      <c r="N22" s="50">
        <v>88050</v>
      </c>
      <c r="O22" s="50">
        <v>2733</v>
      </c>
      <c r="P22" s="55">
        <v>23</v>
      </c>
    </row>
    <row r="23" spans="1:16" ht="24.95" customHeight="1">
      <c r="A23" s="52">
        <v>24</v>
      </c>
      <c r="B23" s="53" t="s">
        <v>23</v>
      </c>
      <c r="C23" s="50">
        <v>27</v>
      </c>
      <c r="D23" s="50">
        <v>1894</v>
      </c>
      <c r="E23" s="54">
        <v>0.3</v>
      </c>
      <c r="F23" s="50" t="s">
        <v>56</v>
      </c>
      <c r="G23" s="50">
        <v>622</v>
      </c>
      <c r="H23" s="50">
        <v>1180</v>
      </c>
      <c r="I23" s="50" t="s">
        <v>55</v>
      </c>
      <c r="J23" s="50" t="s">
        <v>56</v>
      </c>
      <c r="K23" s="50">
        <v>45</v>
      </c>
      <c r="L23" s="50" t="s">
        <v>55</v>
      </c>
      <c r="M23" s="50">
        <v>1360</v>
      </c>
      <c r="N23" s="50">
        <v>172</v>
      </c>
      <c r="O23" s="50">
        <v>317</v>
      </c>
      <c r="P23" s="55">
        <v>24</v>
      </c>
    </row>
    <row r="24" spans="1:16" ht="24.95" customHeight="1">
      <c r="A24" s="52">
        <v>25</v>
      </c>
      <c r="B24" s="53" t="s">
        <v>24</v>
      </c>
      <c r="C24" s="50">
        <v>6</v>
      </c>
      <c r="D24" s="50">
        <v>666</v>
      </c>
      <c r="E24" s="54">
        <v>0.1</v>
      </c>
      <c r="F24" s="54" t="s">
        <v>55</v>
      </c>
      <c r="G24" s="50" t="s">
        <v>56</v>
      </c>
      <c r="H24" s="50" t="s">
        <v>56</v>
      </c>
      <c r="I24" s="50" t="s">
        <v>56</v>
      </c>
      <c r="J24" s="50" t="s">
        <v>55</v>
      </c>
      <c r="K24" s="50" t="s">
        <v>55</v>
      </c>
      <c r="L24" s="50" t="s">
        <v>55</v>
      </c>
      <c r="M24" s="50" t="s">
        <v>56</v>
      </c>
      <c r="N24" s="50" t="s">
        <v>55</v>
      </c>
      <c r="O24" s="50" t="s">
        <v>56</v>
      </c>
      <c r="P24" s="55">
        <v>25</v>
      </c>
    </row>
    <row r="25" spans="1:16" ht="24.95" customHeight="1">
      <c r="A25" s="52">
        <v>26</v>
      </c>
      <c r="B25" s="53" t="s">
        <v>25</v>
      </c>
      <c r="C25" s="50">
        <v>24</v>
      </c>
      <c r="D25" s="50">
        <v>1226</v>
      </c>
      <c r="E25" s="54">
        <v>0.2</v>
      </c>
      <c r="F25" s="50">
        <v>120</v>
      </c>
      <c r="G25" s="50">
        <v>343</v>
      </c>
      <c r="H25" s="50">
        <v>763</v>
      </c>
      <c r="I25" s="50" t="s">
        <v>55</v>
      </c>
      <c r="J25" s="50" t="s">
        <v>55</v>
      </c>
      <c r="K25" s="50">
        <v>3</v>
      </c>
      <c r="L25" s="50" t="s">
        <v>55</v>
      </c>
      <c r="M25" s="50" t="s">
        <v>56</v>
      </c>
      <c r="N25" s="50" t="s">
        <v>56</v>
      </c>
      <c r="O25" s="50">
        <v>376</v>
      </c>
      <c r="P25" s="55">
        <v>26</v>
      </c>
    </row>
    <row r="26" spans="1:16" ht="24.95" customHeight="1">
      <c r="A26" s="52">
        <v>27</v>
      </c>
      <c r="B26" s="53" t="s">
        <v>26</v>
      </c>
      <c r="C26" s="50">
        <v>7</v>
      </c>
      <c r="D26" s="50">
        <v>173</v>
      </c>
      <c r="E26" s="54">
        <v>0</v>
      </c>
      <c r="F26" s="54" t="s">
        <v>55</v>
      </c>
      <c r="G26" s="50">
        <v>94</v>
      </c>
      <c r="H26" s="50">
        <v>79</v>
      </c>
      <c r="I26" s="50" t="s">
        <v>55</v>
      </c>
      <c r="J26" s="50" t="s">
        <v>55</v>
      </c>
      <c r="K26" s="50" t="s">
        <v>56</v>
      </c>
      <c r="L26" s="50" t="s">
        <v>55</v>
      </c>
      <c r="M26" s="50">
        <v>112</v>
      </c>
      <c r="N26" s="50" t="s">
        <v>55</v>
      </c>
      <c r="O26" s="50" t="s">
        <v>56</v>
      </c>
      <c r="P26" s="55">
        <v>27</v>
      </c>
    </row>
    <row r="27" spans="1:16" ht="24.95" customHeight="1">
      <c r="A27" s="52">
        <v>28</v>
      </c>
      <c r="B27" s="53" t="s">
        <v>27</v>
      </c>
      <c r="C27" s="50">
        <v>26</v>
      </c>
      <c r="D27" s="50">
        <v>40427</v>
      </c>
      <c r="E27" s="54">
        <v>5.5</v>
      </c>
      <c r="F27" s="50">
        <v>1947</v>
      </c>
      <c r="G27" s="50">
        <v>1857</v>
      </c>
      <c r="H27" s="50">
        <v>3823</v>
      </c>
      <c r="I27" s="50" t="s">
        <v>55</v>
      </c>
      <c r="J27" s="50">
        <v>32800</v>
      </c>
      <c r="K27" s="50">
        <v>198</v>
      </c>
      <c r="L27" s="50" t="s">
        <v>55</v>
      </c>
      <c r="M27" s="50">
        <v>3261</v>
      </c>
      <c r="N27" s="50">
        <v>35925</v>
      </c>
      <c r="O27" s="50">
        <v>1043</v>
      </c>
      <c r="P27" s="55">
        <v>28</v>
      </c>
    </row>
    <row r="28" spans="1:16" ht="24.95" customHeight="1">
      <c r="A28" s="52">
        <v>29</v>
      </c>
      <c r="B28" s="53" t="s">
        <v>28</v>
      </c>
      <c r="C28" s="50">
        <v>21</v>
      </c>
      <c r="D28" s="50">
        <v>9629</v>
      </c>
      <c r="E28" s="54">
        <v>1.3</v>
      </c>
      <c r="F28" s="50">
        <v>679</v>
      </c>
      <c r="G28" s="50" t="s">
        <v>56</v>
      </c>
      <c r="H28" s="50">
        <v>8028</v>
      </c>
      <c r="I28" s="50" t="s">
        <v>56</v>
      </c>
      <c r="J28" s="50">
        <v>500</v>
      </c>
      <c r="K28" s="50">
        <v>63</v>
      </c>
      <c r="L28" s="50" t="s">
        <v>55</v>
      </c>
      <c r="M28" s="50">
        <v>872</v>
      </c>
      <c r="N28" s="50">
        <v>8002</v>
      </c>
      <c r="O28" s="50">
        <v>692</v>
      </c>
      <c r="P28" s="55">
        <v>29</v>
      </c>
    </row>
    <row r="29" spans="1:16" ht="24.95" customHeight="1">
      <c r="A29" s="52">
        <v>30</v>
      </c>
      <c r="B29" s="53" t="s">
        <v>29</v>
      </c>
      <c r="C29" s="50">
        <v>2</v>
      </c>
      <c r="D29" s="50" t="s">
        <v>56</v>
      </c>
      <c r="E29" s="54" t="s">
        <v>59</v>
      </c>
      <c r="F29" s="54" t="s">
        <v>55</v>
      </c>
      <c r="G29" s="50" t="s">
        <v>56</v>
      </c>
      <c r="H29" s="50" t="s">
        <v>56</v>
      </c>
      <c r="I29" s="50" t="s">
        <v>55</v>
      </c>
      <c r="J29" s="50" t="s">
        <v>55</v>
      </c>
      <c r="K29" s="50" t="s">
        <v>56</v>
      </c>
      <c r="L29" s="50" t="s">
        <v>55</v>
      </c>
      <c r="M29" s="50" t="s">
        <v>55</v>
      </c>
      <c r="N29" s="50" t="s">
        <v>56</v>
      </c>
      <c r="O29" s="50" t="s">
        <v>56</v>
      </c>
      <c r="P29" s="55">
        <v>30</v>
      </c>
    </row>
    <row r="30" spans="1:16" ht="24.95" customHeight="1">
      <c r="A30" s="52">
        <v>31</v>
      </c>
      <c r="B30" s="53" t="s">
        <v>30</v>
      </c>
      <c r="C30" s="50">
        <v>5</v>
      </c>
      <c r="D30" s="50">
        <v>1429</v>
      </c>
      <c r="E30" s="54">
        <v>0.2</v>
      </c>
      <c r="F30" s="50" t="s">
        <v>56</v>
      </c>
      <c r="G30" s="50" t="s">
        <v>56</v>
      </c>
      <c r="H30" s="50" t="s">
        <v>55</v>
      </c>
      <c r="I30" s="50" t="s">
        <v>55</v>
      </c>
      <c r="J30" s="50" t="s">
        <v>55</v>
      </c>
      <c r="K30" s="50" t="s">
        <v>55</v>
      </c>
      <c r="L30" s="50" t="s">
        <v>55</v>
      </c>
      <c r="M30" s="50" t="s">
        <v>56</v>
      </c>
      <c r="N30" s="50" t="s">
        <v>56</v>
      </c>
      <c r="O30" s="50">
        <v>191</v>
      </c>
      <c r="P30" s="55">
        <v>31</v>
      </c>
    </row>
    <row r="31" spans="1:16" ht="24.95" customHeight="1">
      <c r="A31" s="56">
        <v>32</v>
      </c>
      <c r="B31" s="57" t="s">
        <v>31</v>
      </c>
      <c r="C31" s="58">
        <v>38</v>
      </c>
      <c r="D31" s="58">
        <v>5190</v>
      </c>
      <c r="E31" s="59">
        <v>0.7</v>
      </c>
      <c r="F31" s="58">
        <v>3244</v>
      </c>
      <c r="G31" s="58">
        <v>798</v>
      </c>
      <c r="H31" s="58">
        <v>1148</v>
      </c>
      <c r="I31" s="58" t="s">
        <v>55</v>
      </c>
      <c r="J31" s="58" t="s">
        <v>55</v>
      </c>
      <c r="K31" s="58">
        <v>1</v>
      </c>
      <c r="L31" s="58" t="s">
        <v>55</v>
      </c>
      <c r="M31" s="58">
        <v>1644</v>
      </c>
      <c r="N31" s="58">
        <v>3188</v>
      </c>
      <c r="O31" s="58">
        <v>357</v>
      </c>
      <c r="P31" s="60">
        <v>32</v>
      </c>
    </row>
    <row r="32" spans="1:16" ht="24.95" customHeight="1"/>
  </sheetData>
  <mergeCells count="19">
    <mergeCell ref="O2:P2"/>
    <mergeCell ref="A3:B6"/>
    <mergeCell ref="C3:C6"/>
    <mergeCell ref="D3:D6"/>
    <mergeCell ref="F3:J3"/>
    <mergeCell ref="K3:O3"/>
    <mergeCell ref="P3:P6"/>
    <mergeCell ref="E4:E6"/>
    <mergeCell ref="F4:J4"/>
    <mergeCell ref="K4:O4"/>
    <mergeCell ref="M5:M6"/>
    <mergeCell ref="N5:N6"/>
    <mergeCell ref="O5:O6"/>
    <mergeCell ref="F5:G5"/>
    <mergeCell ref="H5:H6"/>
    <mergeCell ref="I5:I6"/>
    <mergeCell ref="J5:J6"/>
    <mergeCell ref="K5:K6"/>
    <mergeCell ref="L5:L6"/>
  </mergeCells>
  <phoneticPr fontId="4"/>
  <pageMargins left="0.78740157480314965" right="0.6692913385826772" top="0.98425196850393704" bottom="0.98425196850393704" header="0.51181102362204722" footer="0.51181102362204722"/>
  <pageSetup paperSize="9" scale="99" orientation="portrait" r:id="rId1"/>
  <headerFooter alignWithMargins="0"/>
  <colBreaks count="1" manualBreakCount="1">
    <brk id="8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Normal="100" zoomScaleSheetLayoutView="100" workbookViewId="0">
      <selection sqref="A1:XFD1048576"/>
    </sheetView>
  </sheetViews>
  <sheetFormatPr defaultColWidth="0" defaultRowHeight="15" customHeight="1" zeroHeight="1"/>
  <cols>
    <col min="1" max="1" width="20.625" style="62" customWidth="1"/>
    <col min="2" max="13" width="10.625" style="62" customWidth="1"/>
    <col min="14" max="14" width="20.625" style="62" customWidth="1"/>
    <col min="15" max="15" width="9" style="62" customWidth="1"/>
    <col min="16" max="16384" width="9" style="62" hidden="1"/>
  </cols>
  <sheetData>
    <row r="1" spans="1:14" ht="15" customHeight="1">
      <c r="A1" s="246" t="s">
        <v>60</v>
      </c>
      <c r="B1" s="246"/>
      <c r="C1" s="246"/>
      <c r="D1" s="246"/>
      <c r="E1" s="246"/>
      <c r="F1" s="246"/>
      <c r="G1" s="246"/>
      <c r="H1" s="246"/>
      <c r="I1" s="61"/>
      <c r="J1" s="61"/>
      <c r="K1" s="61"/>
      <c r="L1" s="61"/>
      <c r="M1" s="61"/>
      <c r="N1" s="61"/>
    </row>
    <row r="2" spans="1:14" ht="15" customHeight="1">
      <c r="H2" s="63"/>
      <c r="I2" s="63"/>
      <c r="J2" s="247" t="s">
        <v>61</v>
      </c>
      <c r="K2" s="247"/>
      <c r="L2" s="64"/>
      <c r="M2" s="65"/>
      <c r="N2" s="65"/>
    </row>
    <row r="3" spans="1:14" ht="15" customHeight="1">
      <c r="A3" s="220" t="s">
        <v>62</v>
      </c>
      <c r="B3" s="220" t="s">
        <v>35</v>
      </c>
      <c r="C3" s="248" t="s">
        <v>63</v>
      </c>
      <c r="D3" s="249" t="s">
        <v>4</v>
      </c>
      <c r="E3" s="250"/>
      <c r="F3" s="250"/>
      <c r="G3" s="250"/>
      <c r="H3" s="250"/>
      <c r="I3" s="250"/>
      <c r="J3" s="204" t="s">
        <v>64</v>
      </c>
      <c r="K3" s="251"/>
      <c r="L3" s="65"/>
      <c r="M3" s="65"/>
      <c r="N3" s="65"/>
    </row>
    <row r="4" spans="1:14" ht="15" customHeight="1">
      <c r="A4" s="222"/>
      <c r="B4" s="222"/>
      <c r="C4" s="248"/>
      <c r="D4" s="249" t="s">
        <v>5</v>
      </c>
      <c r="E4" s="253"/>
      <c r="F4" s="249" t="s">
        <v>6</v>
      </c>
      <c r="G4" s="253"/>
      <c r="H4" s="249" t="s">
        <v>7</v>
      </c>
      <c r="I4" s="250"/>
      <c r="J4" s="206"/>
      <c r="K4" s="252"/>
      <c r="L4" s="67"/>
      <c r="M4" s="68"/>
      <c r="N4" s="65"/>
    </row>
    <row r="5" spans="1:14" ht="6.95" customHeight="1">
      <c r="A5" s="69"/>
      <c r="C5" s="70"/>
      <c r="D5" s="236"/>
      <c r="E5" s="237"/>
      <c r="F5" s="236"/>
      <c r="G5" s="237"/>
      <c r="H5" s="238"/>
      <c r="I5" s="239"/>
      <c r="J5" s="240"/>
      <c r="K5" s="241"/>
      <c r="L5" s="68"/>
      <c r="M5" s="68"/>
      <c r="N5" s="65"/>
    </row>
    <row r="6" spans="1:14" s="81" customFormat="1" ht="15" customHeight="1">
      <c r="A6" s="75" t="s">
        <v>65</v>
      </c>
      <c r="B6" s="76">
        <v>428</v>
      </c>
      <c r="C6" s="77">
        <v>47415</v>
      </c>
      <c r="D6" s="242">
        <v>12568844</v>
      </c>
      <c r="E6" s="243"/>
      <c r="F6" s="242">
        <v>3476446</v>
      </c>
      <c r="G6" s="243"/>
      <c r="H6" s="242">
        <v>4817814</v>
      </c>
      <c r="I6" s="243"/>
      <c r="J6" s="244" t="s">
        <v>65</v>
      </c>
      <c r="K6" s="245"/>
      <c r="L6" s="79"/>
      <c r="M6" s="79"/>
      <c r="N6" s="80"/>
    </row>
    <row r="7" spans="1:14" ht="6.95" customHeight="1">
      <c r="A7" s="69"/>
      <c r="B7" s="82"/>
      <c r="C7" s="83"/>
      <c r="D7" s="234"/>
      <c r="E7" s="235"/>
      <c r="F7" s="234"/>
      <c r="G7" s="235"/>
      <c r="H7" s="234"/>
      <c r="I7" s="235"/>
      <c r="J7" s="228"/>
      <c r="K7" s="229"/>
      <c r="L7" s="86"/>
      <c r="M7" s="86"/>
      <c r="N7" s="65"/>
    </row>
    <row r="8" spans="1:14" ht="15" customHeight="1">
      <c r="A8" s="69" t="s">
        <v>66</v>
      </c>
      <c r="B8" s="82">
        <v>99</v>
      </c>
      <c r="C8" s="83">
        <v>10914</v>
      </c>
      <c r="D8" s="226">
        <v>2366641</v>
      </c>
      <c r="E8" s="227"/>
      <c r="F8" s="226">
        <v>705054</v>
      </c>
      <c r="G8" s="227"/>
      <c r="H8" s="226">
        <v>950267</v>
      </c>
      <c r="I8" s="227"/>
      <c r="J8" s="228" t="s">
        <v>66</v>
      </c>
      <c r="K8" s="229"/>
      <c r="L8" s="87"/>
      <c r="M8" s="87"/>
    </row>
    <row r="9" spans="1:14" ht="15" customHeight="1">
      <c r="A9" s="69" t="s">
        <v>67</v>
      </c>
      <c r="B9" s="84">
        <v>26</v>
      </c>
      <c r="C9" s="88">
        <v>3020</v>
      </c>
      <c r="D9" s="226">
        <v>1480703</v>
      </c>
      <c r="E9" s="227"/>
      <c r="F9" s="226">
        <v>403692</v>
      </c>
      <c r="G9" s="227"/>
      <c r="H9" s="226">
        <v>570725</v>
      </c>
      <c r="I9" s="227"/>
      <c r="J9" s="228" t="s">
        <v>67</v>
      </c>
      <c r="K9" s="229"/>
      <c r="L9" s="87"/>
      <c r="M9" s="87"/>
    </row>
    <row r="10" spans="1:14" ht="15" customHeight="1">
      <c r="A10" s="69" t="s">
        <v>68</v>
      </c>
      <c r="B10" s="82">
        <v>13</v>
      </c>
      <c r="C10" s="83">
        <v>1028</v>
      </c>
      <c r="D10" s="226">
        <v>207235</v>
      </c>
      <c r="E10" s="227"/>
      <c r="F10" s="226">
        <v>77409</v>
      </c>
      <c r="G10" s="227"/>
      <c r="H10" s="226">
        <v>90423</v>
      </c>
      <c r="I10" s="227"/>
      <c r="J10" s="228" t="s">
        <v>68</v>
      </c>
      <c r="K10" s="229"/>
      <c r="L10" s="87"/>
      <c r="M10" s="87"/>
    </row>
    <row r="11" spans="1:14" ht="15" customHeight="1">
      <c r="A11" s="69" t="s">
        <v>69</v>
      </c>
      <c r="B11" s="82">
        <v>15</v>
      </c>
      <c r="C11" s="83">
        <v>1312</v>
      </c>
      <c r="D11" s="226">
        <v>394094</v>
      </c>
      <c r="E11" s="227"/>
      <c r="F11" s="226">
        <v>100806</v>
      </c>
      <c r="G11" s="227"/>
      <c r="H11" s="226">
        <v>117405</v>
      </c>
      <c r="I11" s="227"/>
      <c r="J11" s="228" t="s">
        <v>69</v>
      </c>
      <c r="K11" s="229"/>
      <c r="L11" s="87"/>
      <c r="M11" s="87"/>
    </row>
    <row r="12" spans="1:14" ht="15" customHeight="1">
      <c r="A12" s="69" t="s">
        <v>70</v>
      </c>
      <c r="B12" s="82">
        <v>18</v>
      </c>
      <c r="C12" s="83">
        <v>1774</v>
      </c>
      <c r="D12" s="226">
        <v>583113</v>
      </c>
      <c r="E12" s="227"/>
      <c r="F12" s="226">
        <v>190344</v>
      </c>
      <c r="G12" s="227"/>
      <c r="H12" s="226">
        <v>345392</v>
      </c>
      <c r="I12" s="227"/>
      <c r="J12" s="228" t="s">
        <v>70</v>
      </c>
      <c r="K12" s="229"/>
      <c r="L12" s="87"/>
      <c r="M12" s="87"/>
    </row>
    <row r="13" spans="1:14" ht="15" customHeight="1">
      <c r="A13" s="69" t="s">
        <v>71</v>
      </c>
      <c r="B13" s="82">
        <v>66</v>
      </c>
      <c r="C13" s="83">
        <v>5550</v>
      </c>
      <c r="D13" s="226">
        <v>966268</v>
      </c>
      <c r="E13" s="227"/>
      <c r="F13" s="226">
        <v>338024</v>
      </c>
      <c r="G13" s="227"/>
      <c r="H13" s="226">
        <v>524019</v>
      </c>
      <c r="I13" s="227"/>
      <c r="J13" s="228" t="s">
        <v>71</v>
      </c>
      <c r="K13" s="229"/>
      <c r="L13" s="87"/>
      <c r="M13" s="87"/>
    </row>
    <row r="14" spans="1:14" ht="15" customHeight="1">
      <c r="A14" s="69" t="s">
        <v>72</v>
      </c>
      <c r="B14" s="82">
        <v>22</v>
      </c>
      <c r="C14" s="83">
        <v>3030</v>
      </c>
      <c r="D14" s="226">
        <v>994534</v>
      </c>
      <c r="E14" s="227"/>
      <c r="F14" s="226">
        <v>206790</v>
      </c>
      <c r="G14" s="227"/>
      <c r="H14" s="226">
        <v>283062</v>
      </c>
      <c r="I14" s="227"/>
      <c r="J14" s="228" t="s">
        <v>72</v>
      </c>
      <c r="K14" s="229"/>
      <c r="L14" s="87"/>
      <c r="M14" s="87"/>
    </row>
    <row r="15" spans="1:14" ht="15" customHeight="1">
      <c r="A15" s="69" t="s">
        <v>73</v>
      </c>
      <c r="B15" s="82">
        <v>53</v>
      </c>
      <c r="C15" s="83">
        <v>11260</v>
      </c>
      <c r="D15" s="226">
        <v>1846753</v>
      </c>
      <c r="E15" s="227"/>
      <c r="F15" s="226">
        <v>500352</v>
      </c>
      <c r="G15" s="227"/>
      <c r="H15" s="226">
        <v>798283</v>
      </c>
      <c r="I15" s="227"/>
      <c r="J15" s="228" t="s">
        <v>73</v>
      </c>
      <c r="K15" s="229"/>
      <c r="L15" s="87"/>
      <c r="M15" s="87"/>
    </row>
    <row r="16" spans="1:14" ht="15" customHeight="1">
      <c r="A16" s="69" t="s">
        <v>74</v>
      </c>
      <c r="B16" s="82">
        <v>72</v>
      </c>
      <c r="C16" s="83">
        <v>6212</v>
      </c>
      <c r="D16" s="226">
        <v>2810734</v>
      </c>
      <c r="E16" s="227"/>
      <c r="F16" s="226">
        <v>659211</v>
      </c>
      <c r="G16" s="227"/>
      <c r="H16" s="226">
        <v>780714</v>
      </c>
      <c r="I16" s="227"/>
      <c r="J16" s="228" t="s">
        <v>74</v>
      </c>
      <c r="K16" s="229"/>
      <c r="L16" s="87"/>
      <c r="M16" s="87"/>
    </row>
    <row r="17" spans="1:14" ht="15" customHeight="1">
      <c r="A17" s="69" t="s">
        <v>75</v>
      </c>
      <c r="B17" s="82">
        <v>6</v>
      </c>
      <c r="C17" s="88">
        <v>288</v>
      </c>
      <c r="D17" s="226">
        <v>62842</v>
      </c>
      <c r="E17" s="227"/>
      <c r="F17" s="226">
        <v>27678</v>
      </c>
      <c r="G17" s="227"/>
      <c r="H17" s="226">
        <v>31641</v>
      </c>
      <c r="I17" s="227"/>
      <c r="J17" s="228" t="s">
        <v>75</v>
      </c>
      <c r="K17" s="229"/>
      <c r="L17" s="87"/>
      <c r="M17" s="87"/>
    </row>
    <row r="18" spans="1:14" ht="15" customHeight="1">
      <c r="A18" s="69" t="s">
        <v>76</v>
      </c>
      <c r="B18" s="82">
        <v>2</v>
      </c>
      <c r="C18" s="88">
        <v>109</v>
      </c>
      <c r="D18" s="226" t="s">
        <v>18</v>
      </c>
      <c r="E18" s="227"/>
      <c r="F18" s="226" t="s">
        <v>18</v>
      </c>
      <c r="G18" s="227"/>
      <c r="H18" s="226" t="s">
        <v>18</v>
      </c>
      <c r="I18" s="227"/>
      <c r="J18" s="228" t="s">
        <v>76</v>
      </c>
      <c r="K18" s="229"/>
      <c r="L18" s="87"/>
      <c r="M18" s="87"/>
    </row>
    <row r="19" spans="1:14" ht="15" customHeight="1">
      <c r="A19" s="69" t="s">
        <v>77</v>
      </c>
      <c r="B19" s="82">
        <v>5</v>
      </c>
      <c r="C19" s="88">
        <v>341</v>
      </c>
      <c r="D19" s="226">
        <v>51676</v>
      </c>
      <c r="E19" s="227"/>
      <c r="F19" s="226">
        <v>24231</v>
      </c>
      <c r="G19" s="227"/>
      <c r="H19" s="226">
        <v>34314</v>
      </c>
      <c r="I19" s="227"/>
      <c r="J19" s="228" t="s">
        <v>77</v>
      </c>
      <c r="K19" s="229"/>
      <c r="L19" s="87"/>
      <c r="M19" s="87"/>
    </row>
    <row r="20" spans="1:14" ht="15" customHeight="1">
      <c r="A20" s="69" t="s">
        <v>78</v>
      </c>
      <c r="B20" s="82">
        <v>10</v>
      </c>
      <c r="C20" s="88">
        <v>1020</v>
      </c>
      <c r="D20" s="226">
        <v>218166</v>
      </c>
      <c r="E20" s="227"/>
      <c r="F20" s="226">
        <v>73513</v>
      </c>
      <c r="G20" s="227"/>
      <c r="H20" s="226">
        <v>96269</v>
      </c>
      <c r="I20" s="227"/>
      <c r="J20" s="228" t="s">
        <v>78</v>
      </c>
      <c r="K20" s="229"/>
      <c r="L20" s="87"/>
      <c r="M20" s="87"/>
    </row>
    <row r="21" spans="1:14" ht="15" customHeight="1">
      <c r="A21" s="69" t="s">
        <v>79</v>
      </c>
      <c r="B21" s="82">
        <v>3</v>
      </c>
      <c r="C21" s="88">
        <v>113</v>
      </c>
      <c r="D21" s="226">
        <v>19695</v>
      </c>
      <c r="E21" s="227"/>
      <c r="F21" s="226">
        <v>7158</v>
      </c>
      <c r="G21" s="227"/>
      <c r="H21" s="226">
        <v>8415</v>
      </c>
      <c r="I21" s="227"/>
      <c r="J21" s="228" t="s">
        <v>79</v>
      </c>
      <c r="K21" s="229"/>
      <c r="L21" s="87"/>
      <c r="M21" s="87"/>
    </row>
    <row r="22" spans="1:14" ht="15" customHeight="1">
      <c r="A22" s="69" t="s">
        <v>80</v>
      </c>
      <c r="B22" s="82">
        <v>2</v>
      </c>
      <c r="C22" s="88">
        <v>118</v>
      </c>
      <c r="D22" s="226" t="s">
        <v>18</v>
      </c>
      <c r="E22" s="227"/>
      <c r="F22" s="226" t="s">
        <v>18</v>
      </c>
      <c r="G22" s="227"/>
      <c r="H22" s="226" t="s">
        <v>18</v>
      </c>
      <c r="I22" s="227"/>
      <c r="J22" s="228" t="s">
        <v>80</v>
      </c>
      <c r="K22" s="229"/>
      <c r="L22" s="87"/>
      <c r="M22" s="87"/>
    </row>
    <row r="23" spans="1:14" ht="15" customHeight="1">
      <c r="A23" s="69" t="s">
        <v>81</v>
      </c>
      <c r="B23" s="84">
        <v>3</v>
      </c>
      <c r="C23" s="88">
        <v>121</v>
      </c>
      <c r="D23" s="226">
        <v>16789</v>
      </c>
      <c r="E23" s="227"/>
      <c r="F23" s="226">
        <v>6571</v>
      </c>
      <c r="G23" s="227"/>
      <c r="H23" s="226">
        <v>6775</v>
      </c>
      <c r="I23" s="227"/>
      <c r="J23" s="228" t="s">
        <v>81</v>
      </c>
      <c r="K23" s="229"/>
      <c r="L23" s="87"/>
      <c r="M23" s="87"/>
    </row>
    <row r="24" spans="1:14" ht="15" customHeight="1">
      <c r="A24" s="89" t="s">
        <v>82</v>
      </c>
      <c r="B24" s="90">
        <v>13</v>
      </c>
      <c r="C24" s="91">
        <v>1205</v>
      </c>
      <c r="D24" s="230">
        <v>521993</v>
      </c>
      <c r="E24" s="231"/>
      <c r="F24" s="230">
        <v>144245</v>
      </c>
      <c r="G24" s="231"/>
      <c r="H24" s="230">
        <v>166787</v>
      </c>
      <c r="I24" s="231"/>
      <c r="J24" s="232" t="s">
        <v>82</v>
      </c>
      <c r="K24" s="233"/>
      <c r="L24" s="87"/>
      <c r="M24" s="87"/>
    </row>
    <row r="25" spans="1:14" ht="15" customHeight="1">
      <c r="N25" s="93"/>
    </row>
    <row r="26" spans="1:14" ht="15" customHeight="1"/>
    <row r="27" spans="1:14" ht="15" customHeight="1"/>
    <row r="28" spans="1:14" ht="15" customHeight="1">
      <c r="A28" s="219" t="s">
        <v>83</v>
      </c>
      <c r="B28" s="219"/>
      <c r="C28" s="219"/>
      <c r="D28" s="219"/>
      <c r="E28" s="219"/>
      <c r="F28" s="219"/>
      <c r="G28" s="219"/>
      <c r="H28" s="219"/>
      <c r="I28" s="61"/>
      <c r="J28" s="61"/>
      <c r="K28" s="61"/>
      <c r="L28" s="61"/>
      <c r="M28" s="61"/>
      <c r="N28" s="61"/>
    </row>
    <row r="29" spans="1:14" ht="15" customHeight="1">
      <c r="A29" s="94"/>
      <c r="B29" s="94"/>
      <c r="C29" s="63"/>
      <c r="D29" s="63"/>
      <c r="E29" s="63"/>
      <c r="F29" s="63"/>
      <c r="G29" s="63"/>
      <c r="H29" s="63"/>
      <c r="I29" s="63"/>
      <c r="J29" s="63"/>
      <c r="K29" s="63"/>
      <c r="L29" s="63"/>
      <c r="N29" s="95" t="s">
        <v>84</v>
      </c>
    </row>
    <row r="30" spans="1:14" ht="15" customHeight="1">
      <c r="A30" s="220" t="s">
        <v>62</v>
      </c>
      <c r="B30" s="223" t="s">
        <v>85</v>
      </c>
      <c r="C30" s="223" t="s">
        <v>86</v>
      </c>
      <c r="D30" s="207" t="s">
        <v>87</v>
      </c>
      <c r="E30" s="208"/>
      <c r="F30" s="208"/>
      <c r="G30" s="208"/>
      <c r="H30" s="209"/>
      <c r="I30" s="207" t="s">
        <v>38</v>
      </c>
      <c r="J30" s="208"/>
      <c r="K30" s="208"/>
      <c r="L30" s="208"/>
      <c r="M30" s="209"/>
      <c r="N30" s="204" t="s">
        <v>64</v>
      </c>
    </row>
    <row r="31" spans="1:14" ht="15" customHeight="1">
      <c r="A31" s="221"/>
      <c r="B31" s="224"/>
      <c r="C31" s="224"/>
      <c r="D31" s="207" t="s">
        <v>88</v>
      </c>
      <c r="E31" s="208"/>
      <c r="F31" s="208"/>
      <c r="G31" s="208"/>
      <c r="H31" s="209"/>
      <c r="I31" s="210" t="s">
        <v>42</v>
      </c>
      <c r="J31" s="211"/>
      <c r="K31" s="211"/>
      <c r="L31" s="211"/>
      <c r="M31" s="212"/>
      <c r="N31" s="205"/>
    </row>
    <row r="32" spans="1:14" ht="15" customHeight="1">
      <c r="A32" s="221"/>
      <c r="B32" s="224"/>
      <c r="C32" s="224"/>
      <c r="D32" s="207" t="s">
        <v>43</v>
      </c>
      <c r="E32" s="209"/>
      <c r="F32" s="213" t="s">
        <v>44</v>
      </c>
      <c r="G32" s="215" t="s">
        <v>45</v>
      </c>
      <c r="H32" s="213" t="s">
        <v>46</v>
      </c>
      <c r="I32" s="217" t="s">
        <v>89</v>
      </c>
      <c r="J32" s="213" t="s">
        <v>48</v>
      </c>
      <c r="K32" s="217" t="s">
        <v>49</v>
      </c>
      <c r="L32" s="217" t="s">
        <v>50</v>
      </c>
      <c r="M32" s="213" t="s">
        <v>51</v>
      </c>
      <c r="N32" s="205"/>
    </row>
    <row r="33" spans="1:14" ht="15" customHeight="1">
      <c r="A33" s="222"/>
      <c r="B33" s="225"/>
      <c r="C33" s="225"/>
      <c r="D33" s="96" t="s">
        <v>52</v>
      </c>
      <c r="E33" s="96" t="s">
        <v>53</v>
      </c>
      <c r="F33" s="214"/>
      <c r="G33" s="216"/>
      <c r="H33" s="214"/>
      <c r="I33" s="218"/>
      <c r="J33" s="214"/>
      <c r="K33" s="218"/>
      <c r="L33" s="218"/>
      <c r="M33" s="214"/>
      <c r="N33" s="206"/>
    </row>
    <row r="34" spans="1:14" ht="6.95" customHeight="1">
      <c r="A34" s="69"/>
      <c r="B34" s="94"/>
      <c r="C34" s="97"/>
      <c r="D34" s="64"/>
      <c r="E34" s="97"/>
      <c r="F34" s="71"/>
      <c r="G34" s="98"/>
      <c r="H34" s="97"/>
      <c r="I34" s="99"/>
      <c r="J34" s="100"/>
      <c r="K34" s="100"/>
      <c r="L34" s="97"/>
      <c r="M34" s="64"/>
      <c r="N34" s="85"/>
    </row>
    <row r="35" spans="1:14" ht="15" customHeight="1">
      <c r="A35" s="75" t="s">
        <v>65</v>
      </c>
      <c r="B35" s="101">
        <v>428</v>
      </c>
      <c r="C35" s="102">
        <v>734455</v>
      </c>
      <c r="D35" s="102">
        <v>69689</v>
      </c>
      <c r="E35" s="102">
        <v>11302</v>
      </c>
      <c r="F35" s="102">
        <v>196548</v>
      </c>
      <c r="G35" s="102">
        <v>15415</v>
      </c>
      <c r="H35" s="102">
        <v>441501</v>
      </c>
      <c r="I35" s="102">
        <v>16611</v>
      </c>
      <c r="J35" s="103">
        <v>1461</v>
      </c>
      <c r="K35" s="103">
        <v>127442</v>
      </c>
      <c r="L35" s="102">
        <v>570077</v>
      </c>
      <c r="M35" s="103">
        <v>18864</v>
      </c>
      <c r="N35" s="78" t="s">
        <v>65</v>
      </c>
    </row>
    <row r="36" spans="1:14" ht="6.95" customHeight="1">
      <c r="A36" s="69"/>
      <c r="B36" s="94"/>
      <c r="C36" s="98"/>
      <c r="D36" s="94"/>
      <c r="E36" s="98"/>
      <c r="F36" s="73"/>
      <c r="G36" s="98"/>
      <c r="H36" s="98"/>
      <c r="I36" s="98"/>
      <c r="J36" s="73"/>
      <c r="K36" s="73"/>
      <c r="L36" s="98"/>
      <c r="M36" s="94"/>
      <c r="N36" s="85"/>
    </row>
    <row r="37" spans="1:14" ht="15" customHeight="1">
      <c r="A37" s="69" t="s">
        <v>66</v>
      </c>
      <c r="B37" s="94">
        <v>99</v>
      </c>
      <c r="C37" s="98">
        <v>76775</v>
      </c>
      <c r="D37" s="94">
        <v>15707</v>
      </c>
      <c r="E37" s="98">
        <v>1958</v>
      </c>
      <c r="F37" s="73">
        <v>44869</v>
      </c>
      <c r="G37" s="98">
        <v>3</v>
      </c>
      <c r="H37" s="98">
        <v>14238</v>
      </c>
      <c r="I37" s="98">
        <v>4627</v>
      </c>
      <c r="J37" s="73">
        <v>39</v>
      </c>
      <c r="K37" s="73">
        <v>43448</v>
      </c>
      <c r="L37" s="98">
        <v>25391</v>
      </c>
      <c r="M37" s="94">
        <v>3270</v>
      </c>
      <c r="N37" s="85" t="s">
        <v>66</v>
      </c>
    </row>
    <row r="38" spans="1:14" ht="15" customHeight="1">
      <c r="A38" s="69" t="s">
        <v>67</v>
      </c>
      <c r="B38" s="74">
        <v>26</v>
      </c>
      <c r="C38" s="98">
        <v>288735</v>
      </c>
      <c r="D38" s="98" t="s">
        <v>55</v>
      </c>
      <c r="E38" s="98">
        <v>517</v>
      </c>
      <c r="F38" s="98">
        <v>74140</v>
      </c>
      <c r="G38" s="98">
        <v>7545</v>
      </c>
      <c r="H38" s="98">
        <v>206533</v>
      </c>
      <c r="I38" s="98" t="s">
        <v>56</v>
      </c>
      <c r="J38" s="73" t="s">
        <v>56</v>
      </c>
      <c r="K38" s="73">
        <v>21952</v>
      </c>
      <c r="L38" s="98">
        <v>257099</v>
      </c>
      <c r="M38" s="73">
        <v>5940</v>
      </c>
      <c r="N38" s="85" t="s">
        <v>67</v>
      </c>
    </row>
    <row r="39" spans="1:14" ht="15" customHeight="1">
      <c r="A39" s="69" t="s">
        <v>68</v>
      </c>
      <c r="B39" s="94">
        <v>13</v>
      </c>
      <c r="C39" s="98">
        <v>667</v>
      </c>
      <c r="D39" s="98" t="s">
        <v>55</v>
      </c>
      <c r="E39" s="98">
        <v>251</v>
      </c>
      <c r="F39" s="73">
        <v>416</v>
      </c>
      <c r="G39" s="98" t="s">
        <v>55</v>
      </c>
      <c r="H39" s="98" t="s">
        <v>55</v>
      </c>
      <c r="I39" s="98" t="s">
        <v>18</v>
      </c>
      <c r="J39" s="73" t="s">
        <v>18</v>
      </c>
      <c r="K39" s="73">
        <v>148</v>
      </c>
      <c r="L39" s="98">
        <v>107</v>
      </c>
      <c r="M39" s="94">
        <v>77</v>
      </c>
      <c r="N39" s="85" t="s">
        <v>68</v>
      </c>
    </row>
    <row r="40" spans="1:14" ht="15" customHeight="1">
      <c r="A40" s="69" t="s">
        <v>69</v>
      </c>
      <c r="B40" s="94">
        <v>15</v>
      </c>
      <c r="C40" s="98">
        <v>4161</v>
      </c>
      <c r="D40" s="98" t="s">
        <v>55</v>
      </c>
      <c r="E40" s="98">
        <v>52</v>
      </c>
      <c r="F40" s="73">
        <v>4109</v>
      </c>
      <c r="G40" s="98" t="s">
        <v>55</v>
      </c>
      <c r="H40" s="98" t="s">
        <v>55</v>
      </c>
      <c r="I40" s="98">
        <v>138</v>
      </c>
      <c r="J40" s="73" t="s">
        <v>55</v>
      </c>
      <c r="K40" s="73">
        <v>2165</v>
      </c>
      <c r="L40" s="98">
        <v>1625</v>
      </c>
      <c r="M40" s="94">
        <v>233</v>
      </c>
      <c r="N40" s="85" t="s">
        <v>69</v>
      </c>
    </row>
    <row r="41" spans="1:14" ht="15" customHeight="1">
      <c r="A41" s="69" t="s">
        <v>70</v>
      </c>
      <c r="B41" s="94">
        <v>18</v>
      </c>
      <c r="C41" s="98">
        <v>9494</v>
      </c>
      <c r="D41" s="98" t="s">
        <v>55</v>
      </c>
      <c r="E41" s="98">
        <v>711</v>
      </c>
      <c r="F41" s="73">
        <v>8775</v>
      </c>
      <c r="G41" s="98" t="s">
        <v>55</v>
      </c>
      <c r="H41" s="98">
        <v>8</v>
      </c>
      <c r="I41" s="98">
        <v>641</v>
      </c>
      <c r="J41" s="73" t="s">
        <v>56</v>
      </c>
      <c r="K41" s="73">
        <v>6759</v>
      </c>
      <c r="L41" s="98">
        <v>1275</v>
      </c>
      <c r="M41" s="94" t="s">
        <v>56</v>
      </c>
      <c r="N41" s="85" t="s">
        <v>70</v>
      </c>
    </row>
    <row r="42" spans="1:14" ht="15" customHeight="1">
      <c r="A42" s="69" t="s">
        <v>71</v>
      </c>
      <c r="B42" s="94">
        <v>66</v>
      </c>
      <c r="C42" s="98">
        <v>112759</v>
      </c>
      <c r="D42" s="94">
        <v>37250</v>
      </c>
      <c r="E42" s="98" t="s">
        <v>56</v>
      </c>
      <c r="F42" s="73">
        <v>7453</v>
      </c>
      <c r="G42" s="98" t="s">
        <v>56</v>
      </c>
      <c r="H42" s="98">
        <v>65661</v>
      </c>
      <c r="I42" s="98">
        <v>2172</v>
      </c>
      <c r="J42" s="73" t="s">
        <v>56</v>
      </c>
      <c r="K42" s="73">
        <v>16011</v>
      </c>
      <c r="L42" s="98">
        <v>92891</v>
      </c>
      <c r="M42" s="94" t="s">
        <v>56</v>
      </c>
      <c r="N42" s="85" t="s">
        <v>71</v>
      </c>
    </row>
    <row r="43" spans="1:14" ht="15" customHeight="1">
      <c r="A43" s="69" t="s">
        <v>72</v>
      </c>
      <c r="B43" s="94">
        <v>22</v>
      </c>
      <c r="C43" s="98">
        <v>68772</v>
      </c>
      <c r="D43" s="94" t="s">
        <v>56</v>
      </c>
      <c r="E43" s="98">
        <v>741</v>
      </c>
      <c r="F43" s="73">
        <v>5621</v>
      </c>
      <c r="G43" s="98" t="s">
        <v>56</v>
      </c>
      <c r="H43" s="98">
        <v>54800</v>
      </c>
      <c r="I43" s="98">
        <v>2170</v>
      </c>
      <c r="J43" s="73" t="s">
        <v>56</v>
      </c>
      <c r="K43" s="73">
        <v>11480</v>
      </c>
      <c r="L43" s="98">
        <v>54317</v>
      </c>
      <c r="M43" s="94" t="s">
        <v>56</v>
      </c>
      <c r="N43" s="85" t="s">
        <v>72</v>
      </c>
    </row>
    <row r="44" spans="1:14" ht="15" customHeight="1">
      <c r="A44" s="69" t="s">
        <v>73</v>
      </c>
      <c r="B44" s="94">
        <v>53</v>
      </c>
      <c r="C44" s="98">
        <v>136800</v>
      </c>
      <c r="D44" s="94">
        <v>6558</v>
      </c>
      <c r="E44" s="98" t="s">
        <v>56</v>
      </c>
      <c r="F44" s="73">
        <v>32674</v>
      </c>
      <c r="G44" s="98" t="s">
        <v>56</v>
      </c>
      <c r="H44" s="98">
        <v>95933</v>
      </c>
      <c r="I44" s="98">
        <v>1306</v>
      </c>
      <c r="J44" s="73">
        <v>602</v>
      </c>
      <c r="K44" s="73">
        <v>7566</v>
      </c>
      <c r="L44" s="98">
        <v>123341</v>
      </c>
      <c r="M44" s="94">
        <v>3985</v>
      </c>
      <c r="N44" s="85" t="s">
        <v>73</v>
      </c>
    </row>
    <row r="45" spans="1:14" ht="15" customHeight="1">
      <c r="A45" s="69" t="s">
        <v>74</v>
      </c>
      <c r="B45" s="94">
        <v>72</v>
      </c>
      <c r="C45" s="98">
        <v>29415</v>
      </c>
      <c r="D45" s="94">
        <v>8581</v>
      </c>
      <c r="E45" s="98">
        <v>2475</v>
      </c>
      <c r="F45" s="73">
        <v>14636</v>
      </c>
      <c r="G45" s="98">
        <v>2</v>
      </c>
      <c r="H45" s="98">
        <v>3721</v>
      </c>
      <c r="I45" s="98">
        <v>1817</v>
      </c>
      <c r="J45" s="73">
        <v>153</v>
      </c>
      <c r="K45" s="73">
        <v>15662</v>
      </c>
      <c r="L45" s="98">
        <v>10003</v>
      </c>
      <c r="M45" s="94">
        <v>1780</v>
      </c>
      <c r="N45" s="85" t="s">
        <v>74</v>
      </c>
    </row>
    <row r="46" spans="1:14" ht="15" customHeight="1">
      <c r="A46" s="69" t="s">
        <v>75</v>
      </c>
      <c r="B46" s="94">
        <v>6</v>
      </c>
      <c r="C46" s="98">
        <v>673</v>
      </c>
      <c r="D46" s="98" t="s">
        <v>55</v>
      </c>
      <c r="E46" s="98">
        <v>32</v>
      </c>
      <c r="F46" s="73">
        <v>641</v>
      </c>
      <c r="G46" s="98" t="s">
        <v>55</v>
      </c>
      <c r="H46" s="98" t="s">
        <v>55</v>
      </c>
      <c r="I46" s="98">
        <v>10</v>
      </c>
      <c r="J46" s="73" t="s">
        <v>55</v>
      </c>
      <c r="K46" s="73">
        <v>569</v>
      </c>
      <c r="L46" s="98">
        <v>81</v>
      </c>
      <c r="M46" s="94">
        <v>13</v>
      </c>
      <c r="N46" s="85" t="s">
        <v>75</v>
      </c>
    </row>
    <row r="47" spans="1:14" ht="15" customHeight="1">
      <c r="A47" s="69" t="s">
        <v>76</v>
      </c>
      <c r="B47" s="94">
        <v>2</v>
      </c>
      <c r="C47" s="98" t="s">
        <v>56</v>
      </c>
      <c r="D47" s="98" t="s">
        <v>55</v>
      </c>
      <c r="E47" s="98" t="s">
        <v>56</v>
      </c>
      <c r="F47" s="73" t="s">
        <v>56</v>
      </c>
      <c r="G47" s="98" t="s">
        <v>56</v>
      </c>
      <c r="H47" s="98" t="s">
        <v>55</v>
      </c>
      <c r="I47" s="98" t="s">
        <v>55</v>
      </c>
      <c r="J47" s="73" t="s">
        <v>55</v>
      </c>
      <c r="K47" s="73" t="s">
        <v>56</v>
      </c>
      <c r="L47" s="98" t="s">
        <v>55</v>
      </c>
      <c r="M47" s="94" t="s">
        <v>56</v>
      </c>
      <c r="N47" s="85" t="s">
        <v>76</v>
      </c>
    </row>
    <row r="48" spans="1:14" ht="15" customHeight="1">
      <c r="A48" s="69" t="s">
        <v>77</v>
      </c>
      <c r="B48" s="94">
        <v>5</v>
      </c>
      <c r="C48" s="98">
        <v>358</v>
      </c>
      <c r="D48" s="98" t="s">
        <v>55</v>
      </c>
      <c r="E48" s="98">
        <v>278</v>
      </c>
      <c r="F48" s="98">
        <v>80</v>
      </c>
      <c r="G48" s="98" t="s">
        <v>55</v>
      </c>
      <c r="H48" s="98" t="s">
        <v>55</v>
      </c>
      <c r="I48" s="98" t="s">
        <v>55</v>
      </c>
      <c r="J48" s="73" t="s">
        <v>55</v>
      </c>
      <c r="K48" s="73" t="s">
        <v>56</v>
      </c>
      <c r="L48" s="98" t="s">
        <v>56</v>
      </c>
      <c r="M48" s="94">
        <v>50</v>
      </c>
      <c r="N48" s="85" t="s">
        <v>77</v>
      </c>
    </row>
    <row r="49" spans="1:14" ht="15" customHeight="1">
      <c r="A49" s="69" t="s">
        <v>78</v>
      </c>
      <c r="B49" s="94">
        <v>10</v>
      </c>
      <c r="C49" s="98">
        <v>797</v>
      </c>
      <c r="D49" s="98" t="s">
        <v>55</v>
      </c>
      <c r="E49" s="98">
        <v>715</v>
      </c>
      <c r="F49" s="98" t="s">
        <v>56</v>
      </c>
      <c r="G49" s="98" t="s">
        <v>55</v>
      </c>
      <c r="H49" s="98" t="s">
        <v>56</v>
      </c>
      <c r="I49" s="98" t="s">
        <v>56</v>
      </c>
      <c r="J49" s="73" t="s">
        <v>55</v>
      </c>
      <c r="K49" s="73">
        <v>483</v>
      </c>
      <c r="L49" s="98">
        <v>194</v>
      </c>
      <c r="M49" s="73" t="s">
        <v>56</v>
      </c>
      <c r="N49" s="85" t="s">
        <v>78</v>
      </c>
    </row>
    <row r="50" spans="1:14" ht="15" customHeight="1">
      <c r="A50" s="69" t="s">
        <v>79</v>
      </c>
      <c r="B50" s="94">
        <v>3</v>
      </c>
      <c r="C50" s="98">
        <v>30</v>
      </c>
      <c r="D50" s="98" t="s">
        <v>55</v>
      </c>
      <c r="E50" s="98">
        <v>30</v>
      </c>
      <c r="F50" s="98" t="s">
        <v>55</v>
      </c>
      <c r="G50" s="98" t="s">
        <v>55</v>
      </c>
      <c r="H50" s="98" t="s">
        <v>55</v>
      </c>
      <c r="I50" s="98" t="s">
        <v>56</v>
      </c>
      <c r="J50" s="73" t="s">
        <v>56</v>
      </c>
      <c r="K50" s="73" t="s">
        <v>56</v>
      </c>
      <c r="L50" s="98" t="s">
        <v>56</v>
      </c>
      <c r="M50" s="94" t="s">
        <v>56</v>
      </c>
      <c r="N50" s="85" t="s">
        <v>79</v>
      </c>
    </row>
    <row r="51" spans="1:14" ht="15" customHeight="1">
      <c r="A51" s="69" t="s">
        <v>80</v>
      </c>
      <c r="B51" s="94">
        <v>2</v>
      </c>
      <c r="C51" s="98" t="s">
        <v>56</v>
      </c>
      <c r="D51" s="98" t="s">
        <v>55</v>
      </c>
      <c r="E51" s="98" t="s">
        <v>56</v>
      </c>
      <c r="F51" s="98" t="s">
        <v>55</v>
      </c>
      <c r="G51" s="98" t="s">
        <v>55</v>
      </c>
      <c r="H51" s="98" t="s">
        <v>55</v>
      </c>
      <c r="I51" s="98" t="s">
        <v>56</v>
      </c>
      <c r="J51" s="73" t="s">
        <v>55</v>
      </c>
      <c r="K51" s="73" t="s">
        <v>56</v>
      </c>
      <c r="L51" s="98" t="s">
        <v>56</v>
      </c>
      <c r="M51" s="73" t="s">
        <v>56</v>
      </c>
      <c r="N51" s="85" t="s">
        <v>80</v>
      </c>
    </row>
    <row r="52" spans="1:14" ht="15" customHeight="1">
      <c r="A52" s="69" t="s">
        <v>81</v>
      </c>
      <c r="B52" s="74">
        <v>3</v>
      </c>
      <c r="C52" s="98">
        <v>28</v>
      </c>
      <c r="D52" s="98" t="s">
        <v>55</v>
      </c>
      <c r="E52" s="98">
        <v>28</v>
      </c>
      <c r="F52" s="98" t="s">
        <v>55</v>
      </c>
      <c r="G52" s="98" t="s">
        <v>55</v>
      </c>
      <c r="H52" s="98" t="s">
        <v>55</v>
      </c>
      <c r="I52" s="98" t="s">
        <v>55</v>
      </c>
      <c r="J52" s="73" t="s">
        <v>55</v>
      </c>
      <c r="K52" s="73" t="s">
        <v>56</v>
      </c>
      <c r="L52" s="98" t="s">
        <v>55</v>
      </c>
      <c r="M52" s="73" t="s">
        <v>56</v>
      </c>
      <c r="N52" s="85" t="s">
        <v>81</v>
      </c>
    </row>
    <row r="53" spans="1:14" ht="15" customHeight="1">
      <c r="A53" s="89" t="s">
        <v>82</v>
      </c>
      <c r="B53" s="63">
        <v>13</v>
      </c>
      <c r="C53" s="104">
        <v>4848</v>
      </c>
      <c r="D53" s="63" t="s">
        <v>56</v>
      </c>
      <c r="E53" s="104">
        <v>292</v>
      </c>
      <c r="F53" s="105">
        <v>3100</v>
      </c>
      <c r="G53" s="104">
        <v>40</v>
      </c>
      <c r="H53" s="104" t="s">
        <v>56</v>
      </c>
      <c r="I53" s="104" t="s">
        <v>56</v>
      </c>
      <c r="J53" s="105" t="s">
        <v>56</v>
      </c>
      <c r="K53" s="105">
        <v>822</v>
      </c>
      <c r="L53" s="104">
        <v>3693</v>
      </c>
      <c r="M53" s="63">
        <v>258</v>
      </c>
      <c r="N53" s="92" t="s">
        <v>82</v>
      </c>
    </row>
    <row r="54" spans="1:14" ht="15" customHeight="1"/>
  </sheetData>
  <mergeCells count="108">
    <mergeCell ref="D5:E5"/>
    <mergeCell ref="F5:G5"/>
    <mergeCell ref="H5:I5"/>
    <mergeCell ref="J5:K5"/>
    <mergeCell ref="D6:E6"/>
    <mergeCell ref="F6:G6"/>
    <mergeCell ref="H6:I6"/>
    <mergeCell ref="J6:K6"/>
    <mergeCell ref="A1:H1"/>
    <mergeCell ref="J2:K2"/>
    <mergeCell ref="A3:A4"/>
    <mergeCell ref="B3:B4"/>
    <mergeCell ref="C3:C4"/>
    <mergeCell ref="D3:I3"/>
    <mergeCell ref="J3:K4"/>
    <mergeCell ref="D4:E4"/>
    <mergeCell ref="F4:G4"/>
    <mergeCell ref="H4:I4"/>
    <mergeCell ref="D9:E9"/>
    <mergeCell ref="F9:G9"/>
    <mergeCell ref="H9:I9"/>
    <mergeCell ref="J9:K9"/>
    <mergeCell ref="D10:E10"/>
    <mergeCell ref="F10:G10"/>
    <mergeCell ref="H10:I10"/>
    <mergeCell ref="J10:K10"/>
    <mergeCell ref="D7:E7"/>
    <mergeCell ref="F7:G7"/>
    <mergeCell ref="H7:I7"/>
    <mergeCell ref="J7:K7"/>
    <mergeCell ref="D8:E8"/>
    <mergeCell ref="F8:G8"/>
    <mergeCell ref="H8:I8"/>
    <mergeCell ref="J8:K8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D17:E17"/>
    <mergeCell ref="F17:G17"/>
    <mergeCell ref="H17:I17"/>
    <mergeCell ref="J17:K17"/>
    <mergeCell ref="D18:E18"/>
    <mergeCell ref="F18:G18"/>
    <mergeCell ref="H18:I18"/>
    <mergeCell ref="J18:K18"/>
    <mergeCell ref="D15:E15"/>
    <mergeCell ref="F15:G15"/>
    <mergeCell ref="H15:I15"/>
    <mergeCell ref="J15:K15"/>
    <mergeCell ref="D16:E16"/>
    <mergeCell ref="F16:G16"/>
    <mergeCell ref="H16:I16"/>
    <mergeCell ref="J16:K16"/>
    <mergeCell ref="D21:E21"/>
    <mergeCell ref="F21:G21"/>
    <mergeCell ref="H21:I21"/>
    <mergeCell ref="J21:K21"/>
    <mergeCell ref="D22:E22"/>
    <mergeCell ref="F22:G22"/>
    <mergeCell ref="H22:I22"/>
    <mergeCell ref="J22:K22"/>
    <mergeCell ref="D19:E19"/>
    <mergeCell ref="F19:G19"/>
    <mergeCell ref="H19:I19"/>
    <mergeCell ref="J19:K19"/>
    <mergeCell ref="D20:E20"/>
    <mergeCell ref="F20:G20"/>
    <mergeCell ref="H20:I20"/>
    <mergeCell ref="J20:K20"/>
    <mergeCell ref="A28:H28"/>
    <mergeCell ref="A30:A33"/>
    <mergeCell ref="B30:B33"/>
    <mergeCell ref="C30:C33"/>
    <mergeCell ref="D30:H30"/>
    <mergeCell ref="I30:M30"/>
    <mergeCell ref="L32:L33"/>
    <mergeCell ref="M32:M33"/>
    <mergeCell ref="D23:E23"/>
    <mergeCell ref="F23:G23"/>
    <mergeCell ref="H23:I23"/>
    <mergeCell ref="J23:K23"/>
    <mergeCell ref="D24:E24"/>
    <mergeCell ref="F24:G24"/>
    <mergeCell ref="H24:I24"/>
    <mergeCell ref="J24:K24"/>
    <mergeCell ref="N30:N33"/>
    <mergeCell ref="D31:H31"/>
    <mergeCell ref="I31:M31"/>
    <mergeCell ref="D32:E32"/>
    <mergeCell ref="F32:F33"/>
    <mergeCell ref="G32:G33"/>
    <mergeCell ref="H32:H33"/>
    <mergeCell ref="I32:I33"/>
    <mergeCell ref="J32:J33"/>
    <mergeCell ref="K32:K33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colBreaks count="1" manualBreakCount="1">
    <brk id="7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11"/>
  <sheetViews>
    <sheetView zoomScaleNormal="100" zoomScaleSheetLayoutView="100" workbookViewId="0"/>
  </sheetViews>
  <sheetFormatPr defaultColWidth="0" defaultRowHeight="12" customHeight="1" zeroHeight="1"/>
  <cols>
    <col min="1" max="1" width="3.625" style="61" customWidth="1"/>
    <col min="2" max="2" width="15.625" style="62" customWidth="1"/>
    <col min="3" max="3" width="8" style="62" customWidth="1"/>
    <col min="4" max="14" width="12.625" style="62" customWidth="1"/>
    <col min="15" max="15" width="5.625" style="62" customWidth="1"/>
    <col min="16" max="16" width="9" style="62" customWidth="1"/>
    <col min="17" max="16384" width="9" style="62" hidden="1"/>
  </cols>
  <sheetData>
    <row r="1" spans="1:15" s="94" customFormat="1" ht="15" customHeight="1">
      <c r="A1" s="106" t="s">
        <v>90</v>
      </c>
      <c r="B1" s="62"/>
      <c r="C1" s="62"/>
      <c r="D1" s="62"/>
      <c r="E1" s="62"/>
      <c r="F1" s="62"/>
      <c r="G1" s="62"/>
      <c r="H1" s="62"/>
      <c r="I1" s="107"/>
      <c r="J1" s="107"/>
      <c r="K1" s="107"/>
      <c r="L1" s="107"/>
      <c r="M1" s="107"/>
      <c r="N1" s="107"/>
    </row>
    <row r="2" spans="1:15" s="94" customFormat="1" ht="15" customHeight="1">
      <c r="A2" s="61"/>
      <c r="B2" s="62"/>
      <c r="O2" s="94" t="s">
        <v>91</v>
      </c>
    </row>
    <row r="3" spans="1:15" s="94" customFormat="1" ht="15" customHeight="1">
      <c r="A3" s="251" t="s">
        <v>92</v>
      </c>
      <c r="B3" s="220"/>
      <c r="C3" s="223" t="s">
        <v>85</v>
      </c>
      <c r="D3" s="223" t="s">
        <v>86</v>
      </c>
      <c r="E3" s="207" t="s">
        <v>87</v>
      </c>
      <c r="F3" s="208"/>
      <c r="G3" s="208"/>
      <c r="H3" s="208"/>
      <c r="I3" s="209"/>
      <c r="J3" s="207" t="s">
        <v>38</v>
      </c>
      <c r="K3" s="208"/>
      <c r="L3" s="208"/>
      <c r="M3" s="208"/>
      <c r="N3" s="209"/>
      <c r="O3" s="255" t="s">
        <v>93</v>
      </c>
    </row>
    <row r="4" spans="1:15" s="94" customFormat="1" ht="15" customHeight="1">
      <c r="A4" s="254"/>
      <c r="B4" s="221"/>
      <c r="C4" s="224"/>
      <c r="D4" s="224"/>
      <c r="E4" s="207" t="s">
        <v>88</v>
      </c>
      <c r="F4" s="208"/>
      <c r="G4" s="208"/>
      <c r="H4" s="208"/>
      <c r="I4" s="209"/>
      <c r="J4" s="210" t="s">
        <v>42</v>
      </c>
      <c r="K4" s="211"/>
      <c r="L4" s="211"/>
      <c r="M4" s="211"/>
      <c r="N4" s="212"/>
      <c r="O4" s="256"/>
    </row>
    <row r="5" spans="1:15" s="94" customFormat="1" ht="15" customHeight="1">
      <c r="A5" s="254"/>
      <c r="B5" s="221"/>
      <c r="C5" s="224"/>
      <c r="D5" s="224"/>
      <c r="E5" s="207" t="s">
        <v>43</v>
      </c>
      <c r="F5" s="209"/>
      <c r="G5" s="213" t="s">
        <v>44</v>
      </c>
      <c r="H5" s="215" t="s">
        <v>45</v>
      </c>
      <c r="I5" s="213" t="s">
        <v>46</v>
      </c>
      <c r="J5" s="217" t="s">
        <v>89</v>
      </c>
      <c r="K5" s="213" t="s">
        <v>48</v>
      </c>
      <c r="L5" s="217" t="s">
        <v>49</v>
      </c>
      <c r="M5" s="217" t="s">
        <v>50</v>
      </c>
      <c r="N5" s="213" t="s">
        <v>51</v>
      </c>
      <c r="O5" s="256"/>
    </row>
    <row r="6" spans="1:15" s="94" customFormat="1" ht="15" customHeight="1">
      <c r="A6" s="252"/>
      <c r="B6" s="222"/>
      <c r="C6" s="225"/>
      <c r="D6" s="225"/>
      <c r="E6" s="96" t="s">
        <v>52</v>
      </c>
      <c r="F6" s="96" t="s">
        <v>53</v>
      </c>
      <c r="G6" s="214"/>
      <c r="H6" s="216"/>
      <c r="I6" s="214"/>
      <c r="J6" s="218"/>
      <c r="K6" s="214"/>
      <c r="L6" s="218"/>
      <c r="M6" s="218"/>
      <c r="N6" s="214"/>
      <c r="O6" s="257"/>
    </row>
    <row r="7" spans="1:15" ht="6.95" customHeight="1">
      <c r="B7" s="65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72"/>
      <c r="O7" s="68"/>
    </row>
    <row r="8" spans="1:15" s="81" customFormat="1" ht="12" customHeight="1">
      <c r="A8" s="109" t="s">
        <v>94</v>
      </c>
      <c r="B8" s="80"/>
      <c r="C8" s="110">
        <v>99</v>
      </c>
      <c r="D8" s="110">
        <v>76775</v>
      </c>
      <c r="E8" s="110">
        <v>15707</v>
      </c>
      <c r="F8" s="110">
        <v>1958</v>
      </c>
      <c r="G8" s="110">
        <v>44869</v>
      </c>
      <c r="H8" s="111">
        <v>3</v>
      </c>
      <c r="I8" s="110">
        <v>14238</v>
      </c>
      <c r="J8" s="110">
        <v>4627</v>
      </c>
      <c r="K8" s="110">
        <v>39</v>
      </c>
      <c r="L8" s="110">
        <v>43448</v>
      </c>
      <c r="M8" s="110">
        <v>25391</v>
      </c>
      <c r="N8" s="112">
        <v>3270</v>
      </c>
      <c r="O8" s="109"/>
    </row>
    <row r="9" spans="1:15" ht="12" customHeight="1">
      <c r="A9" s="67">
        <v>9</v>
      </c>
      <c r="B9" s="113" t="s">
        <v>95</v>
      </c>
      <c r="C9" s="114">
        <v>7</v>
      </c>
      <c r="D9" s="114">
        <v>1539</v>
      </c>
      <c r="E9" s="114" t="s">
        <v>96</v>
      </c>
      <c r="F9" s="114">
        <v>707</v>
      </c>
      <c r="G9" s="114">
        <v>832</v>
      </c>
      <c r="H9" s="115" t="s">
        <v>96</v>
      </c>
      <c r="I9" s="114" t="s">
        <v>96</v>
      </c>
      <c r="J9" s="114">
        <v>277</v>
      </c>
      <c r="K9" s="114">
        <v>22</v>
      </c>
      <c r="L9" s="114">
        <v>510</v>
      </c>
      <c r="M9" s="114">
        <v>207</v>
      </c>
      <c r="N9" s="116">
        <v>523</v>
      </c>
      <c r="O9" s="67">
        <v>9</v>
      </c>
    </row>
    <row r="10" spans="1:15" ht="12" customHeight="1">
      <c r="A10" s="67">
        <v>11</v>
      </c>
      <c r="B10" s="113" t="s">
        <v>97</v>
      </c>
      <c r="C10" s="114">
        <v>33</v>
      </c>
      <c r="D10" s="114">
        <v>57884</v>
      </c>
      <c r="E10" s="114">
        <v>10046</v>
      </c>
      <c r="F10" s="114">
        <v>359</v>
      </c>
      <c r="G10" s="114">
        <v>40188</v>
      </c>
      <c r="H10" s="115" t="s">
        <v>96</v>
      </c>
      <c r="I10" s="114">
        <v>7291</v>
      </c>
      <c r="J10" s="114">
        <v>3421</v>
      </c>
      <c r="K10" s="114" t="s">
        <v>96</v>
      </c>
      <c r="L10" s="114">
        <v>39475</v>
      </c>
      <c r="M10" s="114">
        <v>13379</v>
      </c>
      <c r="N10" s="116">
        <v>1609</v>
      </c>
      <c r="O10" s="67">
        <v>11</v>
      </c>
    </row>
    <row r="11" spans="1:15" ht="12" customHeight="1">
      <c r="A11" s="67">
        <v>13</v>
      </c>
      <c r="B11" s="113" t="s">
        <v>98</v>
      </c>
      <c r="C11" s="114">
        <v>1</v>
      </c>
      <c r="D11" s="114" t="s">
        <v>18</v>
      </c>
      <c r="E11" s="114" t="s">
        <v>96</v>
      </c>
      <c r="F11" s="114" t="s">
        <v>96</v>
      </c>
      <c r="G11" s="114" t="s">
        <v>18</v>
      </c>
      <c r="H11" s="115" t="s">
        <v>96</v>
      </c>
      <c r="I11" s="114" t="s">
        <v>96</v>
      </c>
      <c r="J11" s="114" t="s">
        <v>18</v>
      </c>
      <c r="K11" s="114" t="s">
        <v>96</v>
      </c>
      <c r="L11" s="114" t="s">
        <v>96</v>
      </c>
      <c r="M11" s="114" t="s">
        <v>18</v>
      </c>
      <c r="N11" s="116" t="s">
        <v>18</v>
      </c>
      <c r="O11" s="67">
        <v>13</v>
      </c>
    </row>
    <row r="12" spans="1:15" ht="12" customHeight="1">
      <c r="A12" s="67">
        <v>14</v>
      </c>
      <c r="B12" s="113" t="s">
        <v>99</v>
      </c>
      <c r="C12" s="114">
        <v>1</v>
      </c>
      <c r="D12" s="114" t="s">
        <v>18</v>
      </c>
      <c r="E12" s="114" t="s">
        <v>96</v>
      </c>
      <c r="F12" s="114" t="s">
        <v>18</v>
      </c>
      <c r="G12" s="114" t="s">
        <v>18</v>
      </c>
      <c r="H12" s="115" t="s">
        <v>18</v>
      </c>
      <c r="I12" s="114" t="s">
        <v>96</v>
      </c>
      <c r="J12" s="114" t="s">
        <v>96</v>
      </c>
      <c r="K12" s="114" t="s">
        <v>96</v>
      </c>
      <c r="L12" s="114" t="s">
        <v>96</v>
      </c>
      <c r="M12" s="114" t="s">
        <v>96</v>
      </c>
      <c r="N12" s="116" t="s">
        <v>18</v>
      </c>
      <c r="O12" s="67">
        <v>14</v>
      </c>
    </row>
    <row r="13" spans="1:15" ht="12" customHeight="1">
      <c r="A13" s="67">
        <v>15</v>
      </c>
      <c r="B13" s="113" t="s">
        <v>100</v>
      </c>
      <c r="C13" s="114">
        <v>10</v>
      </c>
      <c r="D13" s="114">
        <v>115</v>
      </c>
      <c r="E13" s="114" t="s">
        <v>96</v>
      </c>
      <c r="F13" s="114">
        <v>115</v>
      </c>
      <c r="G13" s="114" t="s">
        <v>96</v>
      </c>
      <c r="H13" s="115" t="s">
        <v>96</v>
      </c>
      <c r="I13" s="114" t="s">
        <v>96</v>
      </c>
      <c r="J13" s="114" t="s">
        <v>18</v>
      </c>
      <c r="K13" s="114" t="s">
        <v>96</v>
      </c>
      <c r="L13" s="114">
        <v>61</v>
      </c>
      <c r="M13" s="114">
        <v>17</v>
      </c>
      <c r="N13" s="116" t="s">
        <v>18</v>
      </c>
      <c r="O13" s="67">
        <v>15</v>
      </c>
    </row>
    <row r="14" spans="1:15" ht="12" customHeight="1">
      <c r="A14" s="67">
        <v>16</v>
      </c>
      <c r="B14" s="113" t="s">
        <v>101</v>
      </c>
      <c r="C14" s="114">
        <v>9</v>
      </c>
      <c r="D14" s="114">
        <v>5635</v>
      </c>
      <c r="E14" s="114">
        <v>4780</v>
      </c>
      <c r="F14" s="114">
        <v>237</v>
      </c>
      <c r="G14" s="114">
        <v>248</v>
      </c>
      <c r="H14" s="115" t="s">
        <v>96</v>
      </c>
      <c r="I14" s="114">
        <v>370</v>
      </c>
      <c r="J14" s="114">
        <v>714</v>
      </c>
      <c r="K14" s="114">
        <v>17</v>
      </c>
      <c r="L14" s="114">
        <v>2702</v>
      </c>
      <c r="M14" s="114">
        <v>1736</v>
      </c>
      <c r="N14" s="116">
        <v>466</v>
      </c>
      <c r="O14" s="67">
        <v>16</v>
      </c>
    </row>
    <row r="15" spans="1:15" ht="12" customHeight="1">
      <c r="A15" s="67">
        <v>18</v>
      </c>
      <c r="B15" s="113" t="s">
        <v>102</v>
      </c>
      <c r="C15" s="114">
        <v>5</v>
      </c>
      <c r="D15" s="114">
        <v>8665</v>
      </c>
      <c r="E15" s="114">
        <v>288</v>
      </c>
      <c r="F15" s="114">
        <v>72</v>
      </c>
      <c r="G15" s="114">
        <v>1728</v>
      </c>
      <c r="H15" s="115" t="s">
        <v>96</v>
      </c>
      <c r="I15" s="114">
        <v>6577</v>
      </c>
      <c r="J15" s="114">
        <v>183</v>
      </c>
      <c r="K15" s="114" t="s">
        <v>96</v>
      </c>
      <c r="L15" s="114">
        <v>5</v>
      </c>
      <c r="M15" s="114">
        <v>8407</v>
      </c>
      <c r="N15" s="116">
        <v>70</v>
      </c>
      <c r="O15" s="67">
        <v>18</v>
      </c>
    </row>
    <row r="16" spans="1:15" ht="12" customHeight="1">
      <c r="A16" s="67">
        <v>19</v>
      </c>
      <c r="B16" s="113" t="s">
        <v>103</v>
      </c>
      <c r="C16" s="114">
        <v>1</v>
      </c>
      <c r="D16" s="114" t="s">
        <v>18</v>
      </c>
      <c r="E16" s="114" t="s">
        <v>96</v>
      </c>
      <c r="F16" s="114" t="s">
        <v>18</v>
      </c>
      <c r="G16" s="114" t="s">
        <v>96</v>
      </c>
      <c r="H16" s="115" t="s">
        <v>96</v>
      </c>
      <c r="I16" s="114" t="s">
        <v>96</v>
      </c>
      <c r="J16" s="114" t="s">
        <v>18</v>
      </c>
      <c r="K16" s="114" t="s">
        <v>96</v>
      </c>
      <c r="L16" s="114" t="s">
        <v>96</v>
      </c>
      <c r="M16" s="114" t="s">
        <v>18</v>
      </c>
      <c r="N16" s="116" t="s">
        <v>18</v>
      </c>
      <c r="O16" s="67">
        <v>19</v>
      </c>
    </row>
    <row r="17" spans="1:15" ht="12" customHeight="1">
      <c r="A17" s="67">
        <v>23</v>
      </c>
      <c r="B17" s="113" t="s">
        <v>104</v>
      </c>
      <c r="C17" s="114">
        <v>2</v>
      </c>
      <c r="D17" s="114" t="s">
        <v>18</v>
      </c>
      <c r="E17" s="114" t="s">
        <v>18</v>
      </c>
      <c r="F17" s="114" t="s">
        <v>18</v>
      </c>
      <c r="G17" s="114" t="s">
        <v>96</v>
      </c>
      <c r="H17" s="115" t="s">
        <v>96</v>
      </c>
      <c r="I17" s="114" t="s">
        <v>96</v>
      </c>
      <c r="J17" s="114" t="s">
        <v>96</v>
      </c>
      <c r="K17" s="114" t="s">
        <v>96</v>
      </c>
      <c r="L17" s="114" t="s">
        <v>18</v>
      </c>
      <c r="M17" s="114" t="s">
        <v>18</v>
      </c>
      <c r="N17" s="116" t="s">
        <v>18</v>
      </c>
      <c r="O17" s="67">
        <v>23</v>
      </c>
    </row>
    <row r="18" spans="1:15" ht="12" customHeight="1">
      <c r="A18" s="67">
        <v>24</v>
      </c>
      <c r="B18" s="113" t="s">
        <v>105</v>
      </c>
      <c r="C18" s="114">
        <v>4</v>
      </c>
      <c r="D18" s="114">
        <v>632</v>
      </c>
      <c r="E18" s="114" t="s">
        <v>96</v>
      </c>
      <c r="F18" s="114">
        <v>127</v>
      </c>
      <c r="G18" s="114">
        <v>505</v>
      </c>
      <c r="H18" s="115" t="s">
        <v>96</v>
      </c>
      <c r="I18" s="114" t="s">
        <v>96</v>
      </c>
      <c r="J18" s="114" t="s">
        <v>18</v>
      </c>
      <c r="K18" s="114" t="s">
        <v>96</v>
      </c>
      <c r="L18" s="114">
        <v>536</v>
      </c>
      <c r="M18" s="114" t="s">
        <v>18</v>
      </c>
      <c r="N18" s="116">
        <v>62</v>
      </c>
      <c r="O18" s="67">
        <v>24</v>
      </c>
    </row>
    <row r="19" spans="1:15" ht="12" customHeight="1">
      <c r="A19" s="67">
        <v>25</v>
      </c>
      <c r="B19" s="113" t="s">
        <v>106</v>
      </c>
      <c r="C19" s="114">
        <v>1</v>
      </c>
      <c r="D19" s="114" t="s">
        <v>18</v>
      </c>
      <c r="E19" s="114" t="s">
        <v>96</v>
      </c>
      <c r="F19" s="114" t="s">
        <v>96</v>
      </c>
      <c r="G19" s="114" t="s">
        <v>18</v>
      </c>
      <c r="H19" s="115" t="s">
        <v>18</v>
      </c>
      <c r="I19" s="114" t="s">
        <v>96</v>
      </c>
      <c r="J19" s="114" t="s">
        <v>96</v>
      </c>
      <c r="K19" s="114" t="s">
        <v>96</v>
      </c>
      <c r="L19" s="114" t="s">
        <v>18</v>
      </c>
      <c r="M19" s="114" t="s">
        <v>96</v>
      </c>
      <c r="N19" s="116" t="s">
        <v>18</v>
      </c>
      <c r="O19" s="67">
        <v>25</v>
      </c>
    </row>
    <row r="20" spans="1:15" ht="12" customHeight="1">
      <c r="A20" s="67">
        <v>26</v>
      </c>
      <c r="B20" s="113" t="s">
        <v>107</v>
      </c>
      <c r="C20" s="114">
        <v>11</v>
      </c>
      <c r="D20" s="114">
        <v>953</v>
      </c>
      <c r="E20" s="114">
        <v>115</v>
      </c>
      <c r="F20" s="114">
        <v>75</v>
      </c>
      <c r="G20" s="114">
        <v>763</v>
      </c>
      <c r="H20" s="115" t="s">
        <v>96</v>
      </c>
      <c r="I20" s="114" t="s">
        <v>96</v>
      </c>
      <c r="J20" s="114">
        <v>3</v>
      </c>
      <c r="K20" s="114" t="s">
        <v>96</v>
      </c>
      <c r="L20" s="114">
        <v>94</v>
      </c>
      <c r="M20" s="114">
        <v>738</v>
      </c>
      <c r="N20" s="116">
        <v>118</v>
      </c>
      <c r="O20" s="67">
        <v>26</v>
      </c>
    </row>
    <row r="21" spans="1:15" ht="12" customHeight="1">
      <c r="A21" s="67">
        <v>27</v>
      </c>
      <c r="B21" s="113" t="s">
        <v>108</v>
      </c>
      <c r="C21" s="114">
        <v>3</v>
      </c>
      <c r="D21" s="114">
        <v>25</v>
      </c>
      <c r="E21" s="114" t="s">
        <v>96</v>
      </c>
      <c r="F21" s="114">
        <v>25</v>
      </c>
      <c r="G21" s="114" t="s">
        <v>96</v>
      </c>
      <c r="H21" s="115" t="s">
        <v>96</v>
      </c>
      <c r="I21" s="114" t="s">
        <v>96</v>
      </c>
      <c r="J21" s="114" t="s">
        <v>96</v>
      </c>
      <c r="K21" s="114" t="s">
        <v>96</v>
      </c>
      <c r="L21" s="114">
        <v>10</v>
      </c>
      <c r="M21" s="114" t="s">
        <v>96</v>
      </c>
      <c r="N21" s="116">
        <v>15</v>
      </c>
      <c r="O21" s="67">
        <v>27</v>
      </c>
    </row>
    <row r="22" spans="1:15" ht="12" customHeight="1">
      <c r="A22" s="67">
        <v>28</v>
      </c>
      <c r="B22" s="113" t="s">
        <v>109</v>
      </c>
      <c r="C22" s="114">
        <v>5</v>
      </c>
      <c r="D22" s="114">
        <v>243</v>
      </c>
      <c r="E22" s="114">
        <v>4</v>
      </c>
      <c r="F22" s="114">
        <v>79</v>
      </c>
      <c r="G22" s="114">
        <v>160</v>
      </c>
      <c r="H22" s="115" t="s">
        <v>96</v>
      </c>
      <c r="I22" s="114" t="s">
        <v>96</v>
      </c>
      <c r="J22" s="114">
        <v>6</v>
      </c>
      <c r="K22" s="114" t="s">
        <v>96</v>
      </c>
      <c r="L22" s="114" t="s">
        <v>96</v>
      </c>
      <c r="M22" s="114" t="s">
        <v>96</v>
      </c>
      <c r="N22" s="116">
        <v>237</v>
      </c>
      <c r="O22" s="67">
        <v>28</v>
      </c>
    </row>
    <row r="23" spans="1:15" ht="12" customHeight="1">
      <c r="A23" s="67">
        <v>29</v>
      </c>
      <c r="B23" s="113" t="s">
        <v>110</v>
      </c>
      <c r="C23" s="114">
        <v>1</v>
      </c>
      <c r="D23" s="114" t="s">
        <v>18</v>
      </c>
      <c r="E23" s="114" t="s">
        <v>96</v>
      </c>
      <c r="F23" s="114" t="s">
        <v>18</v>
      </c>
      <c r="G23" s="114" t="s">
        <v>96</v>
      </c>
      <c r="H23" s="115" t="s">
        <v>18</v>
      </c>
      <c r="I23" s="114" t="s">
        <v>96</v>
      </c>
      <c r="J23" s="114" t="s">
        <v>96</v>
      </c>
      <c r="K23" s="114" t="s">
        <v>96</v>
      </c>
      <c r="L23" s="114" t="s">
        <v>18</v>
      </c>
      <c r="M23" s="114" t="s">
        <v>96</v>
      </c>
      <c r="N23" s="116" t="s">
        <v>96</v>
      </c>
      <c r="O23" s="67">
        <v>29</v>
      </c>
    </row>
    <row r="24" spans="1:15" ht="12" customHeight="1">
      <c r="A24" s="67">
        <v>31</v>
      </c>
      <c r="B24" s="113" t="s">
        <v>111</v>
      </c>
      <c r="C24" s="114">
        <v>1</v>
      </c>
      <c r="D24" s="114" t="s">
        <v>18</v>
      </c>
      <c r="E24" s="114" t="s">
        <v>18</v>
      </c>
      <c r="F24" s="114" t="s">
        <v>18</v>
      </c>
      <c r="G24" s="114" t="s">
        <v>96</v>
      </c>
      <c r="H24" s="115" t="s">
        <v>96</v>
      </c>
      <c r="I24" s="114" t="s">
        <v>96</v>
      </c>
      <c r="J24" s="114" t="s">
        <v>96</v>
      </c>
      <c r="K24" s="114" t="s">
        <v>96</v>
      </c>
      <c r="L24" s="114" t="s">
        <v>96</v>
      </c>
      <c r="M24" s="114" t="s">
        <v>18</v>
      </c>
      <c r="N24" s="116" t="s">
        <v>18</v>
      </c>
      <c r="O24" s="67">
        <v>31</v>
      </c>
    </row>
    <row r="25" spans="1:15" ht="12" customHeight="1">
      <c r="A25" s="67">
        <v>32</v>
      </c>
      <c r="B25" s="113" t="s">
        <v>112</v>
      </c>
      <c r="C25" s="114">
        <v>4</v>
      </c>
      <c r="D25" s="114">
        <v>106</v>
      </c>
      <c r="E25" s="114" t="s">
        <v>96</v>
      </c>
      <c r="F25" s="114">
        <v>106</v>
      </c>
      <c r="G25" s="114" t="s">
        <v>96</v>
      </c>
      <c r="H25" s="115" t="s">
        <v>96</v>
      </c>
      <c r="I25" s="114" t="s">
        <v>96</v>
      </c>
      <c r="J25" s="114" t="s">
        <v>96</v>
      </c>
      <c r="K25" s="114" t="s">
        <v>96</v>
      </c>
      <c r="L25" s="114">
        <v>51</v>
      </c>
      <c r="M25" s="114">
        <v>19</v>
      </c>
      <c r="N25" s="116">
        <v>36</v>
      </c>
      <c r="O25" s="67">
        <v>32</v>
      </c>
    </row>
    <row r="26" spans="1:15" ht="6.95" customHeight="1">
      <c r="A26" s="67"/>
      <c r="B26" s="113"/>
      <c r="C26" s="114"/>
      <c r="D26" s="114"/>
      <c r="E26" s="114" t="s">
        <v>113</v>
      </c>
      <c r="F26" s="114"/>
      <c r="G26" s="114"/>
      <c r="H26" s="114"/>
      <c r="I26" s="114"/>
      <c r="J26" s="114"/>
      <c r="K26" s="114"/>
      <c r="L26" s="114"/>
      <c r="M26" s="114"/>
      <c r="N26" s="116"/>
      <c r="O26" s="67"/>
    </row>
    <row r="27" spans="1:15" ht="12" customHeight="1">
      <c r="A27" s="109" t="s">
        <v>114</v>
      </c>
      <c r="B27" s="80"/>
      <c r="C27" s="110">
        <v>26</v>
      </c>
      <c r="D27" s="110">
        <v>288735</v>
      </c>
      <c r="E27" s="110" t="s">
        <v>55</v>
      </c>
      <c r="F27" s="110">
        <v>517</v>
      </c>
      <c r="G27" s="110">
        <v>74140</v>
      </c>
      <c r="H27" s="110">
        <v>7545</v>
      </c>
      <c r="I27" s="110">
        <v>206533</v>
      </c>
      <c r="J27" s="110" t="s">
        <v>56</v>
      </c>
      <c r="K27" s="110" t="s">
        <v>56</v>
      </c>
      <c r="L27" s="110">
        <v>21952</v>
      </c>
      <c r="M27" s="110">
        <v>257099</v>
      </c>
      <c r="N27" s="112">
        <v>5940</v>
      </c>
      <c r="O27" s="117"/>
    </row>
    <row r="28" spans="1:15" s="118" customFormat="1" ht="12" customHeight="1">
      <c r="A28" s="67">
        <v>9</v>
      </c>
      <c r="B28" s="113" t="s">
        <v>95</v>
      </c>
      <c r="C28" s="114">
        <v>3</v>
      </c>
      <c r="D28" s="114">
        <v>145</v>
      </c>
      <c r="E28" s="114" t="s">
        <v>55</v>
      </c>
      <c r="F28" s="114">
        <v>6</v>
      </c>
      <c r="G28" s="114">
        <v>139</v>
      </c>
      <c r="H28" s="114" t="s">
        <v>55</v>
      </c>
      <c r="I28" s="114" t="s">
        <v>55</v>
      </c>
      <c r="J28" s="114">
        <v>45</v>
      </c>
      <c r="K28" s="114" t="s">
        <v>55</v>
      </c>
      <c r="L28" s="114">
        <v>70</v>
      </c>
      <c r="M28" s="114">
        <v>19</v>
      </c>
      <c r="N28" s="116">
        <v>11</v>
      </c>
      <c r="O28" s="67">
        <v>9</v>
      </c>
    </row>
    <row r="29" spans="1:15" ht="12" customHeight="1">
      <c r="A29" s="67">
        <v>11</v>
      </c>
      <c r="B29" s="113" t="s">
        <v>97</v>
      </c>
      <c r="C29" s="114">
        <v>3</v>
      </c>
      <c r="D29" s="114">
        <v>114153</v>
      </c>
      <c r="E29" s="114" t="s">
        <v>55</v>
      </c>
      <c r="F29" s="114">
        <v>1</v>
      </c>
      <c r="G29" s="114">
        <v>28616</v>
      </c>
      <c r="H29" s="114" t="s">
        <v>56</v>
      </c>
      <c r="I29" s="114" t="s">
        <v>56</v>
      </c>
      <c r="J29" s="114">
        <v>1372</v>
      </c>
      <c r="K29" s="114" t="s">
        <v>55</v>
      </c>
      <c r="L29" s="114">
        <v>8961</v>
      </c>
      <c r="M29" s="114">
        <v>101843</v>
      </c>
      <c r="N29" s="116">
        <v>1977</v>
      </c>
      <c r="O29" s="67">
        <v>11</v>
      </c>
    </row>
    <row r="30" spans="1:15" ht="12" customHeight="1">
      <c r="A30" s="67">
        <v>12</v>
      </c>
      <c r="B30" s="113" t="s">
        <v>115</v>
      </c>
      <c r="C30" s="114">
        <v>2</v>
      </c>
      <c r="D30" s="114" t="s">
        <v>56</v>
      </c>
      <c r="E30" s="114" t="s">
        <v>55</v>
      </c>
      <c r="F30" s="114" t="s">
        <v>56</v>
      </c>
      <c r="G30" s="114" t="s">
        <v>56</v>
      </c>
      <c r="H30" s="114" t="s">
        <v>55</v>
      </c>
      <c r="I30" s="114" t="s">
        <v>55</v>
      </c>
      <c r="J30" s="114" t="s">
        <v>56</v>
      </c>
      <c r="K30" s="114" t="s">
        <v>55</v>
      </c>
      <c r="L30" s="114" t="s">
        <v>55</v>
      </c>
      <c r="M30" s="114" t="s">
        <v>56</v>
      </c>
      <c r="N30" s="116" t="s">
        <v>56</v>
      </c>
      <c r="O30" s="67">
        <v>12</v>
      </c>
    </row>
    <row r="31" spans="1:15" ht="12" customHeight="1">
      <c r="A31" s="67">
        <v>14</v>
      </c>
      <c r="B31" s="113" t="s">
        <v>99</v>
      </c>
      <c r="C31" s="114">
        <v>2</v>
      </c>
      <c r="D31" s="114" t="s">
        <v>56</v>
      </c>
      <c r="E31" s="114" t="s">
        <v>55</v>
      </c>
      <c r="F31" s="114" t="s">
        <v>56</v>
      </c>
      <c r="G31" s="114" t="s">
        <v>56</v>
      </c>
      <c r="H31" s="114" t="s">
        <v>55</v>
      </c>
      <c r="I31" s="114" t="s">
        <v>55</v>
      </c>
      <c r="J31" s="114" t="s">
        <v>56</v>
      </c>
      <c r="K31" s="114" t="s">
        <v>55</v>
      </c>
      <c r="L31" s="114" t="s">
        <v>56</v>
      </c>
      <c r="M31" s="114" t="s">
        <v>56</v>
      </c>
      <c r="N31" s="116" t="s">
        <v>56</v>
      </c>
      <c r="O31" s="67">
        <v>14</v>
      </c>
    </row>
    <row r="32" spans="1:15" ht="12" customHeight="1">
      <c r="A32" s="67">
        <v>15</v>
      </c>
      <c r="B32" s="113" t="s">
        <v>100</v>
      </c>
      <c r="C32" s="114">
        <v>1</v>
      </c>
      <c r="D32" s="114" t="s">
        <v>56</v>
      </c>
      <c r="E32" s="114" t="s">
        <v>55</v>
      </c>
      <c r="F32" s="114" t="s">
        <v>56</v>
      </c>
      <c r="G32" s="114" t="s">
        <v>55</v>
      </c>
      <c r="H32" s="114" t="s">
        <v>55</v>
      </c>
      <c r="I32" s="114" t="s">
        <v>55</v>
      </c>
      <c r="J32" s="114" t="s">
        <v>55</v>
      </c>
      <c r="K32" s="114" t="s">
        <v>55</v>
      </c>
      <c r="L32" s="114" t="s">
        <v>55</v>
      </c>
      <c r="M32" s="114" t="s">
        <v>55</v>
      </c>
      <c r="N32" s="116" t="s">
        <v>56</v>
      </c>
      <c r="O32" s="67">
        <v>15</v>
      </c>
    </row>
    <row r="33" spans="1:15" ht="12" customHeight="1">
      <c r="A33" s="67">
        <v>16</v>
      </c>
      <c r="B33" s="113" t="s">
        <v>101</v>
      </c>
      <c r="C33" s="114">
        <v>1</v>
      </c>
      <c r="D33" s="114" t="s">
        <v>56</v>
      </c>
      <c r="E33" s="114" t="s">
        <v>55</v>
      </c>
      <c r="F33" s="114" t="s">
        <v>55</v>
      </c>
      <c r="G33" s="114" t="s">
        <v>56</v>
      </c>
      <c r="H33" s="115" t="s">
        <v>56</v>
      </c>
      <c r="I33" s="115" t="s">
        <v>56</v>
      </c>
      <c r="J33" s="114" t="s">
        <v>56</v>
      </c>
      <c r="K33" s="114" t="s">
        <v>55</v>
      </c>
      <c r="L33" s="114" t="s">
        <v>56</v>
      </c>
      <c r="M33" s="114" t="s">
        <v>56</v>
      </c>
      <c r="N33" s="116" t="s">
        <v>56</v>
      </c>
      <c r="O33" s="67">
        <v>16</v>
      </c>
    </row>
    <row r="34" spans="1:15" ht="12" customHeight="1">
      <c r="A34" s="67">
        <v>18</v>
      </c>
      <c r="B34" s="113" t="s">
        <v>102</v>
      </c>
      <c r="C34" s="114">
        <v>5</v>
      </c>
      <c r="D34" s="114">
        <v>90588</v>
      </c>
      <c r="E34" s="114" t="s">
        <v>55</v>
      </c>
      <c r="F34" s="114">
        <v>72</v>
      </c>
      <c r="G34" s="114">
        <v>23789</v>
      </c>
      <c r="H34" s="114">
        <v>2423</v>
      </c>
      <c r="I34" s="114">
        <v>64304</v>
      </c>
      <c r="J34" s="114">
        <v>1071</v>
      </c>
      <c r="K34" s="114" t="s">
        <v>55</v>
      </c>
      <c r="L34" s="114">
        <v>6991</v>
      </c>
      <c r="M34" s="114">
        <v>80914</v>
      </c>
      <c r="N34" s="116">
        <v>1612</v>
      </c>
      <c r="O34" s="67">
        <v>18</v>
      </c>
    </row>
    <row r="35" spans="1:15" ht="12" customHeight="1">
      <c r="A35" s="67">
        <v>21</v>
      </c>
      <c r="B35" s="113" t="s">
        <v>116</v>
      </c>
      <c r="C35" s="114">
        <v>2</v>
      </c>
      <c r="D35" s="114" t="s">
        <v>56</v>
      </c>
      <c r="E35" s="114" t="s">
        <v>55</v>
      </c>
      <c r="F35" s="114" t="s">
        <v>56</v>
      </c>
      <c r="G35" s="114" t="s">
        <v>56</v>
      </c>
      <c r="H35" s="114" t="s">
        <v>55</v>
      </c>
      <c r="I35" s="115" t="s">
        <v>56</v>
      </c>
      <c r="J35" s="114" t="s">
        <v>56</v>
      </c>
      <c r="K35" s="114" t="s">
        <v>56</v>
      </c>
      <c r="L35" s="114" t="s">
        <v>56</v>
      </c>
      <c r="M35" s="114" t="s">
        <v>56</v>
      </c>
      <c r="N35" s="116" t="s">
        <v>56</v>
      </c>
      <c r="O35" s="67">
        <v>21</v>
      </c>
    </row>
    <row r="36" spans="1:15" ht="12" customHeight="1">
      <c r="A36" s="67">
        <v>24</v>
      </c>
      <c r="B36" s="113" t="s">
        <v>105</v>
      </c>
      <c r="C36" s="114">
        <v>1</v>
      </c>
      <c r="D36" s="114" t="s">
        <v>56</v>
      </c>
      <c r="E36" s="114" t="s">
        <v>55</v>
      </c>
      <c r="F36" s="114" t="s">
        <v>56</v>
      </c>
      <c r="G36" s="114" t="s">
        <v>56</v>
      </c>
      <c r="H36" s="114" t="s">
        <v>55</v>
      </c>
      <c r="I36" s="114" t="s">
        <v>55</v>
      </c>
      <c r="J36" s="114" t="s">
        <v>55</v>
      </c>
      <c r="K36" s="114" t="s">
        <v>55</v>
      </c>
      <c r="L36" s="114" t="s">
        <v>56</v>
      </c>
      <c r="M36" s="114" t="s">
        <v>55</v>
      </c>
      <c r="N36" s="116" t="s">
        <v>56</v>
      </c>
      <c r="O36" s="67">
        <v>24</v>
      </c>
    </row>
    <row r="37" spans="1:15" ht="12" customHeight="1">
      <c r="A37" s="67">
        <v>28</v>
      </c>
      <c r="B37" s="113" t="s">
        <v>109</v>
      </c>
      <c r="C37" s="114">
        <v>2</v>
      </c>
      <c r="D37" s="114" t="s">
        <v>56</v>
      </c>
      <c r="E37" s="114" t="s">
        <v>55</v>
      </c>
      <c r="F37" s="114" t="s">
        <v>56</v>
      </c>
      <c r="G37" s="114" t="s">
        <v>56</v>
      </c>
      <c r="H37" s="114" t="s">
        <v>55</v>
      </c>
      <c r="I37" s="114" t="s">
        <v>55</v>
      </c>
      <c r="J37" s="114" t="s">
        <v>56</v>
      </c>
      <c r="K37" s="114" t="s">
        <v>55</v>
      </c>
      <c r="L37" s="114" t="s">
        <v>55</v>
      </c>
      <c r="M37" s="114" t="s">
        <v>56</v>
      </c>
      <c r="N37" s="116" t="s">
        <v>56</v>
      </c>
      <c r="O37" s="67">
        <v>28</v>
      </c>
    </row>
    <row r="38" spans="1:15" ht="12" customHeight="1">
      <c r="A38" s="67">
        <v>29</v>
      </c>
      <c r="B38" s="113" t="s">
        <v>110</v>
      </c>
      <c r="C38" s="114">
        <v>2</v>
      </c>
      <c r="D38" s="114" t="s">
        <v>56</v>
      </c>
      <c r="E38" s="114" t="s">
        <v>55</v>
      </c>
      <c r="F38" s="114" t="s">
        <v>56</v>
      </c>
      <c r="G38" s="114" t="s">
        <v>56</v>
      </c>
      <c r="H38" s="114" t="s">
        <v>55</v>
      </c>
      <c r="I38" s="114" t="s">
        <v>55</v>
      </c>
      <c r="J38" s="114" t="s">
        <v>55</v>
      </c>
      <c r="K38" s="114" t="s">
        <v>55</v>
      </c>
      <c r="L38" s="114" t="s">
        <v>56</v>
      </c>
      <c r="M38" s="114" t="s">
        <v>56</v>
      </c>
      <c r="N38" s="116" t="s">
        <v>56</v>
      </c>
      <c r="O38" s="67">
        <v>29</v>
      </c>
    </row>
    <row r="39" spans="1:15" ht="12" customHeight="1">
      <c r="A39" s="68">
        <v>31</v>
      </c>
      <c r="B39" s="65" t="s">
        <v>111</v>
      </c>
      <c r="C39" s="114">
        <v>1</v>
      </c>
      <c r="D39" s="114" t="s">
        <v>56</v>
      </c>
      <c r="E39" s="114" t="s">
        <v>55</v>
      </c>
      <c r="F39" s="114" t="s">
        <v>56</v>
      </c>
      <c r="G39" s="114" t="s">
        <v>55</v>
      </c>
      <c r="H39" s="114" t="s">
        <v>55</v>
      </c>
      <c r="I39" s="114" t="s">
        <v>55</v>
      </c>
      <c r="J39" s="114" t="s">
        <v>55</v>
      </c>
      <c r="K39" s="114" t="s">
        <v>55</v>
      </c>
      <c r="L39" s="114" t="s">
        <v>55</v>
      </c>
      <c r="M39" s="114" t="s">
        <v>55</v>
      </c>
      <c r="N39" s="116" t="s">
        <v>56</v>
      </c>
      <c r="O39" s="68">
        <v>31</v>
      </c>
    </row>
    <row r="40" spans="1:15" ht="12" customHeight="1">
      <c r="A40" s="68">
        <v>32</v>
      </c>
      <c r="B40" s="65" t="s">
        <v>112</v>
      </c>
      <c r="C40" s="114">
        <v>1</v>
      </c>
      <c r="D40" s="114" t="s">
        <v>56</v>
      </c>
      <c r="E40" s="114" t="s">
        <v>55</v>
      </c>
      <c r="F40" s="114" t="s">
        <v>56</v>
      </c>
      <c r="G40" s="114" t="s">
        <v>56</v>
      </c>
      <c r="H40" s="114" t="s">
        <v>55</v>
      </c>
      <c r="I40" s="114" t="s">
        <v>55</v>
      </c>
      <c r="J40" s="114" t="s">
        <v>55</v>
      </c>
      <c r="K40" s="114" t="s">
        <v>55</v>
      </c>
      <c r="L40" s="114" t="s">
        <v>56</v>
      </c>
      <c r="M40" s="114" t="s">
        <v>55</v>
      </c>
      <c r="N40" s="116" t="s">
        <v>56</v>
      </c>
      <c r="O40" s="68">
        <v>32</v>
      </c>
    </row>
    <row r="41" spans="1:15" ht="6.95" customHeight="1">
      <c r="A41" s="68"/>
      <c r="B41" s="65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6"/>
      <c r="O41" s="67"/>
    </row>
    <row r="42" spans="1:15" ht="12" customHeight="1">
      <c r="A42" s="109" t="s">
        <v>117</v>
      </c>
      <c r="B42" s="80"/>
      <c r="C42" s="110">
        <v>13</v>
      </c>
      <c r="D42" s="110">
        <v>667</v>
      </c>
      <c r="E42" s="110" t="s">
        <v>55</v>
      </c>
      <c r="F42" s="110">
        <v>251</v>
      </c>
      <c r="G42" s="110">
        <v>416</v>
      </c>
      <c r="H42" s="110" t="s">
        <v>55</v>
      </c>
      <c r="I42" s="110" t="s">
        <v>55</v>
      </c>
      <c r="J42" s="110" t="s">
        <v>18</v>
      </c>
      <c r="K42" s="110" t="s">
        <v>18</v>
      </c>
      <c r="L42" s="110">
        <v>148</v>
      </c>
      <c r="M42" s="110">
        <v>107</v>
      </c>
      <c r="N42" s="112">
        <v>77</v>
      </c>
      <c r="O42" s="117"/>
    </row>
    <row r="43" spans="1:15" ht="12" customHeight="1">
      <c r="A43" s="67">
        <v>9</v>
      </c>
      <c r="B43" s="113" t="s">
        <v>95</v>
      </c>
      <c r="C43" s="114">
        <v>2</v>
      </c>
      <c r="D43" s="114" t="s">
        <v>18</v>
      </c>
      <c r="E43" s="114" t="s">
        <v>55</v>
      </c>
      <c r="F43" s="114" t="s">
        <v>18</v>
      </c>
      <c r="G43" s="114" t="s">
        <v>18</v>
      </c>
      <c r="H43" s="114" t="s">
        <v>55</v>
      </c>
      <c r="I43" s="114" t="s">
        <v>55</v>
      </c>
      <c r="J43" s="114" t="s">
        <v>18</v>
      </c>
      <c r="K43" s="114" t="s">
        <v>18</v>
      </c>
      <c r="L43" s="114" t="s">
        <v>18</v>
      </c>
      <c r="M43" s="114" t="s">
        <v>18</v>
      </c>
      <c r="N43" s="116" t="s">
        <v>18</v>
      </c>
      <c r="O43" s="67">
        <v>9</v>
      </c>
    </row>
    <row r="44" spans="1:15" ht="12" customHeight="1">
      <c r="A44" s="67">
        <v>11</v>
      </c>
      <c r="B44" s="113" t="s">
        <v>97</v>
      </c>
      <c r="C44" s="114">
        <v>2</v>
      </c>
      <c r="D44" s="114" t="s">
        <v>18</v>
      </c>
      <c r="E44" s="114" t="s">
        <v>55</v>
      </c>
      <c r="F44" s="114" t="s">
        <v>18</v>
      </c>
      <c r="G44" s="114" t="s">
        <v>96</v>
      </c>
      <c r="H44" s="114" t="s">
        <v>55</v>
      </c>
      <c r="I44" s="114" t="s">
        <v>55</v>
      </c>
      <c r="J44" s="114" t="s">
        <v>18</v>
      </c>
      <c r="K44" s="114" t="s">
        <v>96</v>
      </c>
      <c r="L44" s="114" t="s">
        <v>96</v>
      </c>
      <c r="M44" s="114" t="s">
        <v>96</v>
      </c>
      <c r="N44" s="116" t="s">
        <v>18</v>
      </c>
      <c r="O44" s="67">
        <v>11</v>
      </c>
    </row>
    <row r="45" spans="1:15" ht="12" customHeight="1">
      <c r="A45" s="67">
        <v>14</v>
      </c>
      <c r="B45" s="113" t="s">
        <v>99</v>
      </c>
      <c r="C45" s="114">
        <v>1</v>
      </c>
      <c r="D45" s="114" t="s">
        <v>18</v>
      </c>
      <c r="E45" s="114" t="s">
        <v>55</v>
      </c>
      <c r="F45" s="114" t="s">
        <v>18</v>
      </c>
      <c r="G45" s="114" t="s">
        <v>96</v>
      </c>
      <c r="H45" s="114" t="s">
        <v>55</v>
      </c>
      <c r="I45" s="114" t="s">
        <v>55</v>
      </c>
      <c r="J45" s="114" t="s">
        <v>96</v>
      </c>
      <c r="K45" s="114" t="s">
        <v>96</v>
      </c>
      <c r="L45" s="114" t="s">
        <v>18</v>
      </c>
      <c r="M45" s="114" t="s">
        <v>96</v>
      </c>
      <c r="N45" s="116" t="s">
        <v>96</v>
      </c>
      <c r="O45" s="67">
        <v>14</v>
      </c>
    </row>
    <row r="46" spans="1:15" ht="12" customHeight="1">
      <c r="A46" s="67">
        <v>16</v>
      </c>
      <c r="B46" s="113" t="s">
        <v>101</v>
      </c>
      <c r="C46" s="114">
        <v>1</v>
      </c>
      <c r="D46" s="114" t="s">
        <v>18</v>
      </c>
      <c r="E46" s="114" t="s">
        <v>55</v>
      </c>
      <c r="F46" s="114" t="s">
        <v>18</v>
      </c>
      <c r="G46" s="114" t="s">
        <v>96</v>
      </c>
      <c r="H46" s="114" t="s">
        <v>55</v>
      </c>
      <c r="I46" s="114" t="s">
        <v>55</v>
      </c>
      <c r="J46" s="114" t="s">
        <v>18</v>
      </c>
      <c r="K46" s="114" t="s">
        <v>96</v>
      </c>
      <c r="L46" s="114" t="s">
        <v>18</v>
      </c>
      <c r="M46" s="114" t="s">
        <v>18</v>
      </c>
      <c r="N46" s="116" t="s">
        <v>18</v>
      </c>
      <c r="O46" s="67">
        <v>16</v>
      </c>
    </row>
    <row r="47" spans="1:15" ht="12" customHeight="1">
      <c r="A47" s="67">
        <v>18</v>
      </c>
      <c r="B47" s="113" t="s">
        <v>102</v>
      </c>
      <c r="C47" s="114">
        <v>1</v>
      </c>
      <c r="D47" s="114" t="s">
        <v>18</v>
      </c>
      <c r="E47" s="114" t="s">
        <v>55</v>
      </c>
      <c r="F47" s="114" t="s">
        <v>18</v>
      </c>
      <c r="G47" s="114" t="s">
        <v>96</v>
      </c>
      <c r="H47" s="114" t="s">
        <v>55</v>
      </c>
      <c r="I47" s="114" t="s">
        <v>55</v>
      </c>
      <c r="J47" s="114" t="s">
        <v>96</v>
      </c>
      <c r="K47" s="114" t="s">
        <v>96</v>
      </c>
      <c r="L47" s="114" t="s">
        <v>96</v>
      </c>
      <c r="M47" s="114" t="s">
        <v>18</v>
      </c>
      <c r="N47" s="116" t="s">
        <v>18</v>
      </c>
      <c r="O47" s="67">
        <v>18</v>
      </c>
    </row>
    <row r="48" spans="1:15" ht="12" customHeight="1">
      <c r="A48" s="67">
        <v>23</v>
      </c>
      <c r="B48" s="113" t="s">
        <v>104</v>
      </c>
      <c r="C48" s="114">
        <v>1</v>
      </c>
      <c r="D48" s="114" t="s">
        <v>18</v>
      </c>
      <c r="E48" s="114" t="s">
        <v>55</v>
      </c>
      <c r="F48" s="114" t="s">
        <v>18</v>
      </c>
      <c r="G48" s="114" t="s">
        <v>96</v>
      </c>
      <c r="H48" s="119" t="s">
        <v>55</v>
      </c>
      <c r="I48" s="114" t="s">
        <v>55</v>
      </c>
      <c r="J48" s="114" t="s">
        <v>96</v>
      </c>
      <c r="K48" s="114" t="s">
        <v>96</v>
      </c>
      <c r="L48" s="114" t="s">
        <v>96</v>
      </c>
      <c r="M48" s="114" t="s">
        <v>18</v>
      </c>
      <c r="N48" s="116" t="s">
        <v>18</v>
      </c>
      <c r="O48" s="67">
        <v>23</v>
      </c>
    </row>
    <row r="49" spans="1:15" ht="12" customHeight="1">
      <c r="A49" s="67">
        <v>27</v>
      </c>
      <c r="B49" s="113" t="s">
        <v>108</v>
      </c>
      <c r="C49" s="114">
        <v>1</v>
      </c>
      <c r="D49" s="114" t="s">
        <v>18</v>
      </c>
      <c r="E49" s="114" t="s">
        <v>55</v>
      </c>
      <c r="F49" s="114" t="s">
        <v>18</v>
      </c>
      <c r="G49" s="114" t="s">
        <v>18</v>
      </c>
      <c r="H49" s="119" t="s">
        <v>55</v>
      </c>
      <c r="I49" s="114" t="s">
        <v>55</v>
      </c>
      <c r="J49" s="114" t="s">
        <v>18</v>
      </c>
      <c r="K49" s="114" t="s">
        <v>96</v>
      </c>
      <c r="L49" s="114" t="s">
        <v>18</v>
      </c>
      <c r="M49" s="114" t="s">
        <v>96</v>
      </c>
      <c r="N49" s="116" t="s">
        <v>18</v>
      </c>
      <c r="O49" s="67">
        <v>27</v>
      </c>
    </row>
    <row r="50" spans="1:15" ht="12" customHeight="1">
      <c r="A50" s="67">
        <v>28</v>
      </c>
      <c r="B50" s="113" t="s">
        <v>109</v>
      </c>
      <c r="C50" s="114">
        <v>1</v>
      </c>
      <c r="D50" s="114" t="s">
        <v>18</v>
      </c>
      <c r="E50" s="114" t="s">
        <v>55</v>
      </c>
      <c r="F50" s="114" t="s">
        <v>18</v>
      </c>
      <c r="G50" s="114" t="s">
        <v>18</v>
      </c>
      <c r="H50" s="119" t="s">
        <v>55</v>
      </c>
      <c r="I50" s="114" t="s">
        <v>55</v>
      </c>
      <c r="J50" s="114" t="s">
        <v>96</v>
      </c>
      <c r="K50" s="114" t="s">
        <v>96</v>
      </c>
      <c r="L50" s="114" t="s">
        <v>18</v>
      </c>
      <c r="M50" s="114" t="s">
        <v>18</v>
      </c>
      <c r="N50" s="116" t="s">
        <v>18</v>
      </c>
      <c r="O50" s="67">
        <v>28</v>
      </c>
    </row>
    <row r="51" spans="1:15" ht="12" customHeight="1">
      <c r="A51" s="67">
        <v>29</v>
      </c>
      <c r="B51" s="113" t="s">
        <v>110</v>
      </c>
      <c r="C51" s="114">
        <v>2</v>
      </c>
      <c r="D51" s="114" t="s">
        <v>18</v>
      </c>
      <c r="E51" s="114" t="s">
        <v>55</v>
      </c>
      <c r="F51" s="114" t="s">
        <v>18</v>
      </c>
      <c r="G51" s="114" t="s">
        <v>18</v>
      </c>
      <c r="H51" s="119" t="s">
        <v>55</v>
      </c>
      <c r="I51" s="114" t="s">
        <v>55</v>
      </c>
      <c r="J51" s="114" t="s">
        <v>18</v>
      </c>
      <c r="K51" s="114" t="s">
        <v>96</v>
      </c>
      <c r="L51" s="114" t="s">
        <v>18</v>
      </c>
      <c r="M51" s="114" t="s">
        <v>18</v>
      </c>
      <c r="N51" s="116" t="s">
        <v>18</v>
      </c>
      <c r="O51" s="67">
        <v>29</v>
      </c>
    </row>
    <row r="52" spans="1:15" ht="12" customHeight="1">
      <c r="A52" s="67">
        <v>32</v>
      </c>
      <c r="B52" s="113" t="s">
        <v>112</v>
      </c>
      <c r="C52" s="114">
        <v>1</v>
      </c>
      <c r="D52" s="114" t="s">
        <v>18</v>
      </c>
      <c r="E52" s="114" t="s">
        <v>55</v>
      </c>
      <c r="F52" s="114" t="s">
        <v>18</v>
      </c>
      <c r="G52" s="114" t="s">
        <v>18</v>
      </c>
      <c r="H52" s="119" t="s">
        <v>55</v>
      </c>
      <c r="I52" s="114" t="s">
        <v>55</v>
      </c>
      <c r="J52" s="114" t="s">
        <v>96</v>
      </c>
      <c r="K52" s="114" t="s">
        <v>96</v>
      </c>
      <c r="L52" s="114" t="s">
        <v>18</v>
      </c>
      <c r="M52" s="114" t="s">
        <v>18</v>
      </c>
      <c r="N52" s="116" t="s">
        <v>96</v>
      </c>
      <c r="O52" s="67">
        <v>32</v>
      </c>
    </row>
    <row r="53" spans="1:15" ht="6.95" customHeight="1">
      <c r="A53" s="67"/>
      <c r="B53" s="113"/>
      <c r="C53" s="114"/>
      <c r="D53" s="114"/>
      <c r="E53" s="114"/>
      <c r="F53" s="114"/>
      <c r="G53" s="114"/>
      <c r="H53" s="119"/>
      <c r="I53" s="114"/>
      <c r="J53" s="114"/>
      <c r="K53" s="114"/>
      <c r="L53" s="114"/>
      <c r="M53" s="114"/>
      <c r="N53" s="116"/>
      <c r="O53" s="67"/>
    </row>
    <row r="54" spans="1:15" ht="12" customHeight="1">
      <c r="A54" s="109" t="s">
        <v>118</v>
      </c>
      <c r="B54" s="80"/>
      <c r="C54" s="110">
        <v>15</v>
      </c>
      <c r="D54" s="110">
        <v>4161</v>
      </c>
      <c r="E54" s="110" t="s">
        <v>55</v>
      </c>
      <c r="F54" s="110">
        <v>52</v>
      </c>
      <c r="G54" s="110">
        <v>4109</v>
      </c>
      <c r="H54" s="110" t="s">
        <v>55</v>
      </c>
      <c r="I54" s="119" t="s">
        <v>55</v>
      </c>
      <c r="J54" s="110">
        <v>138</v>
      </c>
      <c r="K54" s="119" t="s">
        <v>55</v>
      </c>
      <c r="L54" s="110">
        <v>2165</v>
      </c>
      <c r="M54" s="110">
        <v>1625</v>
      </c>
      <c r="N54" s="112">
        <v>233</v>
      </c>
      <c r="O54" s="117"/>
    </row>
    <row r="55" spans="1:15" ht="12" customHeight="1">
      <c r="A55" s="67">
        <v>9</v>
      </c>
      <c r="B55" s="113" t="s">
        <v>95</v>
      </c>
      <c r="C55" s="114">
        <v>1</v>
      </c>
      <c r="D55" s="114" t="s">
        <v>18</v>
      </c>
      <c r="E55" s="114" t="s">
        <v>55</v>
      </c>
      <c r="F55" s="114" t="s">
        <v>96</v>
      </c>
      <c r="G55" s="114" t="s">
        <v>18</v>
      </c>
      <c r="H55" s="114" t="s">
        <v>55</v>
      </c>
      <c r="I55" s="114" t="s">
        <v>55</v>
      </c>
      <c r="J55" s="114" t="s">
        <v>18</v>
      </c>
      <c r="K55" s="114" t="s">
        <v>55</v>
      </c>
      <c r="L55" s="114" t="s">
        <v>96</v>
      </c>
      <c r="M55" s="114" t="s">
        <v>18</v>
      </c>
      <c r="N55" s="116" t="s">
        <v>96</v>
      </c>
      <c r="O55" s="67">
        <v>9</v>
      </c>
    </row>
    <row r="56" spans="1:15" ht="12" customHeight="1">
      <c r="A56" s="67">
        <v>11</v>
      </c>
      <c r="B56" s="113" t="s">
        <v>97</v>
      </c>
      <c r="C56" s="114">
        <v>3</v>
      </c>
      <c r="D56" s="114">
        <v>356</v>
      </c>
      <c r="E56" s="114" t="s">
        <v>55</v>
      </c>
      <c r="F56" s="114">
        <v>1</v>
      </c>
      <c r="G56" s="114">
        <v>355</v>
      </c>
      <c r="H56" s="114" t="s">
        <v>55</v>
      </c>
      <c r="I56" s="114" t="s">
        <v>55</v>
      </c>
      <c r="J56" s="114" t="s">
        <v>18</v>
      </c>
      <c r="K56" s="114" t="s">
        <v>55</v>
      </c>
      <c r="L56" s="114" t="s">
        <v>96</v>
      </c>
      <c r="M56" s="114">
        <v>322</v>
      </c>
      <c r="N56" s="116" t="s">
        <v>18</v>
      </c>
      <c r="O56" s="67">
        <v>11</v>
      </c>
    </row>
    <row r="57" spans="1:15" ht="12" customHeight="1">
      <c r="A57" s="67">
        <v>24</v>
      </c>
      <c r="B57" s="113" t="s">
        <v>105</v>
      </c>
      <c r="C57" s="114">
        <v>2</v>
      </c>
      <c r="D57" s="114" t="s">
        <v>18</v>
      </c>
      <c r="E57" s="114" t="s">
        <v>55</v>
      </c>
      <c r="F57" s="114" t="s">
        <v>18</v>
      </c>
      <c r="G57" s="114" t="s">
        <v>96</v>
      </c>
      <c r="H57" s="114" t="s">
        <v>55</v>
      </c>
      <c r="I57" s="114" t="s">
        <v>55</v>
      </c>
      <c r="J57" s="114" t="s">
        <v>96</v>
      </c>
      <c r="K57" s="114" t="s">
        <v>55</v>
      </c>
      <c r="L57" s="114" t="s">
        <v>18</v>
      </c>
      <c r="M57" s="114" t="s">
        <v>96</v>
      </c>
      <c r="N57" s="116" t="s">
        <v>18</v>
      </c>
      <c r="O57" s="67">
        <v>24</v>
      </c>
    </row>
    <row r="58" spans="1:15" ht="12" customHeight="1">
      <c r="A58" s="67">
        <v>28</v>
      </c>
      <c r="B58" s="113" t="s">
        <v>109</v>
      </c>
      <c r="C58" s="114">
        <v>4</v>
      </c>
      <c r="D58" s="114">
        <v>3518</v>
      </c>
      <c r="E58" s="114" t="s">
        <v>55</v>
      </c>
      <c r="F58" s="114">
        <v>28</v>
      </c>
      <c r="G58" s="114">
        <v>3490</v>
      </c>
      <c r="H58" s="114" t="s">
        <v>55</v>
      </c>
      <c r="I58" s="114" t="s">
        <v>55</v>
      </c>
      <c r="J58" s="114">
        <v>100</v>
      </c>
      <c r="K58" s="114" t="s">
        <v>55</v>
      </c>
      <c r="L58" s="114">
        <v>2059</v>
      </c>
      <c r="M58" s="114">
        <v>1193</v>
      </c>
      <c r="N58" s="116">
        <v>166</v>
      </c>
      <c r="O58" s="67">
        <v>28</v>
      </c>
    </row>
    <row r="59" spans="1:15" ht="12" customHeight="1">
      <c r="A59" s="67">
        <v>29</v>
      </c>
      <c r="B59" s="113" t="s">
        <v>110</v>
      </c>
      <c r="C59" s="114">
        <v>1</v>
      </c>
      <c r="D59" s="114" t="s">
        <v>18</v>
      </c>
      <c r="E59" s="114" t="s">
        <v>55</v>
      </c>
      <c r="F59" s="114" t="s">
        <v>96</v>
      </c>
      <c r="G59" s="114" t="s">
        <v>18</v>
      </c>
      <c r="H59" s="114" t="s">
        <v>55</v>
      </c>
      <c r="I59" s="114" t="s">
        <v>55</v>
      </c>
      <c r="J59" s="114" t="s">
        <v>96</v>
      </c>
      <c r="K59" s="114" t="s">
        <v>55</v>
      </c>
      <c r="L59" s="114" t="s">
        <v>96</v>
      </c>
      <c r="M59" s="114" t="s">
        <v>96</v>
      </c>
      <c r="N59" s="116" t="s">
        <v>18</v>
      </c>
      <c r="O59" s="67">
        <v>29</v>
      </c>
    </row>
    <row r="60" spans="1:15" ht="12" customHeight="1">
      <c r="A60" s="67">
        <v>30</v>
      </c>
      <c r="B60" s="113" t="s">
        <v>119</v>
      </c>
      <c r="C60" s="114">
        <v>1</v>
      </c>
      <c r="D60" s="114" t="s">
        <v>18</v>
      </c>
      <c r="E60" s="114" t="s">
        <v>55</v>
      </c>
      <c r="F60" s="114" t="s">
        <v>96</v>
      </c>
      <c r="G60" s="114" t="s">
        <v>18</v>
      </c>
      <c r="H60" s="114" t="s">
        <v>55</v>
      </c>
      <c r="I60" s="114" t="s">
        <v>55</v>
      </c>
      <c r="J60" s="114" t="s">
        <v>96</v>
      </c>
      <c r="K60" s="114" t="s">
        <v>55</v>
      </c>
      <c r="L60" s="114" t="s">
        <v>96</v>
      </c>
      <c r="M60" s="114" t="s">
        <v>18</v>
      </c>
      <c r="N60" s="116" t="s">
        <v>18</v>
      </c>
      <c r="O60" s="67">
        <v>30</v>
      </c>
    </row>
    <row r="61" spans="1:15" ht="12" customHeight="1">
      <c r="A61" s="67">
        <v>31</v>
      </c>
      <c r="B61" s="113" t="s">
        <v>111</v>
      </c>
      <c r="C61" s="114">
        <v>1</v>
      </c>
      <c r="D61" s="114" t="s">
        <v>18</v>
      </c>
      <c r="E61" s="114" t="s">
        <v>55</v>
      </c>
      <c r="F61" s="114" t="s">
        <v>18</v>
      </c>
      <c r="G61" s="114" t="s">
        <v>96</v>
      </c>
      <c r="H61" s="114" t="s">
        <v>55</v>
      </c>
      <c r="I61" s="114" t="s">
        <v>55</v>
      </c>
      <c r="J61" s="114" t="s">
        <v>96</v>
      </c>
      <c r="K61" s="114" t="s">
        <v>55</v>
      </c>
      <c r="L61" s="114" t="s">
        <v>96</v>
      </c>
      <c r="M61" s="114" t="s">
        <v>96</v>
      </c>
      <c r="N61" s="116" t="s">
        <v>18</v>
      </c>
      <c r="O61" s="67">
        <v>31</v>
      </c>
    </row>
    <row r="62" spans="1:15" ht="12" customHeight="1">
      <c r="A62" s="67">
        <v>32</v>
      </c>
      <c r="B62" s="113" t="s">
        <v>112</v>
      </c>
      <c r="C62" s="114">
        <v>2</v>
      </c>
      <c r="D62" s="114" t="s">
        <v>18</v>
      </c>
      <c r="E62" s="114" t="s">
        <v>55</v>
      </c>
      <c r="F62" s="114" t="s">
        <v>96</v>
      </c>
      <c r="G62" s="114" t="s">
        <v>18</v>
      </c>
      <c r="H62" s="114" t="s">
        <v>55</v>
      </c>
      <c r="I62" s="114" t="s">
        <v>55</v>
      </c>
      <c r="J62" s="114" t="s">
        <v>96</v>
      </c>
      <c r="K62" s="114" t="s">
        <v>55</v>
      </c>
      <c r="L62" s="114" t="s">
        <v>18</v>
      </c>
      <c r="M62" s="114" t="s">
        <v>18</v>
      </c>
      <c r="N62" s="116" t="s">
        <v>18</v>
      </c>
      <c r="O62" s="67">
        <v>32</v>
      </c>
    </row>
    <row r="63" spans="1:15" ht="6.95" customHeight="1">
      <c r="A63" s="67"/>
      <c r="B63" s="113"/>
      <c r="C63" s="114"/>
      <c r="D63" s="114"/>
      <c r="E63" s="114"/>
      <c r="F63" s="114"/>
      <c r="G63" s="114"/>
      <c r="H63" s="119"/>
      <c r="I63" s="119"/>
      <c r="J63" s="119"/>
      <c r="K63" s="119"/>
      <c r="L63" s="114"/>
      <c r="M63" s="114"/>
      <c r="N63" s="116"/>
      <c r="O63" s="67"/>
    </row>
    <row r="64" spans="1:15" ht="12" customHeight="1">
      <c r="A64" s="109" t="s">
        <v>120</v>
      </c>
      <c r="B64" s="80"/>
      <c r="C64" s="110">
        <v>18</v>
      </c>
      <c r="D64" s="110">
        <v>9494</v>
      </c>
      <c r="E64" s="110" t="s">
        <v>55</v>
      </c>
      <c r="F64" s="110">
        <v>711</v>
      </c>
      <c r="G64" s="110">
        <v>8775</v>
      </c>
      <c r="H64" s="110" t="s">
        <v>55</v>
      </c>
      <c r="I64" s="110">
        <v>8</v>
      </c>
      <c r="J64" s="110">
        <v>641</v>
      </c>
      <c r="K64" s="110" t="s">
        <v>56</v>
      </c>
      <c r="L64" s="110">
        <v>6759</v>
      </c>
      <c r="M64" s="110">
        <v>1275</v>
      </c>
      <c r="N64" s="112" t="s">
        <v>56</v>
      </c>
      <c r="O64" s="117"/>
    </row>
    <row r="65" spans="1:15" ht="12" customHeight="1">
      <c r="A65" s="67">
        <v>9</v>
      </c>
      <c r="B65" s="113" t="s">
        <v>95</v>
      </c>
      <c r="C65" s="114">
        <v>1</v>
      </c>
      <c r="D65" s="114" t="s">
        <v>56</v>
      </c>
      <c r="E65" s="114" t="s">
        <v>55</v>
      </c>
      <c r="F65" s="114" t="s">
        <v>56</v>
      </c>
      <c r="G65" s="114" t="s">
        <v>55</v>
      </c>
      <c r="H65" s="114" t="s">
        <v>55</v>
      </c>
      <c r="I65" s="114" t="s">
        <v>55</v>
      </c>
      <c r="J65" s="114" t="s">
        <v>55</v>
      </c>
      <c r="K65" s="114" t="s">
        <v>55</v>
      </c>
      <c r="L65" s="114" t="s">
        <v>55</v>
      </c>
      <c r="M65" s="114" t="s">
        <v>55</v>
      </c>
      <c r="N65" s="116" t="s">
        <v>56</v>
      </c>
      <c r="O65" s="67">
        <v>9</v>
      </c>
    </row>
    <row r="66" spans="1:15" ht="12" customHeight="1">
      <c r="A66" s="67">
        <v>11</v>
      </c>
      <c r="B66" s="113" t="s">
        <v>97</v>
      </c>
      <c r="C66" s="114">
        <v>11</v>
      </c>
      <c r="D66" s="114">
        <v>9032</v>
      </c>
      <c r="E66" s="114" t="s">
        <v>55</v>
      </c>
      <c r="F66" s="114">
        <v>550</v>
      </c>
      <c r="G66" s="114">
        <v>8474</v>
      </c>
      <c r="H66" s="114" t="s">
        <v>55</v>
      </c>
      <c r="I66" s="114">
        <v>8</v>
      </c>
      <c r="J66" s="114">
        <v>608</v>
      </c>
      <c r="K66" s="114" t="s">
        <v>55</v>
      </c>
      <c r="L66" s="114" t="s">
        <v>56</v>
      </c>
      <c r="M66" s="114" t="s">
        <v>56</v>
      </c>
      <c r="N66" s="116">
        <v>543</v>
      </c>
      <c r="O66" s="67">
        <v>11</v>
      </c>
    </row>
    <row r="67" spans="1:15" ht="12" customHeight="1">
      <c r="A67" s="67">
        <v>16</v>
      </c>
      <c r="B67" s="113" t="s">
        <v>101</v>
      </c>
      <c r="C67" s="114">
        <v>1</v>
      </c>
      <c r="D67" s="114" t="s">
        <v>56</v>
      </c>
      <c r="E67" s="114" t="s">
        <v>55</v>
      </c>
      <c r="F67" s="114" t="s">
        <v>56</v>
      </c>
      <c r="G67" s="114" t="s">
        <v>56</v>
      </c>
      <c r="H67" s="114" t="s">
        <v>55</v>
      </c>
      <c r="I67" s="114" t="s">
        <v>55</v>
      </c>
      <c r="J67" s="114" t="s">
        <v>56</v>
      </c>
      <c r="K67" s="114" t="s">
        <v>56</v>
      </c>
      <c r="L67" s="114" t="s">
        <v>55</v>
      </c>
      <c r="M67" s="114" t="s">
        <v>56</v>
      </c>
      <c r="N67" s="116" t="s">
        <v>56</v>
      </c>
      <c r="O67" s="67">
        <v>16</v>
      </c>
    </row>
    <row r="68" spans="1:15" ht="12" customHeight="1">
      <c r="A68" s="67">
        <v>22</v>
      </c>
      <c r="B68" s="113" t="s">
        <v>121</v>
      </c>
      <c r="C68" s="114">
        <v>1</v>
      </c>
      <c r="D68" s="114" t="s">
        <v>56</v>
      </c>
      <c r="E68" s="114" t="s">
        <v>55</v>
      </c>
      <c r="F68" s="114" t="s">
        <v>56</v>
      </c>
      <c r="G68" s="114" t="s">
        <v>56</v>
      </c>
      <c r="H68" s="114" t="s">
        <v>55</v>
      </c>
      <c r="I68" s="114" t="s">
        <v>55</v>
      </c>
      <c r="J68" s="114" t="s">
        <v>55</v>
      </c>
      <c r="K68" s="114" t="s">
        <v>55</v>
      </c>
      <c r="L68" s="114" t="s">
        <v>55</v>
      </c>
      <c r="M68" s="114" t="s">
        <v>56</v>
      </c>
      <c r="N68" s="116" t="s">
        <v>56</v>
      </c>
      <c r="O68" s="67">
        <v>22</v>
      </c>
    </row>
    <row r="69" spans="1:15" ht="12" customHeight="1">
      <c r="A69" s="67">
        <v>24</v>
      </c>
      <c r="B69" s="113" t="s">
        <v>105</v>
      </c>
      <c r="C69" s="114">
        <v>2</v>
      </c>
      <c r="D69" s="114" t="s">
        <v>56</v>
      </c>
      <c r="E69" s="114" t="s">
        <v>55</v>
      </c>
      <c r="F69" s="114" t="s">
        <v>56</v>
      </c>
      <c r="G69" s="114" t="s">
        <v>56</v>
      </c>
      <c r="H69" s="114" t="s">
        <v>55</v>
      </c>
      <c r="I69" s="114" t="s">
        <v>55</v>
      </c>
      <c r="J69" s="114" t="s">
        <v>56</v>
      </c>
      <c r="K69" s="114" t="s">
        <v>55</v>
      </c>
      <c r="L69" s="114" t="s">
        <v>56</v>
      </c>
      <c r="M69" s="114" t="s">
        <v>55</v>
      </c>
      <c r="N69" s="116" t="s">
        <v>56</v>
      </c>
      <c r="O69" s="67">
        <v>24</v>
      </c>
    </row>
    <row r="70" spans="1:15" ht="12" customHeight="1">
      <c r="A70" s="67">
        <v>29</v>
      </c>
      <c r="B70" s="113" t="s">
        <v>110</v>
      </c>
      <c r="C70" s="114">
        <v>2</v>
      </c>
      <c r="D70" s="114" t="s">
        <v>56</v>
      </c>
      <c r="E70" s="114" t="s">
        <v>55</v>
      </c>
      <c r="F70" s="114" t="s">
        <v>56</v>
      </c>
      <c r="G70" s="114" t="s">
        <v>55</v>
      </c>
      <c r="H70" s="114" t="s">
        <v>55</v>
      </c>
      <c r="I70" s="114" t="s">
        <v>55</v>
      </c>
      <c r="J70" s="114" t="s">
        <v>55</v>
      </c>
      <c r="K70" s="114" t="s">
        <v>55</v>
      </c>
      <c r="L70" s="114" t="s">
        <v>55</v>
      </c>
      <c r="M70" s="114" t="s">
        <v>55</v>
      </c>
      <c r="N70" s="116" t="s">
        <v>56</v>
      </c>
      <c r="O70" s="67">
        <v>29</v>
      </c>
    </row>
    <row r="71" spans="1:15" ht="6.95" customHeight="1">
      <c r="A71" s="67"/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6"/>
      <c r="O71" s="67"/>
    </row>
    <row r="72" spans="1:15" ht="12" customHeight="1">
      <c r="A72" s="109" t="s">
        <v>122</v>
      </c>
      <c r="B72" s="80"/>
      <c r="C72" s="110">
        <v>66</v>
      </c>
      <c r="D72" s="110">
        <v>112759</v>
      </c>
      <c r="E72" s="110">
        <v>37250</v>
      </c>
      <c r="F72" s="110" t="s">
        <v>56</v>
      </c>
      <c r="G72" s="110">
        <v>7453</v>
      </c>
      <c r="H72" s="110" t="s">
        <v>56</v>
      </c>
      <c r="I72" s="110">
        <v>65661</v>
      </c>
      <c r="J72" s="110">
        <v>2172</v>
      </c>
      <c r="K72" s="110" t="s">
        <v>56</v>
      </c>
      <c r="L72" s="110">
        <v>16011</v>
      </c>
      <c r="M72" s="110">
        <v>92891</v>
      </c>
      <c r="N72" s="112" t="s">
        <v>56</v>
      </c>
      <c r="O72" s="117"/>
    </row>
    <row r="73" spans="1:15" ht="12" customHeight="1">
      <c r="A73" s="67">
        <v>9</v>
      </c>
      <c r="B73" s="113" t="s">
        <v>95</v>
      </c>
      <c r="C73" s="114">
        <v>1</v>
      </c>
      <c r="D73" s="114" t="s">
        <v>56</v>
      </c>
      <c r="E73" s="114" t="s">
        <v>56</v>
      </c>
      <c r="F73" s="114" t="s">
        <v>56</v>
      </c>
      <c r="G73" s="114" t="s">
        <v>55</v>
      </c>
      <c r="H73" s="114" t="s">
        <v>55</v>
      </c>
      <c r="I73" s="114" t="s">
        <v>55</v>
      </c>
      <c r="J73" s="114" t="s">
        <v>55</v>
      </c>
      <c r="K73" s="114" t="s">
        <v>55</v>
      </c>
      <c r="L73" s="114" t="s">
        <v>56</v>
      </c>
      <c r="M73" s="114" t="s">
        <v>55</v>
      </c>
      <c r="N73" s="116" t="s">
        <v>55</v>
      </c>
      <c r="O73" s="67">
        <v>9</v>
      </c>
    </row>
    <row r="74" spans="1:15" ht="12" customHeight="1">
      <c r="A74" s="67">
        <v>11</v>
      </c>
      <c r="B74" s="113" t="s">
        <v>97</v>
      </c>
      <c r="C74" s="114">
        <v>15</v>
      </c>
      <c r="D74" s="114">
        <v>87375</v>
      </c>
      <c r="E74" s="114">
        <v>28895</v>
      </c>
      <c r="F74" s="114">
        <v>322</v>
      </c>
      <c r="G74" s="114">
        <v>6235</v>
      </c>
      <c r="H74" s="114" t="s">
        <v>56</v>
      </c>
      <c r="I74" s="114" t="s">
        <v>56</v>
      </c>
      <c r="J74" s="114">
        <v>2044</v>
      </c>
      <c r="K74" s="114" t="s">
        <v>55</v>
      </c>
      <c r="L74" s="114">
        <v>13662</v>
      </c>
      <c r="M74" s="114">
        <v>70705</v>
      </c>
      <c r="N74" s="116">
        <v>964</v>
      </c>
      <c r="O74" s="67">
        <v>11</v>
      </c>
    </row>
    <row r="75" spans="1:15" ht="12" customHeight="1">
      <c r="A75" s="67">
        <v>12</v>
      </c>
      <c r="B75" s="113" t="s">
        <v>115</v>
      </c>
      <c r="C75" s="114">
        <v>1</v>
      </c>
      <c r="D75" s="114" t="s">
        <v>56</v>
      </c>
      <c r="E75" s="114" t="s">
        <v>55</v>
      </c>
      <c r="F75" s="114" t="s">
        <v>56</v>
      </c>
      <c r="G75" s="114" t="s">
        <v>55</v>
      </c>
      <c r="H75" s="114" t="s">
        <v>55</v>
      </c>
      <c r="I75" s="114" t="s">
        <v>55</v>
      </c>
      <c r="J75" s="114" t="s">
        <v>55</v>
      </c>
      <c r="K75" s="114" t="s">
        <v>55</v>
      </c>
      <c r="L75" s="114" t="s">
        <v>55</v>
      </c>
      <c r="M75" s="114" t="s">
        <v>55</v>
      </c>
      <c r="N75" s="116" t="s">
        <v>56</v>
      </c>
      <c r="O75" s="67">
        <v>12</v>
      </c>
    </row>
    <row r="76" spans="1:15" ht="12" customHeight="1">
      <c r="A76" s="67">
        <v>14</v>
      </c>
      <c r="B76" s="113" t="s">
        <v>99</v>
      </c>
      <c r="C76" s="114">
        <v>1</v>
      </c>
      <c r="D76" s="114" t="s">
        <v>56</v>
      </c>
      <c r="E76" s="114" t="s">
        <v>55</v>
      </c>
      <c r="F76" s="114" t="s">
        <v>55</v>
      </c>
      <c r="G76" s="114" t="s">
        <v>56</v>
      </c>
      <c r="H76" s="114" t="s">
        <v>55</v>
      </c>
      <c r="I76" s="114" t="s">
        <v>55</v>
      </c>
      <c r="J76" s="114" t="s">
        <v>55</v>
      </c>
      <c r="K76" s="114" t="s">
        <v>55</v>
      </c>
      <c r="L76" s="114" t="s">
        <v>56</v>
      </c>
      <c r="M76" s="114" t="s">
        <v>55</v>
      </c>
      <c r="N76" s="116" t="s">
        <v>55</v>
      </c>
      <c r="O76" s="67">
        <v>14</v>
      </c>
    </row>
    <row r="77" spans="1:15" ht="12" customHeight="1">
      <c r="A77" s="67">
        <v>15</v>
      </c>
      <c r="B77" s="113" t="s">
        <v>100</v>
      </c>
      <c r="C77" s="114">
        <v>1</v>
      </c>
      <c r="D77" s="114" t="s">
        <v>56</v>
      </c>
      <c r="E77" s="114" t="s">
        <v>55</v>
      </c>
      <c r="F77" s="114" t="s">
        <v>56</v>
      </c>
      <c r="G77" s="114" t="s">
        <v>55</v>
      </c>
      <c r="H77" s="114" t="s">
        <v>55</v>
      </c>
      <c r="I77" s="114" t="s">
        <v>55</v>
      </c>
      <c r="J77" s="114" t="s">
        <v>56</v>
      </c>
      <c r="K77" s="114" t="s">
        <v>55</v>
      </c>
      <c r="L77" s="114" t="s">
        <v>55</v>
      </c>
      <c r="M77" s="114" t="s">
        <v>55</v>
      </c>
      <c r="N77" s="116" t="s">
        <v>56</v>
      </c>
      <c r="O77" s="67">
        <v>15</v>
      </c>
    </row>
    <row r="78" spans="1:15" ht="12" customHeight="1">
      <c r="A78" s="67">
        <v>16</v>
      </c>
      <c r="B78" s="113" t="s">
        <v>101</v>
      </c>
      <c r="C78" s="114">
        <v>2</v>
      </c>
      <c r="D78" s="114" t="s">
        <v>56</v>
      </c>
      <c r="E78" s="114" t="s">
        <v>56</v>
      </c>
      <c r="F78" s="114" t="s">
        <v>56</v>
      </c>
      <c r="G78" s="114" t="s">
        <v>56</v>
      </c>
      <c r="H78" s="114" t="s">
        <v>55</v>
      </c>
      <c r="I78" s="115" t="s">
        <v>56</v>
      </c>
      <c r="J78" s="114" t="s">
        <v>56</v>
      </c>
      <c r="K78" s="114" t="s">
        <v>56</v>
      </c>
      <c r="L78" s="114" t="s">
        <v>56</v>
      </c>
      <c r="M78" s="114" t="s">
        <v>56</v>
      </c>
      <c r="N78" s="116" t="s">
        <v>56</v>
      </c>
      <c r="O78" s="67">
        <v>16</v>
      </c>
    </row>
    <row r="79" spans="1:15" ht="12" customHeight="1">
      <c r="A79" s="67">
        <v>18</v>
      </c>
      <c r="B79" s="113" t="s">
        <v>102</v>
      </c>
      <c r="C79" s="114">
        <v>3</v>
      </c>
      <c r="D79" s="114">
        <v>91</v>
      </c>
      <c r="E79" s="114" t="s">
        <v>55</v>
      </c>
      <c r="F79" s="114" t="s">
        <v>56</v>
      </c>
      <c r="G79" s="114" t="s">
        <v>56</v>
      </c>
      <c r="H79" s="114" t="s">
        <v>55</v>
      </c>
      <c r="I79" s="114" t="s">
        <v>55</v>
      </c>
      <c r="J79" s="114" t="s">
        <v>55</v>
      </c>
      <c r="K79" s="114" t="s">
        <v>55</v>
      </c>
      <c r="L79" s="114" t="s">
        <v>55</v>
      </c>
      <c r="M79" s="114">
        <v>81</v>
      </c>
      <c r="N79" s="116">
        <v>10</v>
      </c>
      <c r="O79" s="67">
        <v>18</v>
      </c>
    </row>
    <row r="80" spans="1:15" ht="12" customHeight="1">
      <c r="A80" s="67">
        <v>21</v>
      </c>
      <c r="B80" s="113" t="s">
        <v>116</v>
      </c>
      <c r="C80" s="114">
        <v>1</v>
      </c>
      <c r="D80" s="114" t="s">
        <v>56</v>
      </c>
      <c r="E80" s="114" t="s">
        <v>55</v>
      </c>
      <c r="F80" s="114" t="s">
        <v>56</v>
      </c>
      <c r="G80" s="114" t="s">
        <v>55</v>
      </c>
      <c r="H80" s="114" t="s">
        <v>55</v>
      </c>
      <c r="I80" s="114" t="s">
        <v>55</v>
      </c>
      <c r="J80" s="114" t="s">
        <v>55</v>
      </c>
      <c r="K80" s="114" t="s">
        <v>55</v>
      </c>
      <c r="L80" s="114" t="s">
        <v>55</v>
      </c>
      <c r="M80" s="114" t="s">
        <v>56</v>
      </c>
      <c r="N80" s="116" t="s">
        <v>55</v>
      </c>
      <c r="O80" s="67">
        <v>21</v>
      </c>
    </row>
    <row r="81" spans="1:15" ht="12" customHeight="1">
      <c r="A81" s="67">
        <v>24</v>
      </c>
      <c r="B81" s="113" t="s">
        <v>105</v>
      </c>
      <c r="C81" s="114">
        <v>6</v>
      </c>
      <c r="D81" s="114">
        <v>556</v>
      </c>
      <c r="E81" s="114">
        <v>13</v>
      </c>
      <c r="F81" s="114">
        <v>213</v>
      </c>
      <c r="G81" s="114">
        <v>330</v>
      </c>
      <c r="H81" s="114" t="s">
        <v>55</v>
      </c>
      <c r="I81" s="114" t="s">
        <v>55</v>
      </c>
      <c r="J81" s="114">
        <v>25</v>
      </c>
      <c r="K81" s="114" t="s">
        <v>55</v>
      </c>
      <c r="L81" s="114">
        <v>451</v>
      </c>
      <c r="M81" s="114">
        <v>50</v>
      </c>
      <c r="N81" s="116">
        <v>30</v>
      </c>
      <c r="O81" s="67">
        <v>24</v>
      </c>
    </row>
    <row r="82" spans="1:15" ht="12" customHeight="1">
      <c r="A82" s="67">
        <v>26</v>
      </c>
      <c r="B82" s="113" t="s">
        <v>107</v>
      </c>
      <c r="C82" s="114">
        <v>3</v>
      </c>
      <c r="D82" s="114" t="s">
        <v>56</v>
      </c>
      <c r="E82" s="114" t="s">
        <v>55</v>
      </c>
      <c r="F82" s="114" t="s">
        <v>56</v>
      </c>
      <c r="G82" s="114" t="s">
        <v>55</v>
      </c>
      <c r="H82" s="114" t="s">
        <v>55</v>
      </c>
      <c r="I82" s="114" t="s">
        <v>55</v>
      </c>
      <c r="J82" s="114" t="s">
        <v>55</v>
      </c>
      <c r="K82" s="114" t="s">
        <v>55</v>
      </c>
      <c r="L82" s="114" t="s">
        <v>55</v>
      </c>
      <c r="M82" s="114" t="s">
        <v>55</v>
      </c>
      <c r="N82" s="116" t="s">
        <v>56</v>
      </c>
      <c r="O82" s="67">
        <v>26</v>
      </c>
    </row>
    <row r="83" spans="1:15" s="81" customFormat="1" ht="12" customHeight="1">
      <c r="A83" s="68">
        <v>27</v>
      </c>
      <c r="B83" s="65" t="s">
        <v>108</v>
      </c>
      <c r="C83" s="114">
        <v>2</v>
      </c>
      <c r="D83" s="114" t="s">
        <v>56</v>
      </c>
      <c r="E83" s="114" t="s">
        <v>55</v>
      </c>
      <c r="F83" s="114" t="s">
        <v>56</v>
      </c>
      <c r="G83" s="114" t="s">
        <v>56</v>
      </c>
      <c r="H83" s="114" t="s">
        <v>55</v>
      </c>
      <c r="I83" s="114" t="s">
        <v>55</v>
      </c>
      <c r="J83" s="114" t="s">
        <v>55</v>
      </c>
      <c r="K83" s="114" t="s">
        <v>55</v>
      </c>
      <c r="L83" s="114" t="s">
        <v>56</v>
      </c>
      <c r="M83" s="114" t="s">
        <v>55</v>
      </c>
      <c r="N83" s="116" t="s">
        <v>56</v>
      </c>
      <c r="O83" s="68">
        <v>27</v>
      </c>
    </row>
    <row r="84" spans="1:15" s="81" customFormat="1" ht="12" customHeight="1">
      <c r="A84" s="68">
        <v>28</v>
      </c>
      <c r="B84" s="65" t="s">
        <v>109</v>
      </c>
      <c r="C84" s="114">
        <v>3</v>
      </c>
      <c r="D84" s="114">
        <v>254</v>
      </c>
      <c r="E84" s="114">
        <v>56</v>
      </c>
      <c r="F84" s="114">
        <v>185</v>
      </c>
      <c r="G84" s="114">
        <v>13</v>
      </c>
      <c r="H84" s="114" t="s">
        <v>55</v>
      </c>
      <c r="I84" s="114" t="s">
        <v>55</v>
      </c>
      <c r="J84" s="114" t="s">
        <v>55</v>
      </c>
      <c r="K84" s="114"/>
      <c r="L84" s="114">
        <v>160</v>
      </c>
      <c r="M84" s="114" t="s">
        <v>55</v>
      </c>
      <c r="N84" s="116">
        <v>94</v>
      </c>
      <c r="O84" s="68">
        <v>28</v>
      </c>
    </row>
    <row r="85" spans="1:15" s="81" customFormat="1" ht="12" customHeight="1">
      <c r="A85" s="68">
        <v>32</v>
      </c>
      <c r="B85" s="65" t="s">
        <v>112</v>
      </c>
      <c r="C85" s="114">
        <v>27</v>
      </c>
      <c r="D85" s="114">
        <v>4542</v>
      </c>
      <c r="E85" s="114">
        <v>3244</v>
      </c>
      <c r="F85" s="114">
        <v>658</v>
      </c>
      <c r="G85" s="114">
        <v>640</v>
      </c>
      <c r="H85" s="114" t="s">
        <v>55</v>
      </c>
      <c r="I85" s="114" t="s">
        <v>55</v>
      </c>
      <c r="J85" s="114">
        <v>1</v>
      </c>
      <c r="K85" s="114" t="s">
        <v>55</v>
      </c>
      <c r="L85" s="114">
        <v>1217</v>
      </c>
      <c r="M85" s="114">
        <v>3063</v>
      </c>
      <c r="N85" s="116">
        <v>261</v>
      </c>
      <c r="O85" s="68">
        <v>32</v>
      </c>
    </row>
    <row r="86" spans="1:15" s="81" customFormat="1" ht="6.95" customHeight="1">
      <c r="A86" s="68"/>
      <c r="B86" s="65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6"/>
      <c r="O86" s="67"/>
    </row>
    <row r="87" spans="1:15" ht="12" customHeight="1">
      <c r="A87" s="109" t="s">
        <v>123</v>
      </c>
      <c r="B87" s="80"/>
      <c r="C87" s="110">
        <v>22</v>
      </c>
      <c r="D87" s="110">
        <v>68772</v>
      </c>
      <c r="E87" s="110" t="s">
        <v>18</v>
      </c>
      <c r="F87" s="110">
        <v>741</v>
      </c>
      <c r="G87" s="110">
        <v>5621</v>
      </c>
      <c r="H87" s="110" t="s">
        <v>18</v>
      </c>
      <c r="I87" s="110">
        <v>54800</v>
      </c>
      <c r="J87" s="110">
        <v>2170</v>
      </c>
      <c r="K87" s="110" t="s">
        <v>18</v>
      </c>
      <c r="L87" s="110">
        <v>11480</v>
      </c>
      <c r="M87" s="110">
        <v>54317</v>
      </c>
      <c r="N87" s="112" t="s">
        <v>18</v>
      </c>
      <c r="O87" s="117"/>
    </row>
    <row r="88" spans="1:15" ht="12" customHeight="1">
      <c r="A88" s="67">
        <v>9</v>
      </c>
      <c r="B88" s="113" t="s">
        <v>95</v>
      </c>
      <c r="C88" s="114">
        <v>1</v>
      </c>
      <c r="D88" s="114" t="s">
        <v>18</v>
      </c>
      <c r="E88" s="114" t="s">
        <v>96</v>
      </c>
      <c r="F88" s="114" t="s">
        <v>18</v>
      </c>
      <c r="G88" s="114" t="s">
        <v>96</v>
      </c>
      <c r="H88" s="114" t="s">
        <v>96</v>
      </c>
      <c r="I88" s="114" t="s">
        <v>96</v>
      </c>
      <c r="J88" s="114" t="s">
        <v>96</v>
      </c>
      <c r="K88" s="114" t="s">
        <v>96</v>
      </c>
      <c r="L88" s="114" t="s">
        <v>18</v>
      </c>
      <c r="M88" s="114" t="s">
        <v>96</v>
      </c>
      <c r="N88" s="116" t="s">
        <v>18</v>
      </c>
      <c r="O88" s="67">
        <v>9</v>
      </c>
    </row>
    <row r="89" spans="1:15" ht="12" customHeight="1">
      <c r="A89" s="67">
        <v>11</v>
      </c>
      <c r="B89" s="113" t="s">
        <v>97</v>
      </c>
      <c r="C89" s="114">
        <v>3</v>
      </c>
      <c r="D89" s="114">
        <v>82</v>
      </c>
      <c r="E89" s="114" t="s">
        <v>96</v>
      </c>
      <c r="F89" s="114">
        <v>12</v>
      </c>
      <c r="G89" s="114">
        <v>70</v>
      </c>
      <c r="H89" s="114" t="s">
        <v>96</v>
      </c>
      <c r="I89" s="114" t="s">
        <v>96</v>
      </c>
      <c r="J89" s="114" t="s">
        <v>96</v>
      </c>
      <c r="K89" s="114" t="s">
        <v>96</v>
      </c>
      <c r="L89" s="114">
        <v>70</v>
      </c>
      <c r="M89" s="114">
        <v>3</v>
      </c>
      <c r="N89" s="116">
        <v>9</v>
      </c>
      <c r="O89" s="67">
        <v>11</v>
      </c>
    </row>
    <row r="90" spans="1:15" ht="12" customHeight="1">
      <c r="A90" s="67">
        <v>14</v>
      </c>
      <c r="B90" s="113" t="s">
        <v>99</v>
      </c>
      <c r="C90" s="114">
        <v>2</v>
      </c>
      <c r="D90" s="114" t="s">
        <v>18</v>
      </c>
      <c r="E90" s="114" t="s">
        <v>96</v>
      </c>
      <c r="F90" s="114" t="s">
        <v>18</v>
      </c>
      <c r="G90" s="114" t="s">
        <v>18</v>
      </c>
      <c r="H90" s="115" t="s">
        <v>18</v>
      </c>
      <c r="I90" s="115" t="s">
        <v>18</v>
      </c>
      <c r="J90" s="114" t="s">
        <v>18</v>
      </c>
      <c r="K90" s="114" t="s">
        <v>96</v>
      </c>
      <c r="L90" s="114" t="s">
        <v>18</v>
      </c>
      <c r="M90" s="114" t="s">
        <v>18</v>
      </c>
      <c r="N90" s="116" t="s">
        <v>18</v>
      </c>
      <c r="O90" s="67">
        <v>14</v>
      </c>
    </row>
    <row r="91" spans="1:15" ht="12" customHeight="1">
      <c r="A91" s="67">
        <v>16</v>
      </c>
      <c r="B91" s="113" t="s">
        <v>101</v>
      </c>
      <c r="C91" s="114">
        <v>2</v>
      </c>
      <c r="D91" s="114" t="s">
        <v>18</v>
      </c>
      <c r="E91" s="114" t="s">
        <v>18</v>
      </c>
      <c r="F91" s="114" t="s">
        <v>18</v>
      </c>
      <c r="G91" s="114" t="s">
        <v>18</v>
      </c>
      <c r="H91" s="114" t="s">
        <v>96</v>
      </c>
      <c r="I91" s="115" t="s">
        <v>18</v>
      </c>
      <c r="J91" s="114" t="s">
        <v>18</v>
      </c>
      <c r="K91" s="114" t="s">
        <v>96</v>
      </c>
      <c r="L91" s="114" t="s">
        <v>18</v>
      </c>
      <c r="M91" s="114" t="s">
        <v>18</v>
      </c>
      <c r="N91" s="116" t="s">
        <v>18</v>
      </c>
      <c r="O91" s="67">
        <v>16</v>
      </c>
    </row>
    <row r="92" spans="1:15" ht="12" customHeight="1">
      <c r="A92" s="67">
        <v>18</v>
      </c>
      <c r="B92" s="113" t="s">
        <v>102</v>
      </c>
      <c r="C92" s="114">
        <v>1</v>
      </c>
      <c r="D92" s="114" t="s">
        <v>18</v>
      </c>
      <c r="E92" s="114" t="s">
        <v>96</v>
      </c>
      <c r="F92" s="114" t="s">
        <v>18</v>
      </c>
      <c r="G92" s="114" t="s">
        <v>96</v>
      </c>
      <c r="H92" s="114" t="s">
        <v>96</v>
      </c>
      <c r="I92" s="114" t="s">
        <v>96</v>
      </c>
      <c r="J92" s="114" t="s">
        <v>96</v>
      </c>
      <c r="K92" s="114" t="s">
        <v>96</v>
      </c>
      <c r="L92" s="114" t="s">
        <v>18</v>
      </c>
      <c r="M92" s="114" t="s">
        <v>96</v>
      </c>
      <c r="N92" s="116" t="s">
        <v>18</v>
      </c>
      <c r="O92" s="67">
        <v>18</v>
      </c>
    </row>
    <row r="93" spans="1:15" ht="12" customHeight="1">
      <c r="A93" s="67">
        <v>21</v>
      </c>
      <c r="B93" s="113" t="s">
        <v>116</v>
      </c>
      <c r="C93" s="114">
        <v>1</v>
      </c>
      <c r="D93" s="114" t="s">
        <v>18</v>
      </c>
      <c r="E93" s="114" t="s">
        <v>96</v>
      </c>
      <c r="F93" s="114" t="s">
        <v>18</v>
      </c>
      <c r="G93" s="114" t="s">
        <v>18</v>
      </c>
      <c r="H93" s="114" t="s">
        <v>96</v>
      </c>
      <c r="I93" s="114" t="s">
        <v>96</v>
      </c>
      <c r="J93" s="114" t="s">
        <v>18</v>
      </c>
      <c r="K93" s="114" t="s">
        <v>18</v>
      </c>
      <c r="L93" s="114" t="s">
        <v>18</v>
      </c>
      <c r="M93" s="114" t="s">
        <v>96</v>
      </c>
      <c r="N93" s="116" t="s">
        <v>18</v>
      </c>
      <c r="O93" s="67">
        <v>21</v>
      </c>
    </row>
    <row r="94" spans="1:15" ht="12" customHeight="1">
      <c r="A94" s="67">
        <v>24</v>
      </c>
      <c r="B94" s="113" t="s">
        <v>105</v>
      </c>
      <c r="C94" s="114">
        <v>2</v>
      </c>
      <c r="D94" s="114" t="s">
        <v>18</v>
      </c>
      <c r="E94" s="114" t="s">
        <v>18</v>
      </c>
      <c r="F94" s="114" t="s">
        <v>18</v>
      </c>
      <c r="G94" s="114" t="s">
        <v>18</v>
      </c>
      <c r="H94" s="114" t="s">
        <v>96</v>
      </c>
      <c r="I94" s="114" t="s">
        <v>96</v>
      </c>
      <c r="J94" s="114" t="s">
        <v>18</v>
      </c>
      <c r="K94" s="114" t="s">
        <v>96</v>
      </c>
      <c r="L94" s="114" t="s">
        <v>18</v>
      </c>
      <c r="M94" s="114" t="s">
        <v>18</v>
      </c>
      <c r="N94" s="116" t="s">
        <v>18</v>
      </c>
      <c r="O94" s="67">
        <v>24</v>
      </c>
    </row>
    <row r="95" spans="1:15" ht="12" customHeight="1">
      <c r="A95" s="67">
        <v>26</v>
      </c>
      <c r="B95" s="113" t="s">
        <v>107</v>
      </c>
      <c r="C95" s="114">
        <v>5</v>
      </c>
      <c r="D95" s="114">
        <v>136</v>
      </c>
      <c r="E95" s="114">
        <v>5</v>
      </c>
      <c r="F95" s="114">
        <v>131</v>
      </c>
      <c r="G95" s="114" t="s">
        <v>96</v>
      </c>
      <c r="H95" s="114" t="s">
        <v>96</v>
      </c>
      <c r="I95" s="114" t="s">
        <v>96</v>
      </c>
      <c r="J95" s="114" t="s">
        <v>96</v>
      </c>
      <c r="K95" s="114" t="s">
        <v>96</v>
      </c>
      <c r="L95" s="114">
        <v>5</v>
      </c>
      <c r="M95" s="114" t="s">
        <v>96</v>
      </c>
      <c r="N95" s="116">
        <v>131</v>
      </c>
      <c r="O95" s="67">
        <v>26</v>
      </c>
    </row>
    <row r="96" spans="1:15" ht="12" customHeight="1">
      <c r="A96" s="67">
        <v>28</v>
      </c>
      <c r="B96" s="113" t="s">
        <v>109</v>
      </c>
      <c r="C96" s="114">
        <v>4</v>
      </c>
      <c r="D96" s="114">
        <v>33185</v>
      </c>
      <c r="E96" s="114" t="s">
        <v>96</v>
      </c>
      <c r="F96" s="114">
        <v>326</v>
      </c>
      <c r="G96" s="114">
        <v>59</v>
      </c>
      <c r="H96" s="114" t="s">
        <v>96</v>
      </c>
      <c r="I96" s="114">
        <v>32800</v>
      </c>
      <c r="J96" s="114" t="s">
        <v>96</v>
      </c>
      <c r="K96" s="114" t="s">
        <v>96</v>
      </c>
      <c r="L96" s="114">
        <v>1</v>
      </c>
      <c r="M96" s="114">
        <v>33006</v>
      </c>
      <c r="N96" s="116">
        <v>178</v>
      </c>
      <c r="O96" s="67">
        <v>28</v>
      </c>
    </row>
    <row r="97" spans="1:15" ht="12" customHeight="1">
      <c r="A97" s="67">
        <v>31</v>
      </c>
      <c r="B97" s="113" t="s">
        <v>111</v>
      </c>
      <c r="C97" s="114">
        <v>1</v>
      </c>
      <c r="D97" s="114" t="s">
        <v>18</v>
      </c>
      <c r="E97" s="114" t="s">
        <v>96</v>
      </c>
      <c r="F97" s="114" t="s">
        <v>18</v>
      </c>
      <c r="G97" s="114" t="s">
        <v>96</v>
      </c>
      <c r="H97" s="114" t="s">
        <v>96</v>
      </c>
      <c r="I97" s="114" t="s">
        <v>96</v>
      </c>
      <c r="J97" s="114" t="s">
        <v>96</v>
      </c>
      <c r="K97" s="114" t="s">
        <v>96</v>
      </c>
      <c r="L97" s="114" t="s">
        <v>96</v>
      </c>
      <c r="M97" s="114" t="s">
        <v>96</v>
      </c>
      <c r="N97" s="116" t="s">
        <v>18</v>
      </c>
      <c r="O97" s="67">
        <v>31</v>
      </c>
    </row>
    <row r="98" spans="1:15" ht="6.95" customHeight="1">
      <c r="A98" s="67"/>
      <c r="B98" s="113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6"/>
      <c r="O98" s="67"/>
    </row>
    <row r="99" spans="1:15" ht="12" customHeight="1">
      <c r="A99" s="109" t="s">
        <v>124</v>
      </c>
      <c r="B99" s="80"/>
      <c r="C99" s="110">
        <v>53</v>
      </c>
      <c r="D99" s="110">
        <v>136800</v>
      </c>
      <c r="E99" s="110">
        <v>6558</v>
      </c>
      <c r="F99" s="110" t="s">
        <v>18</v>
      </c>
      <c r="G99" s="110">
        <v>32674</v>
      </c>
      <c r="H99" s="110" t="s">
        <v>18</v>
      </c>
      <c r="I99" s="110">
        <v>95933</v>
      </c>
      <c r="J99" s="110">
        <v>1306</v>
      </c>
      <c r="K99" s="110">
        <v>602</v>
      </c>
      <c r="L99" s="110">
        <v>7566</v>
      </c>
      <c r="M99" s="110">
        <v>123341</v>
      </c>
      <c r="N99" s="112">
        <v>3985</v>
      </c>
      <c r="O99" s="117"/>
    </row>
    <row r="100" spans="1:15" s="118" customFormat="1" ht="12" customHeight="1">
      <c r="A100" s="67">
        <v>9</v>
      </c>
      <c r="B100" s="113" t="s">
        <v>95</v>
      </c>
      <c r="C100" s="114">
        <v>6</v>
      </c>
      <c r="D100" s="114">
        <v>1577</v>
      </c>
      <c r="E100" s="114" t="s">
        <v>96</v>
      </c>
      <c r="F100" s="114">
        <v>1</v>
      </c>
      <c r="G100" s="114">
        <v>1576</v>
      </c>
      <c r="H100" s="114" t="s">
        <v>96</v>
      </c>
      <c r="I100" s="114" t="s">
        <v>96</v>
      </c>
      <c r="J100" s="114">
        <v>212</v>
      </c>
      <c r="K100" s="114">
        <v>476</v>
      </c>
      <c r="L100" s="114">
        <v>617</v>
      </c>
      <c r="M100" s="114">
        <v>200</v>
      </c>
      <c r="N100" s="116">
        <v>72</v>
      </c>
      <c r="O100" s="67">
        <v>9</v>
      </c>
    </row>
    <row r="101" spans="1:15" ht="12" customHeight="1">
      <c r="A101" s="67">
        <v>11</v>
      </c>
      <c r="B101" s="113" t="s">
        <v>97</v>
      </c>
      <c r="C101" s="114">
        <v>9</v>
      </c>
      <c r="D101" s="114">
        <v>1020</v>
      </c>
      <c r="E101" s="114" t="s">
        <v>96</v>
      </c>
      <c r="F101" s="114">
        <v>158</v>
      </c>
      <c r="G101" s="114">
        <v>862</v>
      </c>
      <c r="H101" s="114" t="s">
        <v>96</v>
      </c>
      <c r="I101" s="114" t="s">
        <v>96</v>
      </c>
      <c r="J101" s="114">
        <v>105</v>
      </c>
      <c r="K101" s="114" t="s">
        <v>96</v>
      </c>
      <c r="L101" s="114">
        <v>75</v>
      </c>
      <c r="M101" s="114">
        <v>781</v>
      </c>
      <c r="N101" s="116">
        <v>59</v>
      </c>
      <c r="O101" s="67">
        <v>11</v>
      </c>
    </row>
    <row r="102" spans="1:15" ht="12" customHeight="1">
      <c r="A102" s="67">
        <v>12</v>
      </c>
      <c r="B102" s="113" t="s">
        <v>115</v>
      </c>
      <c r="C102" s="114">
        <v>1</v>
      </c>
      <c r="D102" s="114" t="s">
        <v>18</v>
      </c>
      <c r="E102" s="114" t="s">
        <v>96</v>
      </c>
      <c r="F102" s="114" t="s">
        <v>18</v>
      </c>
      <c r="G102" s="114" t="s">
        <v>96</v>
      </c>
      <c r="H102" s="115" t="s">
        <v>18</v>
      </c>
      <c r="I102" s="114" t="s">
        <v>96</v>
      </c>
      <c r="J102" s="114" t="s">
        <v>18</v>
      </c>
      <c r="K102" s="114" t="s">
        <v>96</v>
      </c>
      <c r="L102" s="114" t="s">
        <v>96</v>
      </c>
      <c r="M102" s="114" t="s">
        <v>18</v>
      </c>
      <c r="N102" s="116" t="s">
        <v>18</v>
      </c>
      <c r="O102" s="67">
        <v>12</v>
      </c>
    </row>
    <row r="103" spans="1:15" ht="12" customHeight="1">
      <c r="A103" s="67">
        <v>13</v>
      </c>
      <c r="B103" s="113" t="s">
        <v>98</v>
      </c>
      <c r="C103" s="114">
        <v>1</v>
      </c>
      <c r="D103" s="114" t="s">
        <v>18</v>
      </c>
      <c r="E103" s="114" t="s">
        <v>96</v>
      </c>
      <c r="F103" s="114" t="s">
        <v>18</v>
      </c>
      <c r="G103" s="114" t="s">
        <v>96</v>
      </c>
      <c r="H103" s="114" t="s">
        <v>96</v>
      </c>
      <c r="I103" s="114" t="s">
        <v>96</v>
      </c>
      <c r="J103" s="114" t="s">
        <v>96</v>
      </c>
      <c r="K103" s="114" t="s">
        <v>96</v>
      </c>
      <c r="L103" s="114" t="s">
        <v>96</v>
      </c>
      <c r="M103" s="114" t="s">
        <v>96</v>
      </c>
      <c r="N103" s="116" t="s">
        <v>18</v>
      </c>
      <c r="O103" s="67">
        <v>13</v>
      </c>
    </row>
    <row r="104" spans="1:15" ht="12" customHeight="1">
      <c r="A104" s="67">
        <v>14</v>
      </c>
      <c r="B104" s="113" t="s">
        <v>99</v>
      </c>
      <c r="C104" s="114">
        <v>3</v>
      </c>
      <c r="D104" s="114">
        <v>5613</v>
      </c>
      <c r="E104" s="114" t="s">
        <v>18</v>
      </c>
      <c r="F104" s="114" t="s">
        <v>96</v>
      </c>
      <c r="G104" s="114">
        <v>4610</v>
      </c>
      <c r="H104" s="114" t="s">
        <v>96</v>
      </c>
      <c r="I104" s="114" t="s">
        <v>18</v>
      </c>
      <c r="J104" s="114">
        <v>236</v>
      </c>
      <c r="K104" s="114" t="s">
        <v>96</v>
      </c>
      <c r="L104" s="114">
        <v>4218</v>
      </c>
      <c r="M104" s="114">
        <v>944</v>
      </c>
      <c r="N104" s="116">
        <v>215</v>
      </c>
      <c r="O104" s="67">
        <v>14</v>
      </c>
    </row>
    <row r="105" spans="1:15" ht="12" customHeight="1">
      <c r="A105" s="67">
        <v>16</v>
      </c>
      <c r="B105" s="113" t="s">
        <v>101</v>
      </c>
      <c r="C105" s="114">
        <v>3</v>
      </c>
      <c r="D105" s="114">
        <v>21507</v>
      </c>
      <c r="E105" s="114" t="s">
        <v>96</v>
      </c>
      <c r="F105" s="114">
        <v>143</v>
      </c>
      <c r="G105" s="114">
        <v>13509</v>
      </c>
      <c r="H105" s="114" t="s">
        <v>96</v>
      </c>
      <c r="I105" s="114" t="s">
        <v>18</v>
      </c>
      <c r="J105" s="114">
        <v>342</v>
      </c>
      <c r="K105" s="114">
        <v>8</v>
      </c>
      <c r="L105" s="114">
        <v>320</v>
      </c>
      <c r="M105" s="114">
        <v>20820</v>
      </c>
      <c r="N105" s="116">
        <v>17</v>
      </c>
      <c r="O105" s="67">
        <v>16</v>
      </c>
    </row>
    <row r="106" spans="1:15" ht="12" customHeight="1">
      <c r="A106" s="67">
        <v>18</v>
      </c>
      <c r="B106" s="113" t="s">
        <v>102</v>
      </c>
      <c r="C106" s="114">
        <v>7</v>
      </c>
      <c r="D106" s="114">
        <v>2402</v>
      </c>
      <c r="E106" s="114">
        <v>328</v>
      </c>
      <c r="F106" s="114">
        <v>99</v>
      </c>
      <c r="G106" s="114">
        <v>1475</v>
      </c>
      <c r="H106" s="114" t="s">
        <v>96</v>
      </c>
      <c r="I106" s="114">
        <v>500</v>
      </c>
      <c r="J106" s="114">
        <v>260</v>
      </c>
      <c r="K106" s="114" t="s">
        <v>96</v>
      </c>
      <c r="L106" s="114" t="s">
        <v>96</v>
      </c>
      <c r="M106" s="114">
        <v>1948</v>
      </c>
      <c r="N106" s="116">
        <v>194</v>
      </c>
      <c r="O106" s="67">
        <v>18</v>
      </c>
    </row>
    <row r="107" spans="1:15" ht="12" customHeight="1">
      <c r="A107" s="67">
        <v>19</v>
      </c>
      <c r="B107" s="113" t="s">
        <v>103</v>
      </c>
      <c r="C107" s="114">
        <v>1</v>
      </c>
      <c r="D107" s="114" t="s">
        <v>18</v>
      </c>
      <c r="E107" s="114" t="s">
        <v>96</v>
      </c>
      <c r="F107" s="114" t="s">
        <v>18</v>
      </c>
      <c r="G107" s="114" t="s">
        <v>96</v>
      </c>
      <c r="H107" s="115" t="s">
        <v>18</v>
      </c>
      <c r="I107" s="114" t="s">
        <v>96</v>
      </c>
      <c r="J107" s="114" t="s">
        <v>18</v>
      </c>
      <c r="K107" s="114" t="s">
        <v>96</v>
      </c>
      <c r="L107" s="114" t="s">
        <v>18</v>
      </c>
      <c r="M107" s="114" t="s">
        <v>96</v>
      </c>
      <c r="N107" s="116" t="s">
        <v>18</v>
      </c>
      <c r="O107" s="67">
        <v>19</v>
      </c>
    </row>
    <row r="108" spans="1:15" ht="12" customHeight="1">
      <c r="A108" s="67">
        <v>21</v>
      </c>
      <c r="B108" s="113" t="s">
        <v>116</v>
      </c>
      <c r="C108" s="114">
        <v>5</v>
      </c>
      <c r="D108" s="114">
        <v>1231</v>
      </c>
      <c r="E108" s="114" t="s">
        <v>96</v>
      </c>
      <c r="F108" s="114">
        <v>77</v>
      </c>
      <c r="G108" s="114">
        <v>929</v>
      </c>
      <c r="H108" s="114" t="s">
        <v>96</v>
      </c>
      <c r="I108" s="114">
        <v>225</v>
      </c>
      <c r="J108" s="114">
        <v>20</v>
      </c>
      <c r="K108" s="114">
        <v>118</v>
      </c>
      <c r="L108" s="114">
        <v>238</v>
      </c>
      <c r="M108" s="114">
        <v>846</v>
      </c>
      <c r="N108" s="116">
        <v>9</v>
      </c>
      <c r="O108" s="67">
        <v>21</v>
      </c>
    </row>
    <row r="109" spans="1:15" ht="12" customHeight="1">
      <c r="A109" s="67">
        <v>22</v>
      </c>
      <c r="B109" s="113" t="s">
        <v>121</v>
      </c>
      <c r="C109" s="114">
        <v>1</v>
      </c>
      <c r="D109" s="114" t="s">
        <v>18</v>
      </c>
      <c r="E109" s="114" t="s">
        <v>96</v>
      </c>
      <c r="F109" s="114" t="s">
        <v>18</v>
      </c>
      <c r="G109" s="114" t="s">
        <v>96</v>
      </c>
      <c r="H109" s="114" t="s">
        <v>96</v>
      </c>
      <c r="I109" s="114" t="s">
        <v>96</v>
      </c>
      <c r="J109" s="114" t="s">
        <v>96</v>
      </c>
      <c r="K109" s="114" t="s">
        <v>96</v>
      </c>
      <c r="L109" s="114" t="s">
        <v>18</v>
      </c>
      <c r="M109" s="114" t="s">
        <v>18</v>
      </c>
      <c r="N109" s="116" t="s">
        <v>18</v>
      </c>
      <c r="O109" s="67">
        <v>22</v>
      </c>
    </row>
    <row r="110" spans="1:15" ht="12" customHeight="1">
      <c r="A110" s="67">
        <v>23</v>
      </c>
      <c r="B110" s="113" t="s">
        <v>104</v>
      </c>
      <c r="C110" s="114">
        <v>3</v>
      </c>
      <c r="D110" s="114">
        <v>90623</v>
      </c>
      <c r="E110" s="114" t="s">
        <v>18</v>
      </c>
      <c r="F110" s="114" t="s">
        <v>18</v>
      </c>
      <c r="G110" s="114">
        <v>1860</v>
      </c>
      <c r="H110" s="114" t="s">
        <v>96</v>
      </c>
      <c r="I110" s="114">
        <v>85853</v>
      </c>
      <c r="J110" s="114" t="s">
        <v>96</v>
      </c>
      <c r="K110" s="114" t="s">
        <v>96</v>
      </c>
      <c r="L110" s="114" t="s">
        <v>18</v>
      </c>
      <c r="M110" s="114">
        <v>87729</v>
      </c>
      <c r="N110" s="116" t="s">
        <v>18</v>
      </c>
      <c r="O110" s="67">
        <v>23</v>
      </c>
    </row>
    <row r="111" spans="1:15" ht="12" customHeight="1">
      <c r="A111" s="67">
        <v>26</v>
      </c>
      <c r="B111" s="113" t="s">
        <v>107</v>
      </c>
      <c r="C111" s="114">
        <v>1</v>
      </c>
      <c r="D111" s="114" t="s">
        <v>18</v>
      </c>
      <c r="E111" s="114" t="s">
        <v>96</v>
      </c>
      <c r="F111" s="114" t="s">
        <v>18</v>
      </c>
      <c r="G111" s="114" t="s">
        <v>96</v>
      </c>
      <c r="H111" s="114" t="s">
        <v>96</v>
      </c>
      <c r="I111" s="114" t="s">
        <v>96</v>
      </c>
      <c r="J111" s="114" t="s">
        <v>96</v>
      </c>
      <c r="K111" s="114" t="s">
        <v>96</v>
      </c>
      <c r="L111" s="114" t="s">
        <v>96</v>
      </c>
      <c r="M111" s="114" t="s">
        <v>96</v>
      </c>
      <c r="N111" s="116" t="s">
        <v>18</v>
      </c>
      <c r="O111" s="67">
        <v>26</v>
      </c>
    </row>
    <row r="112" spans="1:15" ht="12" customHeight="1">
      <c r="A112" s="67">
        <v>27</v>
      </c>
      <c r="B112" s="113" t="s">
        <v>108</v>
      </c>
      <c r="C112" s="114">
        <v>1</v>
      </c>
      <c r="D112" s="114" t="s">
        <v>18</v>
      </c>
      <c r="E112" s="114" t="s">
        <v>96</v>
      </c>
      <c r="F112" s="114" t="s">
        <v>18</v>
      </c>
      <c r="G112" s="114" t="s">
        <v>96</v>
      </c>
      <c r="H112" s="114" t="s">
        <v>96</v>
      </c>
      <c r="I112" s="114" t="s">
        <v>96</v>
      </c>
      <c r="J112" s="114" t="s">
        <v>96</v>
      </c>
      <c r="K112" s="114" t="s">
        <v>96</v>
      </c>
      <c r="L112" s="114" t="s">
        <v>18</v>
      </c>
      <c r="M112" s="114" t="s">
        <v>96</v>
      </c>
      <c r="N112" s="116" t="s">
        <v>18</v>
      </c>
      <c r="O112" s="67">
        <v>27</v>
      </c>
    </row>
    <row r="113" spans="1:15" ht="12" customHeight="1">
      <c r="A113" s="67">
        <v>28</v>
      </c>
      <c r="B113" s="113" t="s">
        <v>109</v>
      </c>
      <c r="C113" s="114">
        <v>4</v>
      </c>
      <c r="D113" s="114">
        <v>2586</v>
      </c>
      <c r="E113" s="114">
        <v>1887</v>
      </c>
      <c r="F113" s="114">
        <v>699</v>
      </c>
      <c r="G113" s="114" t="s">
        <v>96</v>
      </c>
      <c r="H113" s="114" t="s">
        <v>96</v>
      </c>
      <c r="I113" s="114" t="s">
        <v>96</v>
      </c>
      <c r="J113" s="114">
        <v>60</v>
      </c>
      <c r="K113" s="114" t="s">
        <v>96</v>
      </c>
      <c r="L113" s="114">
        <v>759</v>
      </c>
      <c r="M113" s="114">
        <v>1533</v>
      </c>
      <c r="N113" s="116">
        <v>234</v>
      </c>
      <c r="O113" s="67">
        <v>28</v>
      </c>
    </row>
    <row r="114" spans="1:15" ht="12" customHeight="1">
      <c r="A114" s="67">
        <v>29</v>
      </c>
      <c r="B114" s="113" t="s">
        <v>110</v>
      </c>
      <c r="C114" s="114">
        <v>4</v>
      </c>
      <c r="D114" s="114">
        <v>9039</v>
      </c>
      <c r="E114" s="114" t="s">
        <v>18</v>
      </c>
      <c r="F114" s="114" t="s">
        <v>18</v>
      </c>
      <c r="G114" s="114">
        <v>7853</v>
      </c>
      <c r="H114" s="114" t="s">
        <v>96</v>
      </c>
      <c r="I114" s="114">
        <v>500</v>
      </c>
      <c r="J114" s="114">
        <v>47</v>
      </c>
      <c r="K114" s="114" t="s">
        <v>96</v>
      </c>
      <c r="L114" s="114">
        <v>495</v>
      </c>
      <c r="M114" s="114">
        <v>7983</v>
      </c>
      <c r="N114" s="116">
        <v>514</v>
      </c>
      <c r="O114" s="67">
        <v>29</v>
      </c>
    </row>
    <row r="115" spans="1:15" ht="12" customHeight="1">
      <c r="A115" s="67">
        <v>30</v>
      </c>
      <c r="B115" s="113" t="s">
        <v>119</v>
      </c>
      <c r="C115" s="114">
        <v>1</v>
      </c>
      <c r="D115" s="114" t="s">
        <v>18</v>
      </c>
      <c r="E115" s="114" t="s">
        <v>96</v>
      </c>
      <c r="F115" s="114" t="s">
        <v>18</v>
      </c>
      <c r="G115" s="114" t="s">
        <v>96</v>
      </c>
      <c r="H115" s="114" t="s">
        <v>96</v>
      </c>
      <c r="I115" s="114" t="s">
        <v>96</v>
      </c>
      <c r="J115" s="114" t="s">
        <v>18</v>
      </c>
      <c r="K115" s="114" t="s">
        <v>96</v>
      </c>
      <c r="L115" s="114" t="s">
        <v>96</v>
      </c>
      <c r="M115" s="114" t="s">
        <v>18</v>
      </c>
      <c r="N115" s="116" t="s">
        <v>18</v>
      </c>
      <c r="O115" s="67">
        <v>30</v>
      </c>
    </row>
    <row r="116" spans="1:15" ht="12" customHeight="1">
      <c r="A116" s="67">
        <v>31</v>
      </c>
      <c r="B116" s="113" t="s">
        <v>111</v>
      </c>
      <c r="C116" s="114">
        <v>1</v>
      </c>
      <c r="D116" s="114" t="s">
        <v>18</v>
      </c>
      <c r="E116" s="114" t="s">
        <v>18</v>
      </c>
      <c r="F116" s="114" t="s">
        <v>18</v>
      </c>
      <c r="G116" s="114" t="s">
        <v>96</v>
      </c>
      <c r="H116" s="114" t="s">
        <v>96</v>
      </c>
      <c r="I116" s="114" t="s">
        <v>96</v>
      </c>
      <c r="J116" s="114" t="s">
        <v>96</v>
      </c>
      <c r="K116" s="114" t="s">
        <v>96</v>
      </c>
      <c r="L116" s="114" t="s">
        <v>18</v>
      </c>
      <c r="M116" s="114" t="s">
        <v>18</v>
      </c>
      <c r="N116" s="116" t="s">
        <v>18</v>
      </c>
      <c r="O116" s="67">
        <v>31</v>
      </c>
    </row>
    <row r="117" spans="1:15" ht="12" customHeight="1">
      <c r="A117" s="67">
        <v>32</v>
      </c>
      <c r="B117" s="113" t="s">
        <v>112</v>
      </c>
      <c r="C117" s="114">
        <v>1</v>
      </c>
      <c r="D117" s="114" t="s">
        <v>18</v>
      </c>
      <c r="E117" s="114" t="s">
        <v>96</v>
      </c>
      <c r="F117" s="114" t="s">
        <v>18</v>
      </c>
      <c r="G117" s="114" t="s">
        <v>96</v>
      </c>
      <c r="H117" s="114" t="s">
        <v>96</v>
      </c>
      <c r="I117" s="114" t="s">
        <v>96</v>
      </c>
      <c r="J117" s="114" t="s">
        <v>96</v>
      </c>
      <c r="K117" s="114" t="s">
        <v>96</v>
      </c>
      <c r="L117" s="114" t="s">
        <v>96</v>
      </c>
      <c r="M117" s="114" t="s">
        <v>96</v>
      </c>
      <c r="N117" s="116" t="s">
        <v>18</v>
      </c>
      <c r="O117" s="67">
        <v>32</v>
      </c>
    </row>
    <row r="118" spans="1:15" ht="6.95" customHeight="1">
      <c r="A118" s="67"/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6"/>
      <c r="O118" s="67"/>
    </row>
    <row r="119" spans="1:15" ht="12" customHeight="1">
      <c r="A119" s="109" t="s">
        <v>125</v>
      </c>
      <c r="B119" s="80"/>
      <c r="C119" s="110">
        <v>72</v>
      </c>
      <c r="D119" s="110">
        <v>29415</v>
      </c>
      <c r="E119" s="110">
        <v>8581</v>
      </c>
      <c r="F119" s="110">
        <v>2475</v>
      </c>
      <c r="G119" s="110">
        <v>14636</v>
      </c>
      <c r="H119" s="110">
        <v>2</v>
      </c>
      <c r="I119" s="110">
        <v>3721</v>
      </c>
      <c r="J119" s="110">
        <v>1817</v>
      </c>
      <c r="K119" s="110">
        <v>153</v>
      </c>
      <c r="L119" s="110">
        <v>15662</v>
      </c>
      <c r="M119" s="110">
        <v>10003</v>
      </c>
      <c r="N119" s="112">
        <v>1780</v>
      </c>
      <c r="O119" s="117"/>
    </row>
    <row r="120" spans="1:15" ht="12" customHeight="1">
      <c r="A120" s="67">
        <v>9</v>
      </c>
      <c r="B120" s="113" t="s">
        <v>95</v>
      </c>
      <c r="C120" s="114">
        <v>3</v>
      </c>
      <c r="D120" s="114">
        <v>489</v>
      </c>
      <c r="E120" s="114" t="s">
        <v>18</v>
      </c>
      <c r="F120" s="114" t="s">
        <v>18</v>
      </c>
      <c r="G120" s="114">
        <v>365</v>
      </c>
      <c r="H120" s="114" t="s">
        <v>96</v>
      </c>
      <c r="I120" s="114" t="s">
        <v>96</v>
      </c>
      <c r="J120" s="114">
        <v>17</v>
      </c>
      <c r="K120" s="114" t="s">
        <v>18</v>
      </c>
      <c r="L120" s="114">
        <v>344</v>
      </c>
      <c r="M120" s="114">
        <v>60</v>
      </c>
      <c r="N120" s="116" t="s">
        <v>18</v>
      </c>
      <c r="O120" s="67">
        <v>9</v>
      </c>
    </row>
    <row r="121" spans="1:15" ht="12" customHeight="1">
      <c r="A121" s="67">
        <v>11</v>
      </c>
      <c r="B121" s="113" t="s">
        <v>97</v>
      </c>
      <c r="C121" s="114">
        <v>25</v>
      </c>
      <c r="D121" s="114">
        <v>13420</v>
      </c>
      <c r="E121" s="114">
        <v>2039</v>
      </c>
      <c r="F121" s="114">
        <v>316</v>
      </c>
      <c r="G121" s="114">
        <v>10475</v>
      </c>
      <c r="H121" s="114" t="s">
        <v>96</v>
      </c>
      <c r="I121" s="114">
        <v>590</v>
      </c>
      <c r="J121" s="114">
        <v>687</v>
      </c>
      <c r="K121" s="114" t="s">
        <v>96</v>
      </c>
      <c r="L121" s="114">
        <v>9280</v>
      </c>
      <c r="M121" s="114">
        <v>3060</v>
      </c>
      <c r="N121" s="116">
        <v>393</v>
      </c>
      <c r="O121" s="67">
        <v>11</v>
      </c>
    </row>
    <row r="122" spans="1:15" ht="12" customHeight="1">
      <c r="A122" s="67">
        <v>13</v>
      </c>
      <c r="B122" s="113" t="s">
        <v>98</v>
      </c>
      <c r="C122" s="114">
        <v>1</v>
      </c>
      <c r="D122" s="114" t="s">
        <v>18</v>
      </c>
      <c r="E122" s="114" t="s">
        <v>96</v>
      </c>
      <c r="F122" s="114" t="s">
        <v>18</v>
      </c>
      <c r="G122" s="114" t="s">
        <v>96</v>
      </c>
      <c r="H122" s="114" t="s">
        <v>96</v>
      </c>
      <c r="I122" s="114" t="s">
        <v>96</v>
      </c>
      <c r="J122" s="114" t="s">
        <v>96</v>
      </c>
      <c r="K122" s="114" t="s">
        <v>96</v>
      </c>
      <c r="L122" s="114" t="s">
        <v>18</v>
      </c>
      <c r="M122" s="114" t="s">
        <v>96</v>
      </c>
      <c r="N122" s="116" t="s">
        <v>96</v>
      </c>
      <c r="O122" s="67">
        <v>13</v>
      </c>
    </row>
    <row r="123" spans="1:15" ht="12" customHeight="1">
      <c r="A123" s="67">
        <v>14</v>
      </c>
      <c r="B123" s="113" t="s">
        <v>99</v>
      </c>
      <c r="C123" s="114">
        <v>1</v>
      </c>
      <c r="D123" s="114" t="s">
        <v>18</v>
      </c>
      <c r="E123" s="114" t="s">
        <v>18</v>
      </c>
      <c r="F123" s="114" t="s">
        <v>96</v>
      </c>
      <c r="G123" s="114" t="s">
        <v>18</v>
      </c>
      <c r="H123" s="114" t="s">
        <v>96</v>
      </c>
      <c r="I123" s="114" t="s">
        <v>96</v>
      </c>
      <c r="J123" s="114" t="s">
        <v>18</v>
      </c>
      <c r="K123" s="114" t="s">
        <v>96</v>
      </c>
      <c r="L123" s="114" t="s">
        <v>96</v>
      </c>
      <c r="M123" s="114" t="s">
        <v>96</v>
      </c>
      <c r="N123" s="116" t="s">
        <v>18</v>
      </c>
      <c r="O123" s="67">
        <v>14</v>
      </c>
    </row>
    <row r="124" spans="1:15" ht="12" customHeight="1">
      <c r="A124" s="67">
        <v>15</v>
      </c>
      <c r="B124" s="113" t="s">
        <v>100</v>
      </c>
      <c r="C124" s="114">
        <v>3</v>
      </c>
      <c r="D124" s="114" t="s">
        <v>18</v>
      </c>
      <c r="E124" s="114" t="s">
        <v>96</v>
      </c>
      <c r="F124" s="114" t="s">
        <v>18</v>
      </c>
      <c r="G124" s="114" t="s">
        <v>96</v>
      </c>
      <c r="H124" s="114" t="s">
        <v>96</v>
      </c>
      <c r="I124" s="114" t="s">
        <v>96</v>
      </c>
      <c r="J124" s="114" t="s">
        <v>96</v>
      </c>
      <c r="K124" s="114" t="s">
        <v>96</v>
      </c>
      <c r="L124" s="114" t="s">
        <v>96</v>
      </c>
      <c r="M124" s="114" t="s">
        <v>96</v>
      </c>
      <c r="N124" s="116">
        <v>14</v>
      </c>
      <c r="O124" s="67">
        <v>15</v>
      </c>
    </row>
    <row r="125" spans="1:15" ht="12" customHeight="1">
      <c r="A125" s="67">
        <v>16</v>
      </c>
      <c r="B125" s="113" t="s">
        <v>101</v>
      </c>
      <c r="C125" s="114">
        <v>8</v>
      </c>
      <c r="D125" s="114">
        <v>2274</v>
      </c>
      <c r="E125" s="114">
        <v>1598</v>
      </c>
      <c r="F125" s="114">
        <v>250</v>
      </c>
      <c r="G125" s="114">
        <v>426</v>
      </c>
      <c r="H125" s="114" t="s">
        <v>96</v>
      </c>
      <c r="I125" s="114" t="s">
        <v>96</v>
      </c>
      <c r="J125" s="114">
        <v>540</v>
      </c>
      <c r="K125" s="114">
        <v>71</v>
      </c>
      <c r="L125" s="114">
        <v>641</v>
      </c>
      <c r="M125" s="114">
        <v>764</v>
      </c>
      <c r="N125" s="116">
        <v>258</v>
      </c>
      <c r="O125" s="67">
        <v>16</v>
      </c>
    </row>
    <row r="126" spans="1:15" ht="12" customHeight="1">
      <c r="A126" s="67">
        <v>18</v>
      </c>
      <c r="B126" s="113" t="s">
        <v>102</v>
      </c>
      <c r="C126" s="114">
        <v>8</v>
      </c>
      <c r="D126" s="114">
        <v>6229</v>
      </c>
      <c r="E126" s="114" t="s">
        <v>96</v>
      </c>
      <c r="F126" s="114">
        <v>176</v>
      </c>
      <c r="G126" s="114">
        <v>2920</v>
      </c>
      <c r="H126" s="114">
        <v>2</v>
      </c>
      <c r="I126" s="114">
        <v>3131</v>
      </c>
      <c r="J126" s="114">
        <v>157</v>
      </c>
      <c r="K126" s="114">
        <v>20</v>
      </c>
      <c r="L126" s="114">
        <v>150</v>
      </c>
      <c r="M126" s="114">
        <v>5789</v>
      </c>
      <c r="N126" s="116">
        <v>113</v>
      </c>
      <c r="O126" s="67">
        <v>18</v>
      </c>
    </row>
    <row r="127" spans="1:15" ht="12" customHeight="1">
      <c r="A127" s="67">
        <v>21</v>
      </c>
      <c r="B127" s="113" t="s">
        <v>116</v>
      </c>
      <c r="C127" s="114">
        <v>2</v>
      </c>
      <c r="D127" s="114" t="s">
        <v>18</v>
      </c>
      <c r="E127" s="114" t="s">
        <v>96</v>
      </c>
      <c r="F127" s="114" t="s">
        <v>18</v>
      </c>
      <c r="G127" s="114" t="s">
        <v>18</v>
      </c>
      <c r="H127" s="114" t="s">
        <v>96</v>
      </c>
      <c r="I127" s="114" t="s">
        <v>96</v>
      </c>
      <c r="J127" s="114" t="s">
        <v>18</v>
      </c>
      <c r="K127" s="114" t="s">
        <v>18</v>
      </c>
      <c r="L127" s="114" t="s">
        <v>18</v>
      </c>
      <c r="M127" s="114" t="s">
        <v>18</v>
      </c>
      <c r="N127" s="116" t="s">
        <v>96</v>
      </c>
      <c r="O127" s="67">
        <v>21</v>
      </c>
    </row>
    <row r="128" spans="1:15" ht="12" customHeight="1">
      <c r="A128" s="67">
        <v>22</v>
      </c>
      <c r="B128" s="113" t="s">
        <v>121</v>
      </c>
      <c r="C128" s="114">
        <v>1</v>
      </c>
      <c r="D128" s="114" t="s">
        <v>18</v>
      </c>
      <c r="E128" s="114" t="s">
        <v>18</v>
      </c>
      <c r="F128" s="114" t="s">
        <v>96</v>
      </c>
      <c r="G128" s="114" t="s">
        <v>96</v>
      </c>
      <c r="H128" s="114" t="s">
        <v>96</v>
      </c>
      <c r="I128" s="114" t="s">
        <v>96</v>
      </c>
      <c r="J128" s="114" t="s">
        <v>96</v>
      </c>
      <c r="K128" s="114" t="s">
        <v>96</v>
      </c>
      <c r="L128" s="114" t="s">
        <v>96</v>
      </c>
      <c r="M128" s="114" t="s">
        <v>18</v>
      </c>
      <c r="N128" s="116" t="s">
        <v>96</v>
      </c>
      <c r="O128" s="67">
        <v>22</v>
      </c>
    </row>
    <row r="129" spans="1:15" ht="12" customHeight="1">
      <c r="A129" s="67">
        <v>23</v>
      </c>
      <c r="B129" s="113" t="s">
        <v>104</v>
      </c>
      <c r="C129" s="114">
        <v>3</v>
      </c>
      <c r="D129" s="114">
        <v>5547</v>
      </c>
      <c r="E129" s="114">
        <v>4920</v>
      </c>
      <c r="F129" s="114">
        <v>627</v>
      </c>
      <c r="G129" s="114" t="s">
        <v>96</v>
      </c>
      <c r="H129" s="114" t="s">
        <v>96</v>
      </c>
      <c r="I129" s="114" t="s">
        <v>96</v>
      </c>
      <c r="J129" s="114">
        <v>375</v>
      </c>
      <c r="K129" s="114" t="s">
        <v>96</v>
      </c>
      <c r="L129" s="114">
        <v>4713</v>
      </c>
      <c r="M129" s="114">
        <v>261</v>
      </c>
      <c r="N129" s="116">
        <v>198</v>
      </c>
      <c r="O129" s="67">
        <v>23</v>
      </c>
    </row>
    <row r="130" spans="1:15" ht="12" customHeight="1">
      <c r="A130" s="67">
        <v>24</v>
      </c>
      <c r="B130" s="113" t="s">
        <v>105</v>
      </c>
      <c r="C130" s="114">
        <v>7</v>
      </c>
      <c r="D130" s="114">
        <v>10</v>
      </c>
      <c r="E130" s="114" t="s">
        <v>96</v>
      </c>
      <c r="F130" s="114">
        <v>10</v>
      </c>
      <c r="G130" s="114" t="s">
        <v>96</v>
      </c>
      <c r="H130" s="114" t="s">
        <v>96</v>
      </c>
      <c r="I130" s="114" t="s">
        <v>96</v>
      </c>
      <c r="J130" s="114">
        <v>1</v>
      </c>
      <c r="K130" s="114" t="s">
        <v>96</v>
      </c>
      <c r="L130" s="114" t="s">
        <v>96</v>
      </c>
      <c r="M130" s="114" t="s">
        <v>96</v>
      </c>
      <c r="N130" s="116">
        <v>9</v>
      </c>
      <c r="O130" s="67">
        <v>24</v>
      </c>
    </row>
    <row r="131" spans="1:15" ht="12" customHeight="1">
      <c r="A131" s="67">
        <v>25</v>
      </c>
      <c r="B131" s="113" t="s">
        <v>106</v>
      </c>
      <c r="C131" s="114">
        <v>3</v>
      </c>
      <c r="D131" s="114">
        <v>659</v>
      </c>
      <c r="E131" s="114" t="s">
        <v>96</v>
      </c>
      <c r="F131" s="114">
        <v>659</v>
      </c>
      <c r="G131" s="114" t="s">
        <v>96</v>
      </c>
      <c r="H131" s="114" t="s">
        <v>96</v>
      </c>
      <c r="I131" s="114" t="s">
        <v>96</v>
      </c>
      <c r="J131" s="114" t="s">
        <v>96</v>
      </c>
      <c r="K131" s="114" t="s">
        <v>96</v>
      </c>
      <c r="L131" s="114" t="s">
        <v>96</v>
      </c>
      <c r="M131" s="114" t="s">
        <v>96</v>
      </c>
      <c r="N131" s="116">
        <v>659</v>
      </c>
      <c r="O131" s="67">
        <v>25</v>
      </c>
    </row>
    <row r="132" spans="1:15" ht="12" customHeight="1">
      <c r="A132" s="67">
        <v>26</v>
      </c>
      <c r="B132" s="113" t="s">
        <v>107</v>
      </c>
      <c r="C132" s="114">
        <v>3</v>
      </c>
      <c r="D132" s="114">
        <v>78</v>
      </c>
      <c r="E132" s="114" t="s">
        <v>96</v>
      </c>
      <c r="F132" s="114">
        <v>78</v>
      </c>
      <c r="G132" s="114" t="s">
        <v>96</v>
      </c>
      <c r="H132" s="114" t="s">
        <v>96</v>
      </c>
      <c r="I132" s="114" t="s">
        <v>96</v>
      </c>
      <c r="J132" s="114" t="s">
        <v>96</v>
      </c>
      <c r="K132" s="114" t="s">
        <v>96</v>
      </c>
      <c r="L132" s="114" t="s">
        <v>96</v>
      </c>
      <c r="M132" s="114" t="s">
        <v>96</v>
      </c>
      <c r="N132" s="116">
        <v>78</v>
      </c>
      <c r="O132" s="67">
        <v>26</v>
      </c>
    </row>
    <row r="133" spans="1:15" ht="12" customHeight="1">
      <c r="A133" s="67">
        <v>28</v>
      </c>
      <c r="B133" s="113" t="s">
        <v>109</v>
      </c>
      <c r="C133" s="114">
        <v>1</v>
      </c>
      <c r="D133" s="114" t="s">
        <v>18</v>
      </c>
      <c r="E133" s="114" t="s">
        <v>96</v>
      </c>
      <c r="F133" s="114" t="s">
        <v>18</v>
      </c>
      <c r="G133" s="114" t="s">
        <v>96</v>
      </c>
      <c r="H133" s="114" t="s">
        <v>96</v>
      </c>
      <c r="I133" s="114" t="s">
        <v>96</v>
      </c>
      <c r="J133" s="114" t="s">
        <v>18</v>
      </c>
      <c r="K133" s="114" t="s">
        <v>96</v>
      </c>
      <c r="L133" s="114" t="s">
        <v>18</v>
      </c>
      <c r="M133" s="114" t="s">
        <v>18</v>
      </c>
      <c r="N133" s="116" t="s">
        <v>18</v>
      </c>
      <c r="O133" s="67">
        <v>28</v>
      </c>
    </row>
    <row r="134" spans="1:15" ht="12" customHeight="1">
      <c r="A134" s="67">
        <v>29</v>
      </c>
      <c r="B134" s="113" t="s">
        <v>110</v>
      </c>
      <c r="C134" s="114">
        <v>2</v>
      </c>
      <c r="D134" s="114" t="s">
        <v>18</v>
      </c>
      <c r="E134" s="114" t="s">
        <v>96</v>
      </c>
      <c r="F134" s="114" t="s">
        <v>18</v>
      </c>
      <c r="G134" s="114" t="s">
        <v>18</v>
      </c>
      <c r="H134" s="114" t="s">
        <v>96</v>
      </c>
      <c r="I134" s="114" t="s">
        <v>96</v>
      </c>
      <c r="J134" s="114" t="s">
        <v>18</v>
      </c>
      <c r="K134" s="114" t="s">
        <v>96</v>
      </c>
      <c r="L134" s="114" t="s">
        <v>18</v>
      </c>
      <c r="M134" s="114" t="s">
        <v>18</v>
      </c>
      <c r="N134" s="116" t="s">
        <v>18</v>
      </c>
      <c r="O134" s="67">
        <v>29</v>
      </c>
    </row>
    <row r="135" spans="1:15" s="81" customFormat="1" ht="12" customHeight="1">
      <c r="A135" s="67">
        <v>32</v>
      </c>
      <c r="B135" s="113" t="s">
        <v>112</v>
      </c>
      <c r="C135" s="114">
        <v>1</v>
      </c>
      <c r="D135" s="114" t="s">
        <v>18</v>
      </c>
      <c r="E135" s="114" t="s">
        <v>96</v>
      </c>
      <c r="F135" s="114" t="s">
        <v>18</v>
      </c>
      <c r="G135" s="114" t="s">
        <v>18</v>
      </c>
      <c r="H135" s="114" t="s">
        <v>96</v>
      </c>
      <c r="I135" s="114" t="s">
        <v>96</v>
      </c>
      <c r="J135" s="114" t="s">
        <v>96</v>
      </c>
      <c r="K135" s="114" t="s">
        <v>96</v>
      </c>
      <c r="L135" s="114" t="s">
        <v>18</v>
      </c>
      <c r="M135" s="114" t="s">
        <v>18</v>
      </c>
      <c r="N135" s="116" t="s">
        <v>18</v>
      </c>
      <c r="O135" s="67">
        <v>32</v>
      </c>
    </row>
    <row r="136" spans="1:15" s="81" customFormat="1" ht="6.95" customHeight="1">
      <c r="A136" s="67"/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6"/>
      <c r="O136" s="67"/>
    </row>
    <row r="137" spans="1:15" s="81" customFormat="1" ht="12" customHeight="1">
      <c r="A137" s="109" t="s">
        <v>126</v>
      </c>
      <c r="B137" s="80"/>
      <c r="C137" s="110">
        <v>6</v>
      </c>
      <c r="D137" s="110">
        <v>673</v>
      </c>
      <c r="E137" s="110" t="s">
        <v>96</v>
      </c>
      <c r="F137" s="110">
        <v>32</v>
      </c>
      <c r="G137" s="110">
        <v>641</v>
      </c>
      <c r="H137" s="110" t="s">
        <v>96</v>
      </c>
      <c r="I137" s="110" t="s">
        <v>96</v>
      </c>
      <c r="J137" s="110">
        <v>10</v>
      </c>
      <c r="K137" s="110" t="s">
        <v>96</v>
      </c>
      <c r="L137" s="110">
        <v>569</v>
      </c>
      <c r="M137" s="110">
        <v>81</v>
      </c>
      <c r="N137" s="112">
        <v>13</v>
      </c>
      <c r="O137" s="117"/>
    </row>
    <row r="138" spans="1:15" s="118" customFormat="1" ht="12" customHeight="1">
      <c r="A138" s="67">
        <v>11</v>
      </c>
      <c r="B138" s="113" t="s">
        <v>97</v>
      </c>
      <c r="C138" s="114">
        <v>4</v>
      </c>
      <c r="D138" s="114" t="s">
        <v>18</v>
      </c>
      <c r="E138" s="114" t="s">
        <v>96</v>
      </c>
      <c r="F138" s="114" t="s">
        <v>56</v>
      </c>
      <c r="G138" s="114">
        <v>641</v>
      </c>
      <c r="H138" s="114" t="s">
        <v>96</v>
      </c>
      <c r="I138" s="114" t="s">
        <v>96</v>
      </c>
      <c r="J138" s="114">
        <v>10</v>
      </c>
      <c r="K138" s="114" t="s">
        <v>96</v>
      </c>
      <c r="L138" s="114">
        <v>569</v>
      </c>
      <c r="M138" s="114" t="s">
        <v>18</v>
      </c>
      <c r="N138" s="116" t="s">
        <v>18</v>
      </c>
      <c r="O138" s="67">
        <v>11</v>
      </c>
    </row>
    <row r="139" spans="1:15" s="118" customFormat="1" ht="12" customHeight="1">
      <c r="A139" s="67">
        <v>25</v>
      </c>
      <c r="B139" s="113" t="s">
        <v>106</v>
      </c>
      <c r="C139" s="114">
        <v>1</v>
      </c>
      <c r="D139" s="114" t="s">
        <v>18</v>
      </c>
      <c r="E139" s="114" t="s">
        <v>96</v>
      </c>
      <c r="F139" s="114" t="s">
        <v>18</v>
      </c>
      <c r="G139" s="114" t="s">
        <v>96</v>
      </c>
      <c r="H139" s="114" t="s">
        <v>96</v>
      </c>
      <c r="I139" s="114" t="s">
        <v>96</v>
      </c>
      <c r="J139" s="114" t="s">
        <v>96</v>
      </c>
      <c r="K139" s="114" t="s">
        <v>96</v>
      </c>
      <c r="L139" s="114" t="s">
        <v>96</v>
      </c>
      <c r="M139" s="114" t="s">
        <v>96</v>
      </c>
      <c r="N139" s="116" t="s">
        <v>18</v>
      </c>
      <c r="O139" s="67">
        <v>25</v>
      </c>
    </row>
    <row r="140" spans="1:15" ht="12" customHeight="1">
      <c r="A140" s="68">
        <v>29</v>
      </c>
      <c r="B140" s="65" t="s">
        <v>110</v>
      </c>
      <c r="C140" s="114">
        <v>1</v>
      </c>
      <c r="D140" s="114" t="s">
        <v>18</v>
      </c>
      <c r="E140" s="114" t="s">
        <v>96</v>
      </c>
      <c r="F140" s="114" t="s">
        <v>18</v>
      </c>
      <c r="G140" s="114" t="s">
        <v>96</v>
      </c>
      <c r="H140" s="114" t="s">
        <v>96</v>
      </c>
      <c r="I140" s="114" t="s">
        <v>96</v>
      </c>
      <c r="J140" s="114" t="s">
        <v>96</v>
      </c>
      <c r="K140" s="114" t="s">
        <v>96</v>
      </c>
      <c r="L140" s="114" t="s">
        <v>96</v>
      </c>
      <c r="M140" s="114" t="s">
        <v>18</v>
      </c>
      <c r="N140" s="116" t="s">
        <v>18</v>
      </c>
      <c r="O140" s="67">
        <v>29</v>
      </c>
    </row>
    <row r="141" spans="1:15" ht="6.95" customHeight="1">
      <c r="A141" s="68"/>
      <c r="B141" s="65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6"/>
      <c r="O141" s="67"/>
    </row>
    <row r="142" spans="1:15" s="120" customFormat="1" ht="12" customHeight="1">
      <c r="A142" s="109" t="s">
        <v>127</v>
      </c>
      <c r="B142" s="80"/>
      <c r="C142" s="110">
        <v>2</v>
      </c>
      <c r="D142" s="110" t="s">
        <v>18</v>
      </c>
      <c r="E142" s="110" t="s">
        <v>55</v>
      </c>
      <c r="F142" s="110" t="s">
        <v>18</v>
      </c>
      <c r="G142" s="110" t="s">
        <v>18</v>
      </c>
      <c r="H142" s="110" t="s">
        <v>18</v>
      </c>
      <c r="I142" s="110" t="s">
        <v>55</v>
      </c>
      <c r="J142" s="110" t="s">
        <v>55</v>
      </c>
      <c r="K142" s="110" t="s">
        <v>55</v>
      </c>
      <c r="L142" s="110" t="s">
        <v>18</v>
      </c>
      <c r="M142" s="110" t="s">
        <v>55</v>
      </c>
      <c r="N142" s="112" t="s">
        <v>18</v>
      </c>
      <c r="O142" s="117"/>
    </row>
    <row r="143" spans="1:15" ht="12" customHeight="1">
      <c r="A143" s="67">
        <v>29</v>
      </c>
      <c r="B143" s="65" t="s">
        <v>110</v>
      </c>
      <c r="C143" s="114">
        <v>2</v>
      </c>
      <c r="D143" s="114" t="s">
        <v>18</v>
      </c>
      <c r="E143" s="114" t="s">
        <v>55</v>
      </c>
      <c r="F143" s="114" t="s">
        <v>18</v>
      </c>
      <c r="G143" s="114" t="s">
        <v>18</v>
      </c>
      <c r="H143" s="115" t="s">
        <v>18</v>
      </c>
      <c r="I143" s="114" t="s">
        <v>96</v>
      </c>
      <c r="J143" s="114" t="s">
        <v>96</v>
      </c>
      <c r="K143" s="114" t="s">
        <v>96</v>
      </c>
      <c r="L143" s="114" t="s">
        <v>18</v>
      </c>
      <c r="M143" s="114" t="s">
        <v>96</v>
      </c>
      <c r="N143" s="116" t="s">
        <v>18</v>
      </c>
      <c r="O143" s="67">
        <v>29</v>
      </c>
    </row>
    <row r="144" spans="1:15" ht="6.95" customHeight="1">
      <c r="A144" s="67"/>
      <c r="B144" s="65"/>
      <c r="C144" s="114"/>
      <c r="D144" s="114"/>
      <c r="E144" s="114"/>
      <c r="F144" s="114"/>
      <c r="G144" s="114"/>
      <c r="H144" s="119"/>
      <c r="I144" s="119"/>
      <c r="J144" s="114"/>
      <c r="K144" s="114"/>
      <c r="L144" s="114"/>
      <c r="M144" s="114"/>
      <c r="N144" s="116"/>
      <c r="O144" s="67"/>
    </row>
    <row r="145" spans="1:15" s="81" customFormat="1" ht="12" customHeight="1">
      <c r="A145" s="109" t="s">
        <v>128</v>
      </c>
      <c r="B145" s="80"/>
      <c r="C145" s="110">
        <v>5</v>
      </c>
      <c r="D145" s="110">
        <v>358</v>
      </c>
      <c r="E145" s="110" t="s">
        <v>96</v>
      </c>
      <c r="F145" s="110">
        <v>278</v>
      </c>
      <c r="G145" s="110">
        <v>80</v>
      </c>
      <c r="H145" s="110" t="s">
        <v>96</v>
      </c>
      <c r="I145" s="110" t="s">
        <v>96</v>
      </c>
      <c r="J145" s="110" t="s">
        <v>96</v>
      </c>
      <c r="K145" s="119" t="s">
        <v>96</v>
      </c>
      <c r="L145" s="110" t="s">
        <v>18</v>
      </c>
      <c r="M145" s="110" t="s">
        <v>18</v>
      </c>
      <c r="N145" s="112">
        <v>50</v>
      </c>
      <c r="O145" s="117"/>
    </row>
    <row r="146" spans="1:15" ht="12" customHeight="1">
      <c r="A146" s="67">
        <v>11</v>
      </c>
      <c r="B146" s="65" t="s">
        <v>97</v>
      </c>
      <c r="C146" s="115">
        <v>2</v>
      </c>
      <c r="D146" s="114" t="s">
        <v>18</v>
      </c>
      <c r="E146" s="114" t="s">
        <v>55</v>
      </c>
      <c r="F146" s="114" t="s">
        <v>18</v>
      </c>
      <c r="G146" s="114" t="s">
        <v>18</v>
      </c>
      <c r="H146" s="114" t="s">
        <v>96</v>
      </c>
      <c r="I146" s="114" t="s">
        <v>96</v>
      </c>
      <c r="J146" s="114" t="s">
        <v>55</v>
      </c>
      <c r="K146" s="114" t="s">
        <v>55</v>
      </c>
      <c r="L146" s="114" t="s">
        <v>18</v>
      </c>
      <c r="M146" s="119" t="s">
        <v>96</v>
      </c>
      <c r="N146" s="116" t="s">
        <v>18</v>
      </c>
      <c r="O146" s="67">
        <v>11</v>
      </c>
    </row>
    <row r="147" spans="1:15" ht="12" customHeight="1">
      <c r="A147" s="67">
        <v>18</v>
      </c>
      <c r="B147" s="65" t="s">
        <v>102</v>
      </c>
      <c r="C147" s="115">
        <v>1</v>
      </c>
      <c r="D147" s="114" t="s">
        <v>18</v>
      </c>
      <c r="E147" s="114" t="s">
        <v>55</v>
      </c>
      <c r="F147" s="114" t="s">
        <v>18</v>
      </c>
      <c r="G147" s="114" t="s">
        <v>18</v>
      </c>
      <c r="H147" s="114" t="s">
        <v>96</v>
      </c>
      <c r="I147" s="114" t="s">
        <v>96</v>
      </c>
      <c r="J147" s="114" t="s">
        <v>55</v>
      </c>
      <c r="K147" s="114" t="s">
        <v>55</v>
      </c>
      <c r="L147" s="114" t="s">
        <v>96</v>
      </c>
      <c r="M147" s="114" t="s">
        <v>18</v>
      </c>
      <c r="N147" s="116" t="s">
        <v>18</v>
      </c>
      <c r="O147" s="67">
        <v>18</v>
      </c>
    </row>
    <row r="148" spans="1:15" ht="12" customHeight="1">
      <c r="A148" s="67">
        <v>29</v>
      </c>
      <c r="B148" s="65" t="s">
        <v>110</v>
      </c>
      <c r="C148" s="115">
        <v>1</v>
      </c>
      <c r="D148" s="114" t="s">
        <v>18</v>
      </c>
      <c r="E148" s="114" t="s">
        <v>55</v>
      </c>
      <c r="F148" s="114" t="s">
        <v>18</v>
      </c>
      <c r="G148" s="114" t="s">
        <v>96</v>
      </c>
      <c r="H148" s="114" t="s">
        <v>96</v>
      </c>
      <c r="I148" s="114" t="s">
        <v>96</v>
      </c>
      <c r="J148" s="114" t="s">
        <v>55</v>
      </c>
      <c r="K148" s="114" t="s">
        <v>55</v>
      </c>
      <c r="L148" s="114" t="s">
        <v>96</v>
      </c>
      <c r="M148" s="114" t="s">
        <v>18</v>
      </c>
      <c r="N148" s="116" t="s">
        <v>18</v>
      </c>
      <c r="O148" s="67">
        <v>29</v>
      </c>
    </row>
    <row r="149" spans="1:15" ht="12" customHeight="1">
      <c r="A149" s="67">
        <v>32</v>
      </c>
      <c r="B149" s="65" t="s">
        <v>112</v>
      </c>
      <c r="C149" s="115">
        <v>1</v>
      </c>
      <c r="D149" s="114" t="s">
        <v>18</v>
      </c>
      <c r="E149" s="114" t="s">
        <v>55</v>
      </c>
      <c r="F149" s="114" t="s">
        <v>18</v>
      </c>
      <c r="G149" s="114" t="s">
        <v>96</v>
      </c>
      <c r="H149" s="114" t="s">
        <v>96</v>
      </c>
      <c r="I149" s="114" t="s">
        <v>96</v>
      </c>
      <c r="J149" s="114" t="s">
        <v>55</v>
      </c>
      <c r="K149" s="114" t="s">
        <v>55</v>
      </c>
      <c r="L149" s="114" t="s">
        <v>96</v>
      </c>
      <c r="M149" s="119" t="s">
        <v>96</v>
      </c>
      <c r="N149" s="116" t="s">
        <v>18</v>
      </c>
      <c r="O149" s="67">
        <v>32</v>
      </c>
    </row>
    <row r="150" spans="1:15" ht="6.95" customHeight="1">
      <c r="A150" s="67"/>
      <c r="B150" s="65"/>
      <c r="C150" s="114"/>
      <c r="D150" s="114"/>
      <c r="E150" s="114"/>
      <c r="F150" s="114"/>
      <c r="G150" s="119"/>
      <c r="H150" s="119"/>
      <c r="I150" s="119"/>
      <c r="J150" s="114"/>
      <c r="K150" s="114"/>
      <c r="L150" s="114"/>
      <c r="M150" s="114"/>
      <c r="N150" s="116"/>
      <c r="O150" s="67"/>
    </row>
    <row r="151" spans="1:15" ht="12" customHeight="1">
      <c r="A151" s="109" t="s">
        <v>129</v>
      </c>
      <c r="B151" s="80"/>
      <c r="C151" s="110">
        <v>10</v>
      </c>
      <c r="D151" s="110">
        <v>797</v>
      </c>
      <c r="E151" s="110" t="s">
        <v>96</v>
      </c>
      <c r="F151" s="110">
        <v>715</v>
      </c>
      <c r="G151" s="110" t="s">
        <v>18</v>
      </c>
      <c r="H151" s="110" t="s">
        <v>96</v>
      </c>
      <c r="I151" s="110" t="s">
        <v>18</v>
      </c>
      <c r="J151" s="110" t="s">
        <v>18</v>
      </c>
      <c r="K151" s="110" t="s">
        <v>96</v>
      </c>
      <c r="L151" s="110">
        <v>483</v>
      </c>
      <c r="M151" s="110">
        <v>194</v>
      </c>
      <c r="N151" s="112" t="s">
        <v>18</v>
      </c>
      <c r="O151" s="117"/>
    </row>
    <row r="152" spans="1:15" ht="12" customHeight="1">
      <c r="A152" s="67">
        <v>11</v>
      </c>
      <c r="B152" s="113" t="s">
        <v>97</v>
      </c>
      <c r="C152" s="114">
        <v>1</v>
      </c>
      <c r="D152" s="114" t="s">
        <v>18</v>
      </c>
      <c r="E152" s="114" t="s">
        <v>96</v>
      </c>
      <c r="F152" s="114" t="s">
        <v>18</v>
      </c>
      <c r="G152" s="114" t="s">
        <v>18</v>
      </c>
      <c r="H152" s="114" t="s">
        <v>96</v>
      </c>
      <c r="I152" s="114" t="s">
        <v>96</v>
      </c>
      <c r="J152" s="114" t="s">
        <v>18</v>
      </c>
      <c r="K152" s="114" t="s">
        <v>96</v>
      </c>
      <c r="L152" s="114" t="s">
        <v>96</v>
      </c>
      <c r="M152" s="114" t="s">
        <v>18</v>
      </c>
      <c r="N152" s="116" t="s">
        <v>18</v>
      </c>
      <c r="O152" s="67">
        <v>11</v>
      </c>
    </row>
    <row r="153" spans="1:15" ht="12" customHeight="1">
      <c r="A153" s="67">
        <v>12</v>
      </c>
      <c r="B153" s="113" t="s">
        <v>115</v>
      </c>
      <c r="C153" s="114">
        <v>1</v>
      </c>
      <c r="D153" s="114" t="s">
        <v>18</v>
      </c>
      <c r="E153" s="114" t="s">
        <v>96</v>
      </c>
      <c r="F153" s="114" t="s">
        <v>18</v>
      </c>
      <c r="G153" s="114" t="s">
        <v>96</v>
      </c>
      <c r="H153" s="114" t="s">
        <v>96</v>
      </c>
      <c r="I153" s="114" t="s">
        <v>96</v>
      </c>
      <c r="J153" s="114" t="s">
        <v>96</v>
      </c>
      <c r="K153" s="114" t="s">
        <v>96</v>
      </c>
      <c r="L153" s="114" t="s">
        <v>96</v>
      </c>
      <c r="M153" s="114" t="s">
        <v>96</v>
      </c>
      <c r="N153" s="116" t="s">
        <v>18</v>
      </c>
      <c r="O153" s="67">
        <v>12</v>
      </c>
    </row>
    <row r="154" spans="1:15" ht="12" customHeight="1">
      <c r="A154" s="67">
        <v>18</v>
      </c>
      <c r="B154" s="113" t="s">
        <v>102</v>
      </c>
      <c r="C154" s="114">
        <v>1</v>
      </c>
      <c r="D154" s="114" t="s">
        <v>18</v>
      </c>
      <c r="E154" s="114" t="s">
        <v>96</v>
      </c>
      <c r="F154" s="114" t="s">
        <v>96</v>
      </c>
      <c r="G154" s="114" t="s">
        <v>18</v>
      </c>
      <c r="H154" s="114" t="s">
        <v>96</v>
      </c>
      <c r="I154" s="114" t="s">
        <v>96</v>
      </c>
      <c r="J154" s="114" t="s">
        <v>96</v>
      </c>
      <c r="K154" s="114" t="s">
        <v>96</v>
      </c>
      <c r="L154" s="114" t="s">
        <v>18</v>
      </c>
      <c r="M154" s="114" t="s">
        <v>96</v>
      </c>
      <c r="N154" s="116" t="s">
        <v>18</v>
      </c>
      <c r="O154" s="67">
        <v>18</v>
      </c>
    </row>
    <row r="155" spans="1:15" ht="12" customHeight="1">
      <c r="A155" s="67">
        <v>21</v>
      </c>
      <c r="B155" s="113" t="s">
        <v>116</v>
      </c>
      <c r="C155" s="114">
        <v>1</v>
      </c>
      <c r="D155" s="114" t="s">
        <v>18</v>
      </c>
      <c r="E155" s="114" t="s">
        <v>96</v>
      </c>
      <c r="F155" s="114" t="s">
        <v>18</v>
      </c>
      <c r="G155" s="114" t="s">
        <v>96</v>
      </c>
      <c r="H155" s="114" t="s">
        <v>96</v>
      </c>
      <c r="I155" s="114" t="s">
        <v>96</v>
      </c>
      <c r="J155" s="114" t="s">
        <v>96</v>
      </c>
      <c r="K155" s="114" t="s">
        <v>96</v>
      </c>
      <c r="L155" s="114" t="s">
        <v>18</v>
      </c>
      <c r="M155" s="114" t="s">
        <v>96</v>
      </c>
      <c r="N155" s="116" t="s">
        <v>96</v>
      </c>
      <c r="O155" s="67">
        <v>21</v>
      </c>
    </row>
    <row r="156" spans="1:15" ht="12" customHeight="1">
      <c r="A156" s="67">
        <v>23</v>
      </c>
      <c r="B156" s="113" t="s">
        <v>104</v>
      </c>
      <c r="C156" s="114">
        <v>1</v>
      </c>
      <c r="D156" s="114" t="s">
        <v>18</v>
      </c>
      <c r="E156" s="114" t="s">
        <v>96</v>
      </c>
      <c r="F156" s="114" t="s">
        <v>18</v>
      </c>
      <c r="G156" s="114" t="s">
        <v>96</v>
      </c>
      <c r="H156" s="114" t="s">
        <v>96</v>
      </c>
      <c r="I156" s="114" t="s">
        <v>96</v>
      </c>
      <c r="J156" s="114" t="s">
        <v>96</v>
      </c>
      <c r="K156" s="114" t="s">
        <v>96</v>
      </c>
      <c r="L156" s="114" t="s">
        <v>96</v>
      </c>
      <c r="M156" s="114" t="s">
        <v>96</v>
      </c>
      <c r="N156" s="116" t="s">
        <v>18</v>
      </c>
      <c r="O156" s="67">
        <v>23</v>
      </c>
    </row>
    <row r="157" spans="1:15" ht="12" customHeight="1">
      <c r="A157" s="67">
        <v>24</v>
      </c>
      <c r="B157" s="113" t="s">
        <v>105</v>
      </c>
      <c r="C157" s="114">
        <v>2</v>
      </c>
      <c r="D157" s="114" t="s">
        <v>18</v>
      </c>
      <c r="E157" s="114" t="s">
        <v>96</v>
      </c>
      <c r="F157" s="114" t="s">
        <v>18</v>
      </c>
      <c r="G157" s="114" t="s">
        <v>96</v>
      </c>
      <c r="H157" s="114" t="s">
        <v>96</v>
      </c>
      <c r="I157" s="115" t="s">
        <v>18</v>
      </c>
      <c r="J157" s="114" t="s">
        <v>96</v>
      </c>
      <c r="K157" s="114" t="s">
        <v>96</v>
      </c>
      <c r="L157" s="114" t="s">
        <v>18</v>
      </c>
      <c r="M157" s="114" t="s">
        <v>18</v>
      </c>
      <c r="N157" s="116" t="s">
        <v>18</v>
      </c>
      <c r="O157" s="67">
        <v>24</v>
      </c>
    </row>
    <row r="158" spans="1:15" ht="12" customHeight="1">
      <c r="A158" s="67">
        <v>25</v>
      </c>
      <c r="B158" s="113" t="s">
        <v>106</v>
      </c>
      <c r="C158" s="114">
        <v>1</v>
      </c>
      <c r="D158" s="114" t="s">
        <v>18</v>
      </c>
      <c r="E158" s="114" t="s">
        <v>96</v>
      </c>
      <c r="F158" s="114" t="s">
        <v>18</v>
      </c>
      <c r="G158" s="114" t="s">
        <v>96</v>
      </c>
      <c r="H158" s="114" t="s">
        <v>96</v>
      </c>
      <c r="I158" s="114" t="s">
        <v>96</v>
      </c>
      <c r="J158" s="114" t="s">
        <v>96</v>
      </c>
      <c r="K158" s="114" t="s">
        <v>96</v>
      </c>
      <c r="L158" s="114" t="s">
        <v>96</v>
      </c>
      <c r="M158" s="114" t="s">
        <v>96</v>
      </c>
      <c r="N158" s="116" t="s">
        <v>18</v>
      </c>
      <c r="O158" s="67">
        <v>25</v>
      </c>
    </row>
    <row r="159" spans="1:15" ht="12" customHeight="1">
      <c r="A159" s="67">
        <v>28</v>
      </c>
      <c r="B159" s="113" t="s">
        <v>109</v>
      </c>
      <c r="C159" s="114">
        <v>1</v>
      </c>
      <c r="D159" s="114" t="s">
        <v>18</v>
      </c>
      <c r="E159" s="114" t="s">
        <v>96</v>
      </c>
      <c r="F159" s="114" t="s">
        <v>18</v>
      </c>
      <c r="G159" s="114" t="s">
        <v>96</v>
      </c>
      <c r="H159" s="114" t="s">
        <v>96</v>
      </c>
      <c r="I159" s="114" t="s">
        <v>96</v>
      </c>
      <c r="J159" s="114" t="s">
        <v>96</v>
      </c>
      <c r="K159" s="114" t="s">
        <v>96</v>
      </c>
      <c r="L159" s="114" t="s">
        <v>18</v>
      </c>
      <c r="M159" s="114" t="s">
        <v>18</v>
      </c>
      <c r="N159" s="116" t="s">
        <v>18</v>
      </c>
      <c r="O159" s="67">
        <v>28</v>
      </c>
    </row>
    <row r="160" spans="1:15" ht="12" customHeight="1">
      <c r="A160" s="67">
        <v>29</v>
      </c>
      <c r="B160" s="113" t="s">
        <v>110</v>
      </c>
      <c r="C160" s="114">
        <v>1</v>
      </c>
      <c r="D160" s="114" t="s">
        <v>18</v>
      </c>
      <c r="E160" s="114" t="s">
        <v>96</v>
      </c>
      <c r="F160" s="114" t="s">
        <v>18</v>
      </c>
      <c r="G160" s="114" t="s">
        <v>96</v>
      </c>
      <c r="H160" s="114" t="s">
        <v>96</v>
      </c>
      <c r="I160" s="114" t="s">
        <v>96</v>
      </c>
      <c r="J160" s="114" t="s">
        <v>96</v>
      </c>
      <c r="K160" s="114" t="s">
        <v>96</v>
      </c>
      <c r="L160" s="114" t="s">
        <v>18</v>
      </c>
      <c r="M160" s="114" t="s">
        <v>96</v>
      </c>
      <c r="N160" s="116" t="s">
        <v>96</v>
      </c>
      <c r="O160" s="67">
        <v>29</v>
      </c>
    </row>
    <row r="161" spans="1:15" ht="6.95" customHeight="1">
      <c r="A161" s="67"/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6"/>
      <c r="O161" s="67"/>
    </row>
    <row r="162" spans="1:15" ht="12" customHeight="1">
      <c r="A162" s="109" t="s">
        <v>130</v>
      </c>
      <c r="B162" s="80"/>
      <c r="C162" s="110">
        <v>3</v>
      </c>
      <c r="D162" s="110">
        <v>30</v>
      </c>
      <c r="E162" s="110" t="s">
        <v>96</v>
      </c>
      <c r="F162" s="110">
        <v>30</v>
      </c>
      <c r="G162" s="110" t="s">
        <v>96</v>
      </c>
      <c r="H162" s="110" t="s">
        <v>96</v>
      </c>
      <c r="I162" s="110" t="s">
        <v>96</v>
      </c>
      <c r="J162" s="110" t="s">
        <v>18</v>
      </c>
      <c r="K162" s="110" t="s">
        <v>18</v>
      </c>
      <c r="L162" s="110" t="s">
        <v>18</v>
      </c>
      <c r="M162" s="110" t="s">
        <v>18</v>
      </c>
      <c r="N162" s="112" t="s">
        <v>18</v>
      </c>
      <c r="O162" s="117"/>
    </row>
    <row r="163" spans="1:15" ht="12" customHeight="1">
      <c r="A163" s="68">
        <v>13</v>
      </c>
      <c r="B163" s="65" t="s">
        <v>98</v>
      </c>
      <c r="C163" s="114">
        <v>1</v>
      </c>
      <c r="D163" s="114" t="s">
        <v>18</v>
      </c>
      <c r="E163" s="114" t="s">
        <v>96</v>
      </c>
      <c r="F163" s="114" t="s">
        <v>18</v>
      </c>
      <c r="G163" s="114" t="s">
        <v>96</v>
      </c>
      <c r="H163" s="114" t="s">
        <v>96</v>
      </c>
      <c r="I163" s="114" t="s">
        <v>96</v>
      </c>
      <c r="J163" s="114" t="s">
        <v>96</v>
      </c>
      <c r="K163" s="114" t="s">
        <v>96</v>
      </c>
      <c r="L163" s="114" t="s">
        <v>18</v>
      </c>
      <c r="M163" s="114" t="s">
        <v>18</v>
      </c>
      <c r="N163" s="116" t="s">
        <v>18</v>
      </c>
      <c r="O163" s="67">
        <v>13</v>
      </c>
    </row>
    <row r="164" spans="1:15" ht="12" customHeight="1">
      <c r="A164" s="68">
        <v>20</v>
      </c>
      <c r="B164" s="65" t="s">
        <v>131</v>
      </c>
      <c r="C164" s="114">
        <v>1</v>
      </c>
      <c r="D164" s="114" t="s">
        <v>18</v>
      </c>
      <c r="E164" s="114" t="s">
        <v>96</v>
      </c>
      <c r="F164" s="114" t="s">
        <v>18</v>
      </c>
      <c r="G164" s="114" t="s">
        <v>96</v>
      </c>
      <c r="H164" s="114" t="s">
        <v>96</v>
      </c>
      <c r="I164" s="114" t="s">
        <v>96</v>
      </c>
      <c r="J164" s="114" t="s">
        <v>96</v>
      </c>
      <c r="K164" s="114" t="s">
        <v>96</v>
      </c>
      <c r="L164" s="114" t="s">
        <v>96</v>
      </c>
      <c r="M164" s="114" t="s">
        <v>96</v>
      </c>
      <c r="N164" s="116" t="s">
        <v>18</v>
      </c>
      <c r="O164" s="67">
        <v>20</v>
      </c>
    </row>
    <row r="165" spans="1:15" ht="12" customHeight="1">
      <c r="A165" s="68">
        <v>21</v>
      </c>
      <c r="B165" s="65" t="s">
        <v>116</v>
      </c>
      <c r="C165" s="114">
        <v>1</v>
      </c>
      <c r="D165" s="114" t="s">
        <v>18</v>
      </c>
      <c r="E165" s="114" t="s">
        <v>96</v>
      </c>
      <c r="F165" s="114" t="s">
        <v>18</v>
      </c>
      <c r="G165" s="114" t="s">
        <v>96</v>
      </c>
      <c r="H165" s="114" t="s">
        <v>96</v>
      </c>
      <c r="I165" s="114" t="s">
        <v>96</v>
      </c>
      <c r="J165" s="114" t="s">
        <v>18</v>
      </c>
      <c r="K165" s="114" t="s">
        <v>18</v>
      </c>
      <c r="L165" s="114" t="s">
        <v>96</v>
      </c>
      <c r="M165" s="114" t="s">
        <v>96</v>
      </c>
      <c r="N165" s="116" t="s">
        <v>96</v>
      </c>
      <c r="O165" s="67">
        <v>21</v>
      </c>
    </row>
    <row r="166" spans="1:15" ht="6.95" customHeight="1">
      <c r="A166" s="68"/>
      <c r="B166" s="65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6"/>
      <c r="O166" s="67"/>
    </row>
    <row r="167" spans="1:15" s="81" customFormat="1" ht="12" customHeight="1">
      <c r="A167" s="109" t="s">
        <v>132</v>
      </c>
      <c r="B167" s="80"/>
      <c r="C167" s="110">
        <v>2</v>
      </c>
      <c r="D167" s="110" t="s">
        <v>18</v>
      </c>
      <c r="E167" s="110" t="s">
        <v>96</v>
      </c>
      <c r="F167" s="110" t="s">
        <v>18</v>
      </c>
      <c r="G167" s="110" t="s">
        <v>96</v>
      </c>
      <c r="H167" s="110" t="s">
        <v>96</v>
      </c>
      <c r="I167" s="110" t="s">
        <v>96</v>
      </c>
      <c r="J167" s="110" t="s">
        <v>18</v>
      </c>
      <c r="K167" s="110" t="s">
        <v>96</v>
      </c>
      <c r="L167" s="110" t="s">
        <v>18</v>
      </c>
      <c r="M167" s="110" t="s">
        <v>18</v>
      </c>
      <c r="N167" s="112" t="s">
        <v>18</v>
      </c>
      <c r="O167" s="117"/>
    </row>
    <row r="168" spans="1:15" ht="12" customHeight="1">
      <c r="A168" s="68">
        <v>13</v>
      </c>
      <c r="B168" s="65" t="s">
        <v>98</v>
      </c>
      <c r="C168" s="114">
        <v>2</v>
      </c>
      <c r="D168" s="114" t="s">
        <v>18</v>
      </c>
      <c r="E168" s="114" t="s">
        <v>96</v>
      </c>
      <c r="F168" s="114" t="s">
        <v>18</v>
      </c>
      <c r="G168" s="114" t="s">
        <v>96</v>
      </c>
      <c r="H168" s="114" t="s">
        <v>96</v>
      </c>
      <c r="I168" s="114" t="s">
        <v>96</v>
      </c>
      <c r="J168" s="114" t="s">
        <v>18</v>
      </c>
      <c r="K168" s="114" t="s">
        <v>96</v>
      </c>
      <c r="L168" s="114" t="s">
        <v>18</v>
      </c>
      <c r="M168" s="114" t="s">
        <v>18</v>
      </c>
      <c r="N168" s="116" t="s">
        <v>18</v>
      </c>
      <c r="O168" s="67">
        <v>13</v>
      </c>
    </row>
    <row r="169" spans="1:15" ht="6.95" customHeight="1">
      <c r="A169" s="68"/>
      <c r="B169" s="65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6"/>
      <c r="O169" s="67"/>
    </row>
    <row r="170" spans="1:15" s="81" customFormat="1" ht="12" customHeight="1">
      <c r="A170" s="109" t="s">
        <v>133</v>
      </c>
      <c r="B170" s="80"/>
      <c r="C170" s="110">
        <v>3</v>
      </c>
      <c r="D170" s="110">
        <v>28</v>
      </c>
      <c r="E170" s="110" t="s">
        <v>96</v>
      </c>
      <c r="F170" s="110">
        <v>28</v>
      </c>
      <c r="G170" s="110" t="s">
        <v>96</v>
      </c>
      <c r="H170" s="110" t="s">
        <v>96</v>
      </c>
      <c r="I170" s="110" t="s">
        <v>96</v>
      </c>
      <c r="J170" s="110" t="s">
        <v>96</v>
      </c>
      <c r="K170" s="110" t="s">
        <v>96</v>
      </c>
      <c r="L170" s="110" t="s">
        <v>18</v>
      </c>
      <c r="M170" s="119" t="s">
        <v>96</v>
      </c>
      <c r="N170" s="112" t="s">
        <v>18</v>
      </c>
      <c r="O170" s="117"/>
    </row>
    <row r="171" spans="1:15" ht="12" customHeight="1">
      <c r="A171" s="68">
        <v>11</v>
      </c>
      <c r="B171" s="65" t="s">
        <v>97</v>
      </c>
      <c r="C171" s="114">
        <v>2</v>
      </c>
      <c r="D171" s="114" t="s">
        <v>18</v>
      </c>
      <c r="E171" s="114" t="s">
        <v>96</v>
      </c>
      <c r="F171" s="114" t="s">
        <v>18</v>
      </c>
      <c r="G171" s="114" t="s">
        <v>96</v>
      </c>
      <c r="H171" s="114" t="s">
        <v>96</v>
      </c>
      <c r="I171" s="114" t="s">
        <v>96</v>
      </c>
      <c r="J171" s="114" t="s">
        <v>96</v>
      </c>
      <c r="K171" s="114" t="s">
        <v>96</v>
      </c>
      <c r="L171" s="114" t="s">
        <v>96</v>
      </c>
      <c r="M171" s="114" t="s">
        <v>96</v>
      </c>
      <c r="N171" s="116" t="s">
        <v>18</v>
      </c>
      <c r="O171" s="67">
        <v>11</v>
      </c>
    </row>
    <row r="172" spans="1:15" ht="12" customHeight="1">
      <c r="A172" s="68">
        <v>24</v>
      </c>
      <c r="B172" s="65" t="s">
        <v>105</v>
      </c>
      <c r="C172" s="114">
        <v>1</v>
      </c>
      <c r="D172" s="114" t="s">
        <v>18</v>
      </c>
      <c r="E172" s="114" t="s">
        <v>96</v>
      </c>
      <c r="F172" s="114" t="s">
        <v>18</v>
      </c>
      <c r="G172" s="114" t="s">
        <v>96</v>
      </c>
      <c r="H172" s="114" t="s">
        <v>96</v>
      </c>
      <c r="I172" s="114" t="s">
        <v>96</v>
      </c>
      <c r="J172" s="114" t="s">
        <v>96</v>
      </c>
      <c r="K172" s="114" t="s">
        <v>96</v>
      </c>
      <c r="L172" s="114" t="s">
        <v>18</v>
      </c>
      <c r="M172" s="114" t="s">
        <v>96</v>
      </c>
      <c r="N172" s="116" t="s">
        <v>96</v>
      </c>
      <c r="O172" s="67">
        <v>24</v>
      </c>
    </row>
    <row r="173" spans="1:15" ht="6.95" customHeight="1">
      <c r="A173" s="68"/>
      <c r="B173" s="65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6"/>
      <c r="O173" s="67"/>
    </row>
    <row r="174" spans="1:15" ht="12" customHeight="1">
      <c r="A174" s="109" t="s">
        <v>134</v>
      </c>
      <c r="B174" s="80"/>
      <c r="C174" s="110">
        <v>13</v>
      </c>
      <c r="D174" s="110">
        <v>4848</v>
      </c>
      <c r="E174" s="110" t="s">
        <v>18</v>
      </c>
      <c r="F174" s="110">
        <v>292</v>
      </c>
      <c r="G174" s="110">
        <v>3100</v>
      </c>
      <c r="H174" s="110">
        <v>40</v>
      </c>
      <c r="I174" s="110" t="s">
        <v>18</v>
      </c>
      <c r="J174" s="110" t="s">
        <v>18</v>
      </c>
      <c r="K174" s="110" t="s">
        <v>18</v>
      </c>
      <c r="L174" s="110">
        <v>822</v>
      </c>
      <c r="M174" s="110">
        <v>3693</v>
      </c>
      <c r="N174" s="112">
        <v>258</v>
      </c>
      <c r="O174" s="117"/>
    </row>
    <row r="175" spans="1:15" ht="12" customHeight="1">
      <c r="A175" s="67">
        <v>9</v>
      </c>
      <c r="B175" s="65" t="s">
        <v>95</v>
      </c>
      <c r="C175" s="114">
        <v>1</v>
      </c>
      <c r="D175" s="114" t="s">
        <v>18</v>
      </c>
      <c r="E175" s="114" t="s">
        <v>18</v>
      </c>
      <c r="F175" s="114" t="s">
        <v>56</v>
      </c>
      <c r="G175" s="114" t="s">
        <v>55</v>
      </c>
      <c r="H175" s="114" t="s">
        <v>55</v>
      </c>
      <c r="I175" s="114" t="s">
        <v>96</v>
      </c>
      <c r="J175" s="114" t="s">
        <v>18</v>
      </c>
      <c r="K175" s="114" t="s">
        <v>18</v>
      </c>
      <c r="L175" s="114" t="s">
        <v>18</v>
      </c>
      <c r="M175" s="114" t="s">
        <v>96</v>
      </c>
      <c r="N175" s="116" t="s">
        <v>18</v>
      </c>
      <c r="O175" s="67">
        <v>9</v>
      </c>
    </row>
    <row r="176" spans="1:15" ht="12" customHeight="1">
      <c r="A176" s="67">
        <v>11</v>
      </c>
      <c r="B176" s="65" t="s">
        <v>97</v>
      </c>
      <c r="C176" s="114">
        <v>1</v>
      </c>
      <c r="D176" s="114" t="s">
        <v>18</v>
      </c>
      <c r="E176" s="114" t="s">
        <v>96</v>
      </c>
      <c r="F176" s="114" t="s">
        <v>56</v>
      </c>
      <c r="G176" s="114" t="s">
        <v>55</v>
      </c>
      <c r="H176" s="114" t="s">
        <v>55</v>
      </c>
      <c r="I176" s="114" t="s">
        <v>96</v>
      </c>
      <c r="J176" s="114" t="s">
        <v>96</v>
      </c>
      <c r="K176" s="114" t="s">
        <v>96</v>
      </c>
      <c r="L176" s="114" t="s">
        <v>96</v>
      </c>
      <c r="M176" s="114" t="s">
        <v>96</v>
      </c>
      <c r="N176" s="116" t="s">
        <v>18</v>
      </c>
      <c r="O176" s="67">
        <v>11</v>
      </c>
    </row>
    <row r="177" spans="1:15" ht="12" customHeight="1">
      <c r="A177" s="67">
        <v>12</v>
      </c>
      <c r="B177" s="65" t="s">
        <v>115</v>
      </c>
      <c r="C177" s="114">
        <v>1</v>
      </c>
      <c r="D177" s="114" t="s">
        <v>18</v>
      </c>
      <c r="E177" s="114" t="s">
        <v>18</v>
      </c>
      <c r="F177" s="114" t="s">
        <v>56</v>
      </c>
      <c r="G177" s="114" t="s">
        <v>55</v>
      </c>
      <c r="H177" s="114" t="s">
        <v>55</v>
      </c>
      <c r="I177" s="114" t="s">
        <v>96</v>
      </c>
      <c r="J177" s="114" t="s">
        <v>18</v>
      </c>
      <c r="K177" s="114" t="s">
        <v>96</v>
      </c>
      <c r="L177" s="114" t="s">
        <v>18</v>
      </c>
      <c r="M177" s="114" t="s">
        <v>96</v>
      </c>
      <c r="N177" s="116" t="s">
        <v>18</v>
      </c>
      <c r="O177" s="67">
        <v>12</v>
      </c>
    </row>
    <row r="178" spans="1:15" s="120" customFormat="1" ht="12" customHeight="1">
      <c r="A178" s="67">
        <v>14</v>
      </c>
      <c r="B178" s="65" t="s">
        <v>99</v>
      </c>
      <c r="C178" s="114">
        <v>1</v>
      </c>
      <c r="D178" s="114" t="s">
        <v>18</v>
      </c>
      <c r="E178" s="114" t="s">
        <v>96</v>
      </c>
      <c r="F178" s="114" t="s">
        <v>56</v>
      </c>
      <c r="G178" s="114" t="s">
        <v>55</v>
      </c>
      <c r="H178" s="114" t="s">
        <v>55</v>
      </c>
      <c r="I178" s="114" t="s">
        <v>96</v>
      </c>
      <c r="J178" s="114" t="s">
        <v>96</v>
      </c>
      <c r="K178" s="114" t="s">
        <v>96</v>
      </c>
      <c r="L178" s="114" t="s">
        <v>18</v>
      </c>
      <c r="M178" s="114" t="s">
        <v>96</v>
      </c>
      <c r="N178" s="116" t="s">
        <v>18</v>
      </c>
      <c r="O178" s="67">
        <v>14</v>
      </c>
    </row>
    <row r="179" spans="1:15" ht="12" customHeight="1">
      <c r="A179" s="67">
        <v>16</v>
      </c>
      <c r="B179" s="65" t="s">
        <v>101</v>
      </c>
      <c r="C179" s="114">
        <v>1</v>
      </c>
      <c r="D179" s="114" t="s">
        <v>18</v>
      </c>
      <c r="E179" s="114" t="s">
        <v>96</v>
      </c>
      <c r="F179" s="114" t="s">
        <v>56</v>
      </c>
      <c r="G179" s="114" t="s">
        <v>55</v>
      </c>
      <c r="H179" s="114" t="s">
        <v>55</v>
      </c>
      <c r="I179" s="115" t="s">
        <v>18</v>
      </c>
      <c r="J179" s="114" t="s">
        <v>18</v>
      </c>
      <c r="K179" s="114" t="s">
        <v>18</v>
      </c>
      <c r="L179" s="114" t="s">
        <v>18</v>
      </c>
      <c r="M179" s="114" t="s">
        <v>96</v>
      </c>
      <c r="N179" s="116" t="s">
        <v>18</v>
      </c>
      <c r="O179" s="67">
        <v>16</v>
      </c>
    </row>
    <row r="180" spans="1:15" ht="12" customHeight="1">
      <c r="A180" s="67">
        <v>18</v>
      </c>
      <c r="B180" s="65" t="s">
        <v>102</v>
      </c>
      <c r="C180" s="114">
        <v>3</v>
      </c>
      <c r="D180" s="114">
        <v>3201</v>
      </c>
      <c r="E180" s="114" t="s">
        <v>96</v>
      </c>
      <c r="F180" s="114">
        <v>61</v>
      </c>
      <c r="G180" s="114">
        <v>3100</v>
      </c>
      <c r="H180" s="114">
        <v>40</v>
      </c>
      <c r="I180" s="114" t="s">
        <v>96</v>
      </c>
      <c r="J180" s="114">
        <v>7</v>
      </c>
      <c r="K180" s="114" t="s">
        <v>96</v>
      </c>
      <c r="L180" s="114" t="s">
        <v>18</v>
      </c>
      <c r="M180" s="114" t="s">
        <v>18</v>
      </c>
      <c r="N180" s="116">
        <v>61</v>
      </c>
      <c r="O180" s="67">
        <v>18</v>
      </c>
    </row>
    <row r="181" spans="1:15" ht="12" customHeight="1">
      <c r="A181" s="67">
        <v>21</v>
      </c>
      <c r="B181" s="65" t="s">
        <v>116</v>
      </c>
      <c r="C181" s="114">
        <v>1</v>
      </c>
      <c r="D181" s="114" t="s">
        <v>18</v>
      </c>
      <c r="E181" s="114" t="s">
        <v>18</v>
      </c>
      <c r="F181" s="114" t="s">
        <v>56</v>
      </c>
      <c r="G181" s="114" t="s">
        <v>55</v>
      </c>
      <c r="H181" s="114" t="s">
        <v>55</v>
      </c>
      <c r="I181" s="115" t="s">
        <v>18</v>
      </c>
      <c r="J181" s="114" t="s">
        <v>96</v>
      </c>
      <c r="K181" s="114" t="s">
        <v>96</v>
      </c>
      <c r="L181" s="114" t="s">
        <v>18</v>
      </c>
      <c r="M181" s="114" t="s">
        <v>18</v>
      </c>
      <c r="N181" s="116" t="s">
        <v>18</v>
      </c>
      <c r="O181" s="67">
        <v>21</v>
      </c>
    </row>
    <row r="182" spans="1:15" ht="12" customHeight="1">
      <c r="A182" s="67">
        <v>26</v>
      </c>
      <c r="B182" s="65" t="s">
        <v>107</v>
      </c>
      <c r="C182" s="114">
        <v>1</v>
      </c>
      <c r="D182" s="114" t="s">
        <v>18</v>
      </c>
      <c r="E182" s="114" t="s">
        <v>96</v>
      </c>
      <c r="F182" s="114" t="s">
        <v>18</v>
      </c>
      <c r="G182" s="114" t="s">
        <v>96</v>
      </c>
      <c r="H182" s="114" t="s">
        <v>96</v>
      </c>
      <c r="I182" s="114" t="s">
        <v>96</v>
      </c>
      <c r="J182" s="114" t="s">
        <v>96</v>
      </c>
      <c r="K182" s="114" t="s">
        <v>96</v>
      </c>
      <c r="L182" s="114" t="s">
        <v>18</v>
      </c>
      <c r="M182" s="114" t="s">
        <v>18</v>
      </c>
      <c r="N182" s="116" t="s">
        <v>18</v>
      </c>
      <c r="O182" s="67">
        <v>26</v>
      </c>
    </row>
    <row r="183" spans="1:15" ht="12" customHeight="1">
      <c r="A183" s="68">
        <v>28</v>
      </c>
      <c r="B183" s="65" t="s">
        <v>109</v>
      </c>
      <c r="C183" s="114">
        <v>1</v>
      </c>
      <c r="D183" s="114" t="s">
        <v>18</v>
      </c>
      <c r="E183" s="114" t="s">
        <v>96</v>
      </c>
      <c r="F183" s="114" t="s">
        <v>18</v>
      </c>
      <c r="G183" s="114" t="s">
        <v>96</v>
      </c>
      <c r="H183" s="114" t="s">
        <v>96</v>
      </c>
      <c r="I183" s="114" t="s">
        <v>96</v>
      </c>
      <c r="J183" s="114" t="s">
        <v>96</v>
      </c>
      <c r="K183" s="114" t="s">
        <v>96</v>
      </c>
      <c r="L183" s="114" t="s">
        <v>96</v>
      </c>
      <c r="M183" s="114" t="s">
        <v>96</v>
      </c>
      <c r="N183" s="116" t="s">
        <v>18</v>
      </c>
      <c r="O183" s="68">
        <v>28</v>
      </c>
    </row>
    <row r="184" spans="1:15" ht="12" customHeight="1">
      <c r="A184" s="68">
        <v>29</v>
      </c>
      <c r="B184" s="65" t="s">
        <v>110</v>
      </c>
      <c r="C184" s="114">
        <v>2</v>
      </c>
      <c r="D184" s="114" t="s">
        <v>18</v>
      </c>
      <c r="E184" s="114" t="s">
        <v>18</v>
      </c>
      <c r="F184" s="114" t="s">
        <v>18</v>
      </c>
      <c r="G184" s="114" t="s">
        <v>96</v>
      </c>
      <c r="H184" s="114" t="s">
        <v>96</v>
      </c>
      <c r="I184" s="114" t="s">
        <v>96</v>
      </c>
      <c r="J184" s="114" t="s">
        <v>96</v>
      </c>
      <c r="K184" s="114" t="s">
        <v>96</v>
      </c>
      <c r="L184" s="114" t="s">
        <v>96</v>
      </c>
      <c r="M184" s="114" t="s">
        <v>96</v>
      </c>
      <c r="N184" s="116" t="s">
        <v>18</v>
      </c>
      <c r="O184" s="67">
        <v>29</v>
      </c>
    </row>
    <row r="185" spans="1:15" ht="6.95" customHeight="1">
      <c r="A185" s="68"/>
      <c r="B185" s="65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6"/>
      <c r="O185" s="67"/>
    </row>
    <row r="186" spans="1:15" ht="6.95" customHeight="1">
      <c r="A186" s="68"/>
      <c r="B186" s="65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2"/>
      <c r="O186" s="67"/>
    </row>
    <row r="187" spans="1:15" s="81" customFormat="1" ht="12" customHeight="1">
      <c r="A187" s="109" t="s">
        <v>135</v>
      </c>
      <c r="B187" s="80"/>
      <c r="C187" s="110">
        <v>428</v>
      </c>
      <c r="D187" s="110">
        <v>734455</v>
      </c>
      <c r="E187" s="110">
        <v>69689</v>
      </c>
      <c r="F187" s="110">
        <v>11302</v>
      </c>
      <c r="G187" s="110">
        <v>196548</v>
      </c>
      <c r="H187" s="110">
        <v>15415</v>
      </c>
      <c r="I187" s="110">
        <v>441501</v>
      </c>
      <c r="J187" s="110">
        <v>16611</v>
      </c>
      <c r="K187" s="110">
        <v>1461</v>
      </c>
      <c r="L187" s="110">
        <v>127442</v>
      </c>
      <c r="M187" s="110">
        <v>570077</v>
      </c>
      <c r="N187" s="112">
        <v>18864</v>
      </c>
      <c r="O187" s="117"/>
    </row>
    <row r="188" spans="1:15" ht="12" customHeight="1">
      <c r="A188" s="68">
        <v>9</v>
      </c>
      <c r="B188" s="65" t="s">
        <v>95</v>
      </c>
      <c r="C188" s="114">
        <v>26</v>
      </c>
      <c r="D188" s="114">
        <v>4369</v>
      </c>
      <c r="E188" s="114">
        <v>225</v>
      </c>
      <c r="F188" s="114">
        <v>883</v>
      </c>
      <c r="G188" s="114">
        <v>3261</v>
      </c>
      <c r="H188" s="114" t="s">
        <v>96</v>
      </c>
      <c r="I188" s="114" t="s">
        <v>96</v>
      </c>
      <c r="J188" s="114">
        <v>584</v>
      </c>
      <c r="K188" s="114">
        <v>822</v>
      </c>
      <c r="L188" s="114">
        <v>1760</v>
      </c>
      <c r="M188" s="114">
        <v>556</v>
      </c>
      <c r="N188" s="116">
        <v>647</v>
      </c>
      <c r="O188" s="67">
        <v>9</v>
      </c>
    </row>
    <row r="189" spans="1:15" ht="12" customHeight="1">
      <c r="A189" s="68">
        <v>11</v>
      </c>
      <c r="B189" s="65" t="s">
        <v>97</v>
      </c>
      <c r="C189" s="114">
        <v>114</v>
      </c>
      <c r="D189" s="114">
        <v>284326</v>
      </c>
      <c r="E189" s="114">
        <v>40980</v>
      </c>
      <c r="F189" s="114">
        <v>2067</v>
      </c>
      <c r="G189" s="114">
        <v>95931</v>
      </c>
      <c r="H189" s="114">
        <v>3923</v>
      </c>
      <c r="I189" s="114">
        <v>141425</v>
      </c>
      <c r="J189" s="114">
        <v>8287</v>
      </c>
      <c r="K189" s="114" t="s">
        <v>96</v>
      </c>
      <c r="L189" s="114">
        <v>78981</v>
      </c>
      <c r="M189" s="114">
        <v>191415</v>
      </c>
      <c r="N189" s="116">
        <v>5643</v>
      </c>
      <c r="O189" s="67">
        <v>11</v>
      </c>
    </row>
    <row r="190" spans="1:15" ht="12" customHeight="1">
      <c r="A190" s="68">
        <v>12</v>
      </c>
      <c r="B190" s="65" t="s">
        <v>115</v>
      </c>
      <c r="C190" s="114">
        <v>6</v>
      </c>
      <c r="D190" s="114">
        <v>363</v>
      </c>
      <c r="E190" s="114" t="s">
        <v>18</v>
      </c>
      <c r="F190" s="114">
        <v>280</v>
      </c>
      <c r="G190" s="114" t="s">
        <v>18</v>
      </c>
      <c r="H190" s="114" t="s">
        <v>18</v>
      </c>
      <c r="I190" s="114" t="s">
        <v>96</v>
      </c>
      <c r="J190" s="114">
        <v>132</v>
      </c>
      <c r="K190" s="114" t="s">
        <v>96</v>
      </c>
      <c r="L190" s="114" t="s">
        <v>18</v>
      </c>
      <c r="M190" s="114">
        <v>136</v>
      </c>
      <c r="N190" s="116" t="s">
        <v>18</v>
      </c>
      <c r="O190" s="67">
        <v>12</v>
      </c>
    </row>
    <row r="191" spans="1:15" ht="12" customHeight="1">
      <c r="A191" s="68">
        <v>13</v>
      </c>
      <c r="B191" s="65" t="s">
        <v>98</v>
      </c>
      <c r="C191" s="114">
        <v>6</v>
      </c>
      <c r="D191" s="114">
        <v>518</v>
      </c>
      <c r="E191" s="114" t="s">
        <v>96</v>
      </c>
      <c r="F191" s="114" t="s">
        <v>18</v>
      </c>
      <c r="G191" s="114" t="s">
        <v>18</v>
      </c>
      <c r="H191" s="114" t="s">
        <v>96</v>
      </c>
      <c r="I191" s="114" t="s">
        <v>96</v>
      </c>
      <c r="J191" s="114">
        <v>34</v>
      </c>
      <c r="K191" s="114" t="s">
        <v>96</v>
      </c>
      <c r="L191" s="114">
        <v>26</v>
      </c>
      <c r="M191" s="114">
        <v>435</v>
      </c>
      <c r="N191" s="116">
        <v>23</v>
      </c>
      <c r="O191" s="67">
        <v>13</v>
      </c>
    </row>
    <row r="192" spans="1:15" ht="12" customHeight="1">
      <c r="A192" s="68">
        <v>14</v>
      </c>
      <c r="B192" s="65" t="s">
        <v>99</v>
      </c>
      <c r="C192" s="114">
        <v>12</v>
      </c>
      <c r="D192" s="114">
        <v>23665</v>
      </c>
      <c r="E192" s="114">
        <v>4</v>
      </c>
      <c r="F192" s="114">
        <v>99</v>
      </c>
      <c r="G192" s="114">
        <v>9662</v>
      </c>
      <c r="H192" s="114" t="s">
        <v>18</v>
      </c>
      <c r="I192" s="114" t="s">
        <v>18</v>
      </c>
      <c r="J192" s="114">
        <v>2325</v>
      </c>
      <c r="K192" s="114" t="s">
        <v>96</v>
      </c>
      <c r="L192" s="114">
        <v>15451</v>
      </c>
      <c r="M192" s="114">
        <v>5545</v>
      </c>
      <c r="N192" s="116">
        <v>344</v>
      </c>
      <c r="O192" s="67">
        <v>14</v>
      </c>
    </row>
    <row r="193" spans="1:15" ht="12" customHeight="1">
      <c r="A193" s="68">
        <v>15</v>
      </c>
      <c r="B193" s="65" t="s">
        <v>100</v>
      </c>
      <c r="C193" s="114">
        <v>15</v>
      </c>
      <c r="D193" s="114">
        <v>298</v>
      </c>
      <c r="E193" s="114" t="s">
        <v>96</v>
      </c>
      <c r="F193" s="114">
        <v>298</v>
      </c>
      <c r="G193" s="114" t="s">
        <v>96</v>
      </c>
      <c r="H193" s="114" t="s">
        <v>96</v>
      </c>
      <c r="I193" s="114" t="s">
        <v>96</v>
      </c>
      <c r="J193" s="114">
        <v>42</v>
      </c>
      <c r="K193" s="114" t="s">
        <v>96</v>
      </c>
      <c r="L193" s="114">
        <v>61</v>
      </c>
      <c r="M193" s="114">
        <v>17</v>
      </c>
      <c r="N193" s="116">
        <v>178</v>
      </c>
      <c r="O193" s="67">
        <v>15</v>
      </c>
    </row>
    <row r="194" spans="1:15" ht="12" customHeight="1">
      <c r="A194" s="68">
        <v>16</v>
      </c>
      <c r="B194" s="65" t="s">
        <v>101</v>
      </c>
      <c r="C194" s="114">
        <v>28</v>
      </c>
      <c r="D194" s="114">
        <v>140603</v>
      </c>
      <c r="E194" s="114">
        <v>11931</v>
      </c>
      <c r="F194" s="114" t="s">
        <v>18</v>
      </c>
      <c r="G194" s="114">
        <v>33369</v>
      </c>
      <c r="H194" s="114" t="s">
        <v>18</v>
      </c>
      <c r="I194" s="114">
        <v>92312</v>
      </c>
      <c r="J194" s="114">
        <v>2710</v>
      </c>
      <c r="K194" s="114">
        <v>253</v>
      </c>
      <c r="L194" s="114">
        <v>9905</v>
      </c>
      <c r="M194" s="114">
        <v>125235</v>
      </c>
      <c r="N194" s="116">
        <v>2500</v>
      </c>
      <c r="O194" s="67">
        <v>16</v>
      </c>
    </row>
    <row r="195" spans="1:15" ht="12" customHeight="1">
      <c r="A195" s="68">
        <v>18</v>
      </c>
      <c r="B195" s="65" t="s">
        <v>102</v>
      </c>
      <c r="C195" s="114">
        <v>35</v>
      </c>
      <c r="D195" s="114">
        <v>111382</v>
      </c>
      <c r="E195" s="114">
        <v>616</v>
      </c>
      <c r="F195" s="114">
        <v>684</v>
      </c>
      <c r="G195" s="114">
        <v>33105</v>
      </c>
      <c r="H195" s="114">
        <v>2465</v>
      </c>
      <c r="I195" s="114">
        <v>74512</v>
      </c>
      <c r="J195" s="114">
        <v>1678</v>
      </c>
      <c r="K195" s="114">
        <v>20</v>
      </c>
      <c r="L195" s="114">
        <v>7239</v>
      </c>
      <c r="M195" s="114">
        <v>100321</v>
      </c>
      <c r="N195" s="116">
        <v>2124</v>
      </c>
      <c r="O195" s="67">
        <v>18</v>
      </c>
    </row>
    <row r="196" spans="1:15" ht="12" customHeight="1">
      <c r="A196" s="68">
        <v>19</v>
      </c>
      <c r="B196" s="65" t="s">
        <v>103</v>
      </c>
      <c r="C196" s="114">
        <v>2</v>
      </c>
      <c r="D196" s="114" t="s">
        <v>18</v>
      </c>
      <c r="E196" s="114" t="s">
        <v>96</v>
      </c>
      <c r="F196" s="114" t="s">
        <v>18</v>
      </c>
      <c r="G196" s="114" t="s">
        <v>96</v>
      </c>
      <c r="H196" s="115" t="s">
        <v>18</v>
      </c>
      <c r="I196" s="114" t="s">
        <v>96</v>
      </c>
      <c r="J196" s="114" t="s">
        <v>18</v>
      </c>
      <c r="K196" s="114" t="s">
        <v>96</v>
      </c>
      <c r="L196" s="114" t="s">
        <v>18</v>
      </c>
      <c r="M196" s="114" t="s">
        <v>18</v>
      </c>
      <c r="N196" s="116" t="s">
        <v>18</v>
      </c>
      <c r="O196" s="67">
        <v>19</v>
      </c>
    </row>
    <row r="197" spans="1:15" ht="12" customHeight="1">
      <c r="A197" s="68">
        <v>20</v>
      </c>
      <c r="B197" s="65" t="s">
        <v>131</v>
      </c>
      <c r="C197" s="114">
        <v>1</v>
      </c>
      <c r="D197" s="114" t="s">
        <v>18</v>
      </c>
      <c r="E197" s="114" t="s">
        <v>96</v>
      </c>
      <c r="F197" s="114" t="s">
        <v>18</v>
      </c>
      <c r="G197" s="114" t="s">
        <v>96</v>
      </c>
      <c r="H197" s="114" t="s">
        <v>96</v>
      </c>
      <c r="I197" s="114" t="s">
        <v>96</v>
      </c>
      <c r="J197" s="114" t="s">
        <v>96</v>
      </c>
      <c r="K197" s="114" t="s">
        <v>96</v>
      </c>
      <c r="L197" s="114" t="s">
        <v>96</v>
      </c>
      <c r="M197" s="114" t="s">
        <v>96</v>
      </c>
      <c r="N197" s="116" t="s">
        <v>18</v>
      </c>
      <c r="O197" s="67">
        <v>20</v>
      </c>
    </row>
    <row r="198" spans="1:15" ht="12" customHeight="1">
      <c r="A198" s="68">
        <v>21</v>
      </c>
      <c r="B198" s="65" t="s">
        <v>116</v>
      </c>
      <c r="C198" s="114">
        <v>14</v>
      </c>
      <c r="D198" s="114">
        <v>11837</v>
      </c>
      <c r="E198" s="114" t="s">
        <v>18</v>
      </c>
      <c r="F198" s="114" t="s">
        <v>18</v>
      </c>
      <c r="G198" s="114">
        <v>3813</v>
      </c>
      <c r="H198" s="114" t="s">
        <v>96</v>
      </c>
      <c r="I198" s="114">
        <v>7025</v>
      </c>
      <c r="J198" s="114">
        <v>91</v>
      </c>
      <c r="K198" s="114">
        <v>366</v>
      </c>
      <c r="L198" s="114">
        <v>1145</v>
      </c>
      <c r="M198" s="114">
        <v>9398</v>
      </c>
      <c r="N198" s="116">
        <v>837</v>
      </c>
      <c r="O198" s="67">
        <v>21</v>
      </c>
    </row>
    <row r="199" spans="1:15" ht="12" customHeight="1">
      <c r="A199" s="68">
        <v>22</v>
      </c>
      <c r="B199" s="65" t="s">
        <v>121</v>
      </c>
      <c r="C199" s="114">
        <v>3</v>
      </c>
      <c r="D199" s="114">
        <v>73</v>
      </c>
      <c r="E199" s="114" t="s">
        <v>18</v>
      </c>
      <c r="F199" s="114" t="s">
        <v>18</v>
      </c>
      <c r="G199" s="114" t="s">
        <v>18</v>
      </c>
      <c r="H199" s="114" t="s">
        <v>96</v>
      </c>
      <c r="I199" s="114" t="s">
        <v>96</v>
      </c>
      <c r="J199" s="114" t="s">
        <v>96</v>
      </c>
      <c r="K199" s="114" t="s">
        <v>96</v>
      </c>
      <c r="L199" s="114" t="s">
        <v>18</v>
      </c>
      <c r="M199" s="114">
        <v>35</v>
      </c>
      <c r="N199" s="116" t="s">
        <v>18</v>
      </c>
      <c r="O199" s="67">
        <v>22</v>
      </c>
    </row>
    <row r="200" spans="1:15" ht="12" customHeight="1">
      <c r="A200" s="68">
        <v>23</v>
      </c>
      <c r="B200" s="65" t="s">
        <v>104</v>
      </c>
      <c r="C200" s="114">
        <v>10</v>
      </c>
      <c r="D200" s="114">
        <v>96325</v>
      </c>
      <c r="E200" s="114">
        <v>7911</v>
      </c>
      <c r="F200" s="114">
        <v>701</v>
      </c>
      <c r="G200" s="114">
        <v>1860</v>
      </c>
      <c r="H200" s="114" t="s">
        <v>96</v>
      </c>
      <c r="I200" s="114">
        <v>85853</v>
      </c>
      <c r="J200" s="114">
        <v>375</v>
      </c>
      <c r="K200" s="114" t="s">
        <v>96</v>
      </c>
      <c r="L200" s="114">
        <v>5167</v>
      </c>
      <c r="M200" s="114">
        <v>88050</v>
      </c>
      <c r="N200" s="116">
        <v>2733</v>
      </c>
      <c r="O200" s="67">
        <v>23</v>
      </c>
    </row>
    <row r="201" spans="1:15" ht="12" customHeight="1">
      <c r="A201" s="68">
        <v>24</v>
      </c>
      <c r="B201" s="65" t="s">
        <v>105</v>
      </c>
      <c r="C201" s="114">
        <v>27</v>
      </c>
      <c r="D201" s="114">
        <v>1894</v>
      </c>
      <c r="E201" s="114" t="s">
        <v>18</v>
      </c>
      <c r="F201" s="114">
        <v>622</v>
      </c>
      <c r="G201" s="114">
        <v>1180</v>
      </c>
      <c r="H201" s="114" t="s">
        <v>96</v>
      </c>
      <c r="I201" s="114" t="s">
        <v>18</v>
      </c>
      <c r="J201" s="114">
        <v>45</v>
      </c>
      <c r="K201" s="114" t="s">
        <v>96</v>
      </c>
      <c r="L201" s="114">
        <v>1360</v>
      </c>
      <c r="M201" s="114">
        <v>172</v>
      </c>
      <c r="N201" s="116">
        <v>317</v>
      </c>
      <c r="O201" s="67">
        <v>24</v>
      </c>
    </row>
    <row r="202" spans="1:15" ht="12" customHeight="1">
      <c r="A202" s="68">
        <v>25</v>
      </c>
      <c r="B202" s="65" t="s">
        <v>24</v>
      </c>
      <c r="C202" s="114">
        <v>6</v>
      </c>
      <c r="D202" s="114">
        <v>666</v>
      </c>
      <c r="E202" s="114" t="s">
        <v>96</v>
      </c>
      <c r="F202" s="114" t="s">
        <v>18</v>
      </c>
      <c r="G202" s="114" t="s">
        <v>18</v>
      </c>
      <c r="H202" s="114" t="s">
        <v>18</v>
      </c>
      <c r="I202" s="114" t="s">
        <v>96</v>
      </c>
      <c r="J202" s="114" t="s">
        <v>96</v>
      </c>
      <c r="K202" s="114" t="s">
        <v>96</v>
      </c>
      <c r="L202" s="114" t="s">
        <v>18</v>
      </c>
      <c r="M202" s="114" t="s">
        <v>96</v>
      </c>
      <c r="N202" s="116" t="s">
        <v>18</v>
      </c>
      <c r="O202" s="67">
        <v>25</v>
      </c>
    </row>
    <row r="203" spans="1:15" ht="12" customHeight="1">
      <c r="A203" s="68">
        <v>26</v>
      </c>
      <c r="B203" s="65" t="s">
        <v>25</v>
      </c>
      <c r="C203" s="114">
        <v>24</v>
      </c>
      <c r="D203" s="114">
        <v>1226</v>
      </c>
      <c r="E203" s="114">
        <v>120</v>
      </c>
      <c r="F203" s="114">
        <v>343</v>
      </c>
      <c r="G203" s="114">
        <v>763</v>
      </c>
      <c r="H203" s="114" t="s">
        <v>96</v>
      </c>
      <c r="I203" s="114" t="s">
        <v>96</v>
      </c>
      <c r="J203" s="114">
        <v>3</v>
      </c>
      <c r="K203" s="114" t="s">
        <v>96</v>
      </c>
      <c r="L203" s="114" t="s">
        <v>18</v>
      </c>
      <c r="M203" s="114" t="s">
        <v>18</v>
      </c>
      <c r="N203" s="116">
        <v>376</v>
      </c>
      <c r="O203" s="67">
        <v>26</v>
      </c>
    </row>
    <row r="204" spans="1:15" ht="12" customHeight="1">
      <c r="A204" s="68">
        <v>27</v>
      </c>
      <c r="B204" s="65" t="s">
        <v>26</v>
      </c>
      <c r="C204" s="114">
        <v>7</v>
      </c>
      <c r="D204" s="114">
        <v>173</v>
      </c>
      <c r="E204" s="114" t="s">
        <v>96</v>
      </c>
      <c r="F204" s="114">
        <v>94</v>
      </c>
      <c r="G204" s="114">
        <v>79</v>
      </c>
      <c r="H204" s="114" t="s">
        <v>96</v>
      </c>
      <c r="I204" s="114" t="s">
        <v>96</v>
      </c>
      <c r="J204" s="114" t="s">
        <v>18</v>
      </c>
      <c r="K204" s="114" t="s">
        <v>96</v>
      </c>
      <c r="L204" s="114">
        <v>112</v>
      </c>
      <c r="M204" s="114" t="s">
        <v>96</v>
      </c>
      <c r="N204" s="116" t="s">
        <v>18</v>
      </c>
      <c r="O204" s="67">
        <v>27</v>
      </c>
    </row>
    <row r="205" spans="1:15" ht="12" customHeight="1">
      <c r="A205" s="68">
        <v>28</v>
      </c>
      <c r="B205" s="65" t="s">
        <v>109</v>
      </c>
      <c r="C205" s="114">
        <v>26</v>
      </c>
      <c r="D205" s="114">
        <v>40427</v>
      </c>
      <c r="E205" s="114">
        <v>1947</v>
      </c>
      <c r="F205" s="114">
        <v>1857</v>
      </c>
      <c r="G205" s="114">
        <v>3823</v>
      </c>
      <c r="H205" s="114" t="s">
        <v>96</v>
      </c>
      <c r="I205" s="114">
        <v>32800</v>
      </c>
      <c r="J205" s="114">
        <v>198</v>
      </c>
      <c r="K205" s="114" t="s">
        <v>96</v>
      </c>
      <c r="L205" s="114">
        <v>3261</v>
      </c>
      <c r="M205" s="114">
        <v>35925</v>
      </c>
      <c r="N205" s="116">
        <v>1043</v>
      </c>
      <c r="O205" s="67">
        <v>28</v>
      </c>
    </row>
    <row r="206" spans="1:15" ht="12" customHeight="1">
      <c r="A206" s="68">
        <v>29</v>
      </c>
      <c r="B206" s="65" t="s">
        <v>110</v>
      </c>
      <c r="C206" s="114">
        <v>21</v>
      </c>
      <c r="D206" s="114">
        <v>9629</v>
      </c>
      <c r="E206" s="114">
        <v>679</v>
      </c>
      <c r="F206" s="114" t="s">
        <v>18</v>
      </c>
      <c r="G206" s="114">
        <v>8028</v>
      </c>
      <c r="H206" s="114" t="s">
        <v>18</v>
      </c>
      <c r="I206" s="114">
        <v>500</v>
      </c>
      <c r="J206" s="114">
        <v>63</v>
      </c>
      <c r="K206" s="114" t="s">
        <v>96</v>
      </c>
      <c r="L206" s="114">
        <v>872</v>
      </c>
      <c r="M206" s="114">
        <v>8002</v>
      </c>
      <c r="N206" s="116">
        <v>692</v>
      </c>
      <c r="O206" s="67">
        <v>29</v>
      </c>
    </row>
    <row r="207" spans="1:15" ht="12" customHeight="1">
      <c r="A207" s="68">
        <v>30</v>
      </c>
      <c r="B207" s="65" t="s">
        <v>119</v>
      </c>
      <c r="C207" s="114">
        <v>2</v>
      </c>
      <c r="D207" s="114" t="s">
        <v>18</v>
      </c>
      <c r="E207" s="114" t="s">
        <v>96</v>
      </c>
      <c r="F207" s="114" t="s">
        <v>18</v>
      </c>
      <c r="G207" s="114" t="s">
        <v>18</v>
      </c>
      <c r="H207" s="114" t="s">
        <v>96</v>
      </c>
      <c r="I207" s="114" t="s">
        <v>96</v>
      </c>
      <c r="J207" s="114" t="s">
        <v>18</v>
      </c>
      <c r="K207" s="114" t="s">
        <v>96</v>
      </c>
      <c r="L207" s="114" t="s">
        <v>96</v>
      </c>
      <c r="M207" s="114" t="s">
        <v>18</v>
      </c>
      <c r="N207" s="116" t="s">
        <v>18</v>
      </c>
      <c r="O207" s="67">
        <v>30</v>
      </c>
    </row>
    <row r="208" spans="1:15" ht="12" customHeight="1">
      <c r="A208" s="68">
        <v>31</v>
      </c>
      <c r="B208" s="65" t="s">
        <v>111</v>
      </c>
      <c r="C208" s="114">
        <v>5</v>
      </c>
      <c r="D208" s="114">
        <v>1429</v>
      </c>
      <c r="E208" s="114" t="s">
        <v>18</v>
      </c>
      <c r="F208" s="114" t="s">
        <v>18</v>
      </c>
      <c r="G208" s="114" t="s">
        <v>96</v>
      </c>
      <c r="H208" s="114" t="s">
        <v>96</v>
      </c>
      <c r="I208" s="114" t="s">
        <v>96</v>
      </c>
      <c r="J208" s="114" t="s">
        <v>96</v>
      </c>
      <c r="K208" s="114" t="s">
        <v>96</v>
      </c>
      <c r="L208" s="114" t="s">
        <v>18</v>
      </c>
      <c r="M208" s="114" t="s">
        <v>18</v>
      </c>
      <c r="N208" s="116">
        <v>191</v>
      </c>
      <c r="O208" s="67">
        <v>31</v>
      </c>
    </row>
    <row r="209" spans="1:15" ht="12" customHeight="1">
      <c r="A209" s="68">
        <v>32</v>
      </c>
      <c r="B209" s="65" t="s">
        <v>112</v>
      </c>
      <c r="C209" s="114">
        <v>38</v>
      </c>
      <c r="D209" s="114">
        <v>5190</v>
      </c>
      <c r="E209" s="114">
        <v>3244</v>
      </c>
      <c r="F209" s="114">
        <v>798</v>
      </c>
      <c r="G209" s="114">
        <v>1148</v>
      </c>
      <c r="H209" s="114" t="s">
        <v>96</v>
      </c>
      <c r="I209" s="114" t="s">
        <v>96</v>
      </c>
      <c r="J209" s="114">
        <v>1</v>
      </c>
      <c r="K209" s="114" t="s">
        <v>96</v>
      </c>
      <c r="L209" s="114">
        <v>1644</v>
      </c>
      <c r="M209" s="114">
        <v>3188</v>
      </c>
      <c r="N209" s="116">
        <v>357</v>
      </c>
      <c r="O209" s="67">
        <v>32</v>
      </c>
    </row>
    <row r="210" spans="1:15" ht="6.95" customHeight="1">
      <c r="A210" s="66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4"/>
      <c r="O210" s="123"/>
    </row>
    <row r="211" spans="1:15" ht="12" customHeight="1"/>
  </sheetData>
  <mergeCells count="17">
    <mergeCell ref="O3:O6"/>
    <mergeCell ref="E4:I4"/>
    <mergeCell ref="J4:N4"/>
    <mergeCell ref="E5:F5"/>
    <mergeCell ref="G5:G6"/>
    <mergeCell ref="A3:B6"/>
    <mergeCell ref="C3:C6"/>
    <mergeCell ref="D3:D6"/>
    <mergeCell ref="E3:I3"/>
    <mergeCell ref="J3:N3"/>
    <mergeCell ref="N5:N6"/>
    <mergeCell ref="H5:H6"/>
    <mergeCell ref="I5:I6"/>
    <mergeCell ref="J5:J6"/>
    <mergeCell ref="K5:K6"/>
    <mergeCell ref="L5:L6"/>
    <mergeCell ref="M5:M6"/>
  </mergeCells>
  <phoneticPr fontId="4"/>
  <pageMargins left="0.78740157480314965" right="0.59055118110236227" top="0.59055118110236227" bottom="0.78740157480314965" header="0.51181102362204722" footer="0.51181102362204722"/>
  <pageSetup paperSize="9" scale="90" fitToWidth="2" fitToHeight="3" pageOrder="overThenDown" orientation="portrait" r:id="rId1"/>
  <headerFooter alignWithMargins="0"/>
  <rowBreaks count="2" manualBreakCount="2">
    <brk id="71" max="14" man="1"/>
    <brk id="141" max="14" man="1"/>
  </rowBreaks>
  <colBreaks count="1" manualBreakCount="1">
    <brk id="8" max="20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zoomScaleNormal="100" zoomScaleSheetLayoutView="100" workbookViewId="0"/>
  </sheetViews>
  <sheetFormatPr defaultColWidth="0" defaultRowHeight="15" customHeight="1" zeroHeight="1"/>
  <cols>
    <col min="1" max="1" width="17.625" style="127" customWidth="1"/>
    <col min="2" max="3" width="9.625" style="127" customWidth="1"/>
    <col min="4" max="13" width="10.625" style="127" customWidth="1"/>
    <col min="14" max="15" width="9" style="127" customWidth="1"/>
    <col min="16" max="19" width="9" style="127" hidden="1"/>
    <col min="20" max="20" width="9.5" style="127" hidden="1"/>
    <col min="21" max="21" width="0" style="127" hidden="1"/>
    <col min="22" max="16384" width="9" style="127" hidden="1"/>
  </cols>
  <sheetData>
    <row r="1" spans="1:21" ht="18.75" customHeight="1">
      <c r="A1" s="125" t="s">
        <v>136</v>
      </c>
      <c r="B1" s="126"/>
      <c r="D1" s="126"/>
      <c r="E1" s="126"/>
      <c r="F1" s="126"/>
    </row>
    <row r="2" spans="1:21" ht="15" customHeight="1">
      <c r="A2" s="128"/>
      <c r="B2" s="128"/>
      <c r="C2" s="128"/>
      <c r="D2" s="128"/>
      <c r="E2" s="128"/>
      <c r="F2" s="128"/>
      <c r="I2" s="129" t="s">
        <v>137</v>
      </c>
    </row>
    <row r="3" spans="1:21" ht="18.75" customHeight="1">
      <c r="A3" s="266" t="s">
        <v>138</v>
      </c>
      <c r="B3" s="297" t="s">
        <v>35</v>
      </c>
      <c r="C3" s="299" t="s">
        <v>63</v>
      </c>
      <c r="D3" s="300" t="s">
        <v>4</v>
      </c>
      <c r="E3" s="301"/>
      <c r="F3" s="301"/>
      <c r="G3" s="301"/>
      <c r="H3" s="301"/>
      <c r="I3" s="301"/>
      <c r="J3" s="125"/>
      <c r="K3" s="125"/>
      <c r="L3" s="125"/>
      <c r="M3" s="125"/>
    </row>
    <row r="4" spans="1:21" ht="18.75" customHeight="1">
      <c r="A4" s="268"/>
      <c r="B4" s="298"/>
      <c r="C4" s="299"/>
      <c r="D4" s="300" t="s">
        <v>5</v>
      </c>
      <c r="E4" s="302"/>
      <c r="F4" s="300" t="s">
        <v>6</v>
      </c>
      <c r="G4" s="301"/>
      <c r="H4" s="301" t="s">
        <v>7</v>
      </c>
      <c r="I4" s="301"/>
      <c r="J4" s="125"/>
      <c r="K4" s="125"/>
      <c r="L4" s="125"/>
      <c r="M4" s="125"/>
    </row>
    <row r="5" spans="1:21" ht="6.95" customHeight="1">
      <c r="A5" s="130"/>
      <c r="B5" s="131"/>
      <c r="C5" s="131"/>
      <c r="D5" s="290"/>
      <c r="E5" s="291"/>
      <c r="F5" s="290"/>
      <c r="G5" s="291"/>
      <c r="H5" s="292"/>
      <c r="I5" s="292"/>
      <c r="J5" s="125"/>
      <c r="K5" s="125"/>
      <c r="L5" s="125"/>
      <c r="M5" s="125"/>
    </row>
    <row r="6" spans="1:21" s="136" customFormat="1" ht="15" customHeight="1">
      <c r="A6" s="132" t="s">
        <v>139</v>
      </c>
      <c r="B6" s="133">
        <v>428</v>
      </c>
      <c r="C6" s="133">
        <v>47415</v>
      </c>
      <c r="D6" s="293">
        <v>12568844</v>
      </c>
      <c r="E6" s="294"/>
      <c r="F6" s="293">
        <v>3476446</v>
      </c>
      <c r="G6" s="294"/>
      <c r="H6" s="295">
        <v>4817814</v>
      </c>
      <c r="I6" s="296"/>
      <c r="J6" s="285"/>
      <c r="K6" s="286"/>
      <c r="L6" s="135"/>
      <c r="M6" s="135"/>
      <c r="Q6" s="137"/>
      <c r="R6" s="138"/>
      <c r="S6" s="138"/>
      <c r="T6" s="137"/>
      <c r="U6" s="137"/>
    </row>
    <row r="7" spans="1:21" ht="6.95" customHeight="1">
      <c r="A7" s="139"/>
      <c r="B7" s="140"/>
      <c r="C7" s="140"/>
      <c r="D7" s="287"/>
      <c r="E7" s="288"/>
      <c r="F7" s="287"/>
      <c r="G7" s="288"/>
      <c r="H7" s="289"/>
      <c r="I7" s="289"/>
      <c r="J7" s="125"/>
      <c r="K7" s="125"/>
      <c r="L7" s="125"/>
      <c r="M7" s="125"/>
      <c r="Q7" s="143"/>
      <c r="R7" s="143"/>
      <c r="S7" s="144"/>
      <c r="T7" s="143"/>
      <c r="U7" s="143"/>
    </row>
    <row r="8" spans="1:21" ht="18.75" customHeight="1">
      <c r="A8" s="145" t="s">
        <v>140</v>
      </c>
      <c r="B8" s="140">
        <v>199</v>
      </c>
      <c r="C8" s="140">
        <v>20444</v>
      </c>
      <c r="D8" s="279">
        <v>6234751</v>
      </c>
      <c r="E8" s="280"/>
      <c r="F8" s="279">
        <v>1598733</v>
      </c>
      <c r="G8" s="280"/>
      <c r="H8" s="281">
        <v>2045684</v>
      </c>
      <c r="I8" s="281"/>
      <c r="J8" s="125"/>
      <c r="K8" s="125"/>
      <c r="L8" s="125"/>
      <c r="M8" s="125"/>
      <c r="Q8" s="143"/>
      <c r="R8" s="138"/>
      <c r="S8" s="144"/>
      <c r="T8" s="143"/>
      <c r="U8" s="143"/>
    </row>
    <row r="9" spans="1:21" ht="18.75" customHeight="1">
      <c r="A9" s="145" t="s">
        <v>141</v>
      </c>
      <c r="B9" s="140">
        <v>33</v>
      </c>
      <c r="C9" s="140">
        <v>3086</v>
      </c>
      <c r="D9" s="279">
        <v>977207</v>
      </c>
      <c r="E9" s="280"/>
      <c r="F9" s="279">
        <v>291150</v>
      </c>
      <c r="G9" s="280"/>
      <c r="H9" s="281">
        <v>462797</v>
      </c>
      <c r="I9" s="281"/>
      <c r="J9" s="125"/>
      <c r="K9" s="125"/>
      <c r="L9" s="125"/>
      <c r="M9" s="125"/>
      <c r="Q9" s="143"/>
      <c r="R9" s="138"/>
      <c r="S9" s="144"/>
      <c r="T9" s="143"/>
      <c r="U9" s="143"/>
    </row>
    <row r="10" spans="1:21" ht="18.75" customHeight="1">
      <c r="A10" s="146" t="s">
        <v>142</v>
      </c>
      <c r="B10" s="140">
        <v>136</v>
      </c>
      <c r="C10" s="140">
        <v>18280</v>
      </c>
      <c r="D10" s="279" t="s">
        <v>18</v>
      </c>
      <c r="E10" s="280"/>
      <c r="F10" s="279" t="s">
        <v>18</v>
      </c>
      <c r="G10" s="280"/>
      <c r="H10" s="281" t="s">
        <v>18</v>
      </c>
      <c r="I10" s="281"/>
      <c r="J10" s="125"/>
      <c r="K10" s="125"/>
      <c r="L10" s="125"/>
      <c r="M10" s="125"/>
      <c r="Q10" s="143"/>
      <c r="R10" s="138"/>
      <c r="S10" s="144"/>
      <c r="T10" s="143"/>
      <c r="U10" s="143"/>
    </row>
    <row r="11" spans="1:21" ht="18.75" customHeight="1">
      <c r="A11" s="145" t="s">
        <v>143</v>
      </c>
      <c r="B11" s="140">
        <v>60</v>
      </c>
      <c r="C11" s="140">
        <v>5605</v>
      </c>
      <c r="D11" s="279" t="s">
        <v>18</v>
      </c>
      <c r="E11" s="280"/>
      <c r="F11" s="279" t="s">
        <v>18</v>
      </c>
      <c r="G11" s="280"/>
      <c r="H11" s="281" t="s">
        <v>18</v>
      </c>
      <c r="I11" s="281"/>
      <c r="J11" s="125"/>
      <c r="K11" s="125"/>
      <c r="L11" s="125"/>
      <c r="M11" s="125"/>
      <c r="Q11" s="143"/>
      <c r="R11" s="138"/>
      <c r="S11" s="144"/>
      <c r="T11" s="143"/>
      <c r="U11" s="143"/>
    </row>
    <row r="12" spans="1:21" ht="6.95" customHeight="1">
      <c r="A12" s="147"/>
      <c r="B12" s="148"/>
      <c r="C12" s="148"/>
      <c r="D12" s="282"/>
      <c r="E12" s="283"/>
      <c r="F12" s="282"/>
      <c r="G12" s="283"/>
      <c r="H12" s="284"/>
      <c r="I12" s="284"/>
      <c r="J12" s="125"/>
      <c r="K12" s="125"/>
      <c r="L12" s="125"/>
      <c r="M12" s="125"/>
    </row>
    <row r="13" spans="1:21" ht="15" customHeight="1">
      <c r="A13" s="125"/>
      <c r="B13" s="125"/>
      <c r="C13" s="125"/>
      <c r="D13" s="125"/>
      <c r="E13" s="125"/>
      <c r="F13" s="125"/>
      <c r="G13" s="125"/>
      <c r="H13" s="125"/>
      <c r="I13" s="149"/>
      <c r="J13" s="125"/>
      <c r="K13" s="125"/>
      <c r="L13" s="125"/>
      <c r="M13" s="125"/>
    </row>
    <row r="14" spans="1:21" ht="1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21" ht="1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21" ht="1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</row>
    <row r="17" spans="1:14" ht="1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</row>
    <row r="18" spans="1:14" ht="1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</row>
    <row r="19" spans="1:14" ht="18.75" customHeight="1">
      <c r="A19" s="125" t="s">
        <v>144</v>
      </c>
      <c r="B19" s="150"/>
      <c r="C19" s="125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26"/>
    </row>
    <row r="20" spans="1:14" ht="1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2" t="s">
        <v>145</v>
      </c>
    </row>
    <row r="21" spans="1:14" ht="18.75" customHeight="1">
      <c r="A21" s="266" t="s">
        <v>146</v>
      </c>
      <c r="B21" s="269" t="s">
        <v>85</v>
      </c>
      <c r="C21" s="269" t="s">
        <v>86</v>
      </c>
      <c r="D21" s="272" t="s">
        <v>87</v>
      </c>
      <c r="E21" s="273"/>
      <c r="F21" s="273"/>
      <c r="G21" s="273"/>
      <c r="H21" s="274"/>
      <c r="I21" s="272" t="s">
        <v>38</v>
      </c>
      <c r="J21" s="273"/>
      <c r="K21" s="273"/>
      <c r="L21" s="273"/>
      <c r="M21" s="273"/>
      <c r="N21" s="144"/>
    </row>
    <row r="22" spans="1:14" ht="18.75" customHeight="1">
      <c r="A22" s="267"/>
      <c r="B22" s="270"/>
      <c r="C22" s="270"/>
      <c r="D22" s="272" t="s">
        <v>88</v>
      </c>
      <c r="E22" s="273"/>
      <c r="F22" s="273"/>
      <c r="G22" s="273"/>
      <c r="H22" s="274"/>
      <c r="I22" s="275" t="s">
        <v>42</v>
      </c>
      <c r="J22" s="276"/>
      <c r="K22" s="276"/>
      <c r="L22" s="276"/>
      <c r="M22" s="276"/>
      <c r="N22" s="144"/>
    </row>
    <row r="23" spans="1:14" ht="18.75" customHeight="1">
      <c r="A23" s="267"/>
      <c r="B23" s="270"/>
      <c r="C23" s="270"/>
      <c r="D23" s="272" t="s">
        <v>43</v>
      </c>
      <c r="E23" s="274"/>
      <c r="F23" s="262" t="s">
        <v>44</v>
      </c>
      <c r="G23" s="277" t="s">
        <v>45</v>
      </c>
      <c r="H23" s="258" t="s">
        <v>46</v>
      </c>
      <c r="I23" s="260" t="s">
        <v>89</v>
      </c>
      <c r="J23" s="262" t="s">
        <v>48</v>
      </c>
      <c r="K23" s="260" t="s">
        <v>49</v>
      </c>
      <c r="L23" s="260" t="s">
        <v>50</v>
      </c>
      <c r="M23" s="264" t="s">
        <v>51</v>
      </c>
      <c r="N23" s="144"/>
    </row>
    <row r="24" spans="1:14" ht="18.75" customHeight="1">
      <c r="A24" s="268"/>
      <c r="B24" s="271"/>
      <c r="C24" s="271"/>
      <c r="D24" s="153" t="s">
        <v>52</v>
      </c>
      <c r="E24" s="153" t="s">
        <v>53</v>
      </c>
      <c r="F24" s="263"/>
      <c r="G24" s="278"/>
      <c r="H24" s="259"/>
      <c r="I24" s="261"/>
      <c r="J24" s="263"/>
      <c r="K24" s="261"/>
      <c r="L24" s="261"/>
      <c r="M24" s="265"/>
      <c r="N24" s="144"/>
    </row>
    <row r="25" spans="1:14" ht="6.95" customHeight="1">
      <c r="A25" s="139"/>
      <c r="B25" s="154"/>
      <c r="C25" s="154"/>
      <c r="D25" s="155"/>
      <c r="E25" s="155"/>
      <c r="F25" s="155"/>
      <c r="G25" s="156"/>
      <c r="H25" s="156"/>
      <c r="I25" s="154"/>
      <c r="J25" s="154"/>
      <c r="K25" s="157"/>
      <c r="L25" s="154"/>
      <c r="M25" s="158"/>
    </row>
    <row r="26" spans="1:14" s="136" customFormat="1" ht="15" customHeight="1">
      <c r="A26" s="132" t="s">
        <v>139</v>
      </c>
      <c r="B26" s="133">
        <v>428</v>
      </c>
      <c r="C26" s="133">
        <v>734455</v>
      </c>
      <c r="D26" s="133">
        <v>69689</v>
      </c>
      <c r="E26" s="133">
        <v>11302</v>
      </c>
      <c r="F26" s="133">
        <v>196548</v>
      </c>
      <c r="G26" s="133">
        <v>15415</v>
      </c>
      <c r="H26" s="159">
        <v>441501</v>
      </c>
      <c r="I26" s="133">
        <v>16611</v>
      </c>
      <c r="J26" s="133">
        <v>1461</v>
      </c>
      <c r="K26" s="133">
        <v>127442</v>
      </c>
      <c r="L26" s="133">
        <v>570077</v>
      </c>
      <c r="M26" s="134">
        <v>18864</v>
      </c>
    </row>
    <row r="27" spans="1:14" ht="6.95" customHeight="1">
      <c r="A27" s="139"/>
      <c r="B27" s="140"/>
      <c r="C27" s="140"/>
      <c r="D27" s="140"/>
      <c r="E27" s="140"/>
      <c r="F27" s="140"/>
      <c r="G27" s="142"/>
      <c r="H27" s="142"/>
      <c r="I27" s="140"/>
      <c r="J27" s="140"/>
      <c r="K27" s="140"/>
      <c r="L27" s="140"/>
      <c r="M27" s="141"/>
    </row>
    <row r="28" spans="1:14" ht="18.75" customHeight="1">
      <c r="A28" s="145" t="s">
        <v>147</v>
      </c>
      <c r="B28" s="140">
        <v>199</v>
      </c>
      <c r="C28" s="140">
        <v>175635</v>
      </c>
      <c r="D28" s="140" t="s">
        <v>18</v>
      </c>
      <c r="E28" s="140">
        <v>5206</v>
      </c>
      <c r="F28" s="140">
        <v>65767</v>
      </c>
      <c r="G28" s="140" t="s">
        <v>18</v>
      </c>
      <c r="H28" s="142">
        <v>72759</v>
      </c>
      <c r="I28" s="140">
        <v>8624</v>
      </c>
      <c r="J28" s="140" t="s">
        <v>18</v>
      </c>
      <c r="K28" s="140">
        <v>71159</v>
      </c>
      <c r="L28" s="140">
        <v>89792</v>
      </c>
      <c r="M28" s="141" t="s">
        <v>18</v>
      </c>
    </row>
    <row r="29" spans="1:14" ht="18.75" customHeight="1">
      <c r="A29" s="145" t="s">
        <v>148</v>
      </c>
      <c r="B29" s="140">
        <v>33</v>
      </c>
      <c r="C29" s="140">
        <v>13655</v>
      </c>
      <c r="D29" s="140" t="s">
        <v>96</v>
      </c>
      <c r="E29" s="140">
        <v>763</v>
      </c>
      <c r="F29" s="140">
        <v>12884</v>
      </c>
      <c r="G29" s="140" t="s">
        <v>96</v>
      </c>
      <c r="H29" s="142">
        <v>8</v>
      </c>
      <c r="I29" s="140">
        <v>779</v>
      </c>
      <c r="J29" s="140" t="s">
        <v>149</v>
      </c>
      <c r="K29" s="140">
        <v>8924</v>
      </c>
      <c r="L29" s="140">
        <v>2900</v>
      </c>
      <c r="M29" s="141" t="s">
        <v>149</v>
      </c>
    </row>
    <row r="30" spans="1:14" ht="18.75" customHeight="1">
      <c r="A30" s="146" t="s">
        <v>142</v>
      </c>
      <c r="B30" s="140">
        <v>136</v>
      </c>
      <c r="C30" s="140" t="s">
        <v>18</v>
      </c>
      <c r="D30" s="140">
        <v>43808</v>
      </c>
      <c r="E30" s="140" t="s">
        <v>18</v>
      </c>
      <c r="F30" s="140">
        <v>40241</v>
      </c>
      <c r="G30" s="140">
        <v>925</v>
      </c>
      <c r="H30" s="142" t="s">
        <v>18</v>
      </c>
      <c r="I30" s="140" t="s">
        <v>18</v>
      </c>
      <c r="J30" s="140" t="s">
        <v>18</v>
      </c>
      <c r="K30" s="140">
        <v>24407</v>
      </c>
      <c r="L30" s="140" t="s">
        <v>18</v>
      </c>
      <c r="M30" s="141">
        <v>5778</v>
      </c>
    </row>
    <row r="31" spans="1:14" ht="18.75" customHeight="1">
      <c r="A31" s="145" t="s">
        <v>150</v>
      </c>
      <c r="B31" s="140">
        <v>60</v>
      </c>
      <c r="C31" s="140" t="s">
        <v>18</v>
      </c>
      <c r="D31" s="140" t="s">
        <v>18</v>
      </c>
      <c r="E31" s="140" t="s">
        <v>18</v>
      </c>
      <c r="F31" s="140">
        <v>77656</v>
      </c>
      <c r="G31" s="140" t="s">
        <v>149</v>
      </c>
      <c r="H31" s="142" t="s">
        <v>18</v>
      </c>
      <c r="I31" s="140" t="s">
        <v>18</v>
      </c>
      <c r="J31" s="140">
        <v>484</v>
      </c>
      <c r="K31" s="140">
        <v>22952</v>
      </c>
      <c r="L31" s="140" t="s">
        <v>18</v>
      </c>
      <c r="M31" s="141">
        <v>6289</v>
      </c>
    </row>
    <row r="32" spans="1:14" ht="6.95" customHeight="1">
      <c r="A32" s="147"/>
      <c r="B32" s="160"/>
      <c r="C32" s="160"/>
      <c r="D32" s="160"/>
      <c r="E32" s="160"/>
      <c r="F32" s="160"/>
      <c r="G32" s="161"/>
      <c r="H32" s="161"/>
      <c r="I32" s="160"/>
      <c r="J32" s="160"/>
      <c r="K32" s="160"/>
      <c r="L32" s="160"/>
      <c r="M32" s="162"/>
    </row>
    <row r="33" spans="13:13" ht="15" customHeight="1">
      <c r="M33" s="163"/>
    </row>
    <row r="34" spans="13:13" ht="15" customHeight="1"/>
  </sheetData>
  <mergeCells count="48">
    <mergeCell ref="A3:A4"/>
    <mergeCell ref="B3:B4"/>
    <mergeCell ref="C3:C4"/>
    <mergeCell ref="D3:I3"/>
    <mergeCell ref="D4:E4"/>
    <mergeCell ref="F4:G4"/>
    <mergeCell ref="H4:I4"/>
    <mergeCell ref="D5:E5"/>
    <mergeCell ref="F5:G5"/>
    <mergeCell ref="H5:I5"/>
    <mergeCell ref="D6:E6"/>
    <mergeCell ref="F6:G6"/>
    <mergeCell ref="H6:I6"/>
    <mergeCell ref="J6:K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M23:M24"/>
    <mergeCell ref="A21:A24"/>
    <mergeCell ref="B21:B24"/>
    <mergeCell ref="C21:C24"/>
    <mergeCell ref="D21:H21"/>
    <mergeCell ref="I21:M21"/>
    <mergeCell ref="D22:H22"/>
    <mergeCell ref="I22:M22"/>
    <mergeCell ref="D23:E23"/>
    <mergeCell ref="F23:F24"/>
    <mergeCell ref="G23:G24"/>
    <mergeCell ref="H23:H24"/>
    <mergeCell ref="I23:I24"/>
    <mergeCell ref="J23:J24"/>
    <mergeCell ref="K23:K24"/>
    <mergeCell ref="L23:L24"/>
  </mergeCells>
  <phoneticPr fontId="4"/>
  <conditionalFormatting sqref="B3:I4">
    <cfRule type="cellIs" dxfId="0" priority="1" stopIfTrue="1" operator="equal">
      <formula>"Ｘ"</formula>
    </cfRule>
  </conditionalFormatting>
  <pageMargins left="0.78740157480314965" right="0.78740157480314965" top="0.9055118110236221" bottom="0.98425196850393704" header="0.51181102362204722" footer="0.51181102362204722"/>
  <pageSetup paperSize="9" scale="96" orientation="portrait" r:id="rId1"/>
  <headerFooter alignWithMargins="0"/>
  <colBreaks count="1" manualBreakCount="1">
    <brk id="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1-1</vt:lpstr>
      <vt:lpstr>1-2</vt:lpstr>
      <vt:lpstr>1-3, 1-4</vt:lpstr>
      <vt:lpstr>1-5</vt:lpstr>
      <vt:lpstr>1-6, 1-7</vt:lpstr>
      <vt:lpstr>'1-1'!Print_Area</vt:lpstr>
      <vt:lpstr>'1-2'!Print_Area</vt:lpstr>
      <vt:lpstr>'1-3, 1-4'!Print_Area</vt:lpstr>
      <vt:lpstr>'1-5'!Print_Area</vt:lpstr>
      <vt:lpstr>'1-6, 1-7'!Print_Area</vt:lpstr>
      <vt:lpstr>'1-5'!Print_Titles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 </cp:lastModifiedBy>
  <dcterms:created xsi:type="dcterms:W3CDTF">2015-02-24T05:08:34Z</dcterms:created>
  <dcterms:modified xsi:type="dcterms:W3CDTF">2015-03-09T09:43:46Z</dcterms:modified>
</cp:coreProperties>
</file>