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生産（原指数" sheetId="1" r:id="rId1"/>
    <sheet name="生産（季調済" sheetId="2" r:id="rId2"/>
    <sheet name="出荷（原指数" sheetId="3" r:id="rId3"/>
    <sheet name="出荷（季調済" sheetId="4" r:id="rId4"/>
    <sheet name="在庫（原指数" sheetId="5" r:id="rId5"/>
    <sheet name="在庫（季調済" sheetId="6" r:id="rId6"/>
  </sheets>
  <definedNames>
    <definedName name="_xlnm.Print_Area" localSheetId="5">'在庫（季調済'!$A$1:$K$106</definedName>
    <definedName name="_xlnm.Print_Area" localSheetId="4">'在庫（原指数'!$A$1:$K$87</definedName>
    <definedName name="_xlnm.Print_Area" localSheetId="3">'出荷（季調済'!$A$1:$K$106</definedName>
    <definedName name="_xlnm.Print_Area" localSheetId="2">'出荷（原指数'!$A$1:$K$87</definedName>
    <definedName name="_xlnm.Print_Area" localSheetId="1">'生産（季調済'!$A$1:$K$106</definedName>
    <definedName name="_xlnm.Print_Area" localSheetId="0">'生産（原指数'!$A$1:$K$87</definedName>
    <definedName name="_xlnm.Print_Titles" localSheetId="5">'在庫（季調済'!$1:$7</definedName>
    <definedName name="_xlnm.Print_Titles" localSheetId="4">'在庫（原指数'!$1:$7</definedName>
    <definedName name="_xlnm.Print_Titles" localSheetId="3">'出荷（季調済'!$1:$7</definedName>
    <definedName name="_xlnm.Print_Titles" localSheetId="2">'出荷（原指数'!$1:$7</definedName>
    <definedName name="_xlnm.Print_Titles" localSheetId="1">'生産（季調済'!$1:$7</definedName>
    <definedName name="_xlnm.Print_Titles" localSheetId="0">'生産（原指数'!$1:$7</definedName>
  </definedNames>
  <calcPr fullCalcOnLoad="1"/>
</workbook>
</file>

<file path=xl/sharedStrings.xml><?xml version="1.0" encoding="utf-8"?>
<sst xmlns="http://schemas.openxmlformats.org/spreadsheetml/2006/main" count="873" uniqueCount="68">
  <si>
    <t xml:space="preserve">  ７  福井県特殊分類生産指数（原指数）</t>
  </si>
  <si>
    <t>平成１７年＝１００</t>
  </si>
  <si>
    <t xml:space="preserve">         区分</t>
  </si>
  <si>
    <t>鉱工業</t>
  </si>
  <si>
    <t>最　終</t>
  </si>
  <si>
    <t>生産財</t>
  </si>
  <si>
    <t>総  合</t>
  </si>
  <si>
    <t>投資財</t>
  </si>
  <si>
    <t>消費財</t>
  </si>
  <si>
    <t>耐　久</t>
  </si>
  <si>
    <t>非耐久</t>
  </si>
  <si>
    <t xml:space="preserve"> 年月</t>
  </si>
  <si>
    <t>需要財</t>
  </si>
  <si>
    <t>資本財</t>
  </si>
  <si>
    <t>建設財</t>
  </si>
  <si>
    <t>消費財</t>
  </si>
  <si>
    <t xml:space="preserve"> ウェイト</t>
  </si>
  <si>
    <t xml:space="preserve"> リンク係数</t>
  </si>
  <si>
    <t xml:space="preserve"> 平成１７年</t>
  </si>
  <si>
    <t xml:space="preserve"> 平成１８年</t>
  </si>
  <si>
    <t xml:space="preserve"> 平成１９年</t>
  </si>
  <si>
    <t xml:space="preserve"> 平成２０年</t>
  </si>
  <si>
    <t xml:space="preserve"> 平成２１年</t>
  </si>
  <si>
    <t xml:space="preserve"> 平成17年 1月</t>
  </si>
  <si>
    <t xml:space="preserve">          2月</t>
  </si>
  <si>
    <t xml:space="preserve">          3月</t>
  </si>
  <si>
    <t xml:space="preserve">          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</si>
  <si>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</si>
  <si>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</si>
  <si>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</si>
  <si>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</si>
  <si>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</si>
  <si>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</si>
  <si>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</si>
  <si>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</si>
  <si>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 xml:space="preserve"> 平成18年 1月</t>
  </si>
  <si>
    <t xml:space="preserve"> 平成19年 1月</t>
  </si>
  <si>
    <t xml:space="preserve"> 平成20年 1月</t>
  </si>
  <si>
    <t xml:space="preserve"> 平成21年 1月</t>
  </si>
  <si>
    <t xml:space="preserve"> 平成22年 1月</t>
  </si>
  <si>
    <t xml:space="preserve">  ９  福井県特殊分類出荷指数（原指数）</t>
  </si>
  <si>
    <t xml:space="preserve">  １１  福井県特殊分類在庫指数（原指数）</t>
  </si>
  <si>
    <t>平成１７年＝１００</t>
  </si>
  <si>
    <t>鉱工業</t>
  </si>
  <si>
    <t>総  合</t>
  </si>
  <si>
    <t xml:space="preserve">X </t>
  </si>
  <si>
    <t xml:space="preserve"> 平成21年 1月</t>
  </si>
  <si>
    <t xml:space="preserve"> 平成22年 1月</t>
  </si>
  <si>
    <t xml:space="preserve">  ８  福井県特殊分類生産指数（季節調整済指数）</t>
  </si>
  <si>
    <t>平成１７年＝１００</t>
  </si>
  <si>
    <t>鉱工業</t>
  </si>
  <si>
    <t>総  合</t>
  </si>
  <si>
    <t xml:space="preserve"> 平成17年Ⅰ期</t>
  </si>
  <si>
    <t>　　　　 Ⅱ期</t>
  </si>
  <si>
    <t>　　　　 Ⅲ期</t>
  </si>
  <si>
    <t>　　　　 Ⅳ期</t>
  </si>
  <si>
    <t xml:space="preserve"> 平成18年Ⅰ期</t>
  </si>
  <si>
    <t xml:space="preserve"> 平成19年Ⅰ期</t>
  </si>
  <si>
    <t xml:space="preserve"> 平成20年Ⅰ期</t>
  </si>
  <si>
    <t xml:space="preserve"> 平成21年Ⅰ期</t>
  </si>
  <si>
    <t xml:space="preserve"> 平成22年Ⅰ期</t>
  </si>
  <si>
    <t xml:space="preserve"> 平成21年 1月</t>
  </si>
  <si>
    <t xml:space="preserve"> 平成22年 1月</t>
  </si>
  <si>
    <t xml:space="preserve">  １０  福井県特殊分類出荷指数（季節調整済指数）</t>
  </si>
  <si>
    <t xml:space="preserve"> 平成21年Ⅰ期</t>
  </si>
  <si>
    <t>　　　　 Ⅱ期</t>
  </si>
  <si>
    <t xml:space="preserve"> 平成22年Ⅰ期</t>
  </si>
  <si>
    <t xml:space="preserve">  １２  福井県特殊分類在庫指数（季節調整済指数）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</si>
</sst>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_ "/>
    <numFmt numFmtId="178" formatCode="0.000000_);[Red]\(0.000000\)"/>
    <numFmt numFmtId="179" formatCode="0.0;&quot;▲ &quot;0.0"/>
    <numFmt numFmtId="180" formatCode="0.0000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0" fillId="0" borderId="0" xfId="60" applyFont="1" applyAlignment="1">
      <alignment vertical="center"/>
      <protection/>
    </xf>
    <xf numFmtId="0" fontId="19" fillId="0" borderId="0" xfId="60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11" xfId="60" applyFont="1" applyBorder="1" applyAlignment="1">
      <alignment vertical="center"/>
      <protection/>
    </xf>
    <xf numFmtId="0" fontId="21" fillId="0" borderId="12" xfId="60" applyFont="1" applyBorder="1" applyAlignment="1">
      <alignment vertical="center"/>
      <protection/>
    </xf>
    <xf numFmtId="0" fontId="21" fillId="0" borderId="13" xfId="60" applyFont="1" applyBorder="1" applyAlignment="1">
      <alignment vertical="center"/>
      <protection/>
    </xf>
    <xf numFmtId="0" fontId="21" fillId="0" borderId="13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horizontal="right" vertical="center"/>
      <protection/>
    </xf>
    <xf numFmtId="176" fontId="21" fillId="0" borderId="15" xfId="60" applyNumberFormat="1" applyFont="1" applyFill="1" applyBorder="1" applyAlignment="1">
      <alignment horizontal="right" vertical="center"/>
      <protection/>
    </xf>
    <xf numFmtId="0" fontId="21" fillId="0" borderId="15" xfId="60" applyFont="1" applyFill="1" applyBorder="1" applyAlignment="1">
      <alignment horizontal="right" vertical="center"/>
      <protection/>
    </xf>
    <xf numFmtId="177" fontId="21" fillId="0" borderId="15" xfId="60" applyNumberFormat="1" applyFont="1" applyFill="1" applyBorder="1" applyAlignment="1">
      <alignment horizontal="right" vertical="center"/>
      <protection/>
    </xf>
    <xf numFmtId="178" fontId="21" fillId="0" borderId="15" xfId="60" applyNumberFormat="1" applyFont="1" applyFill="1" applyBorder="1" applyAlignment="1">
      <alignment horizontal="right" vertical="center"/>
      <protection/>
    </xf>
    <xf numFmtId="0" fontId="21" fillId="0" borderId="13" xfId="60" applyFont="1" applyFill="1" applyBorder="1" applyAlignment="1">
      <alignment vertical="center"/>
      <protection/>
    </xf>
    <xf numFmtId="0" fontId="19" fillId="0" borderId="0" xfId="60" applyFill="1" applyAlignment="1">
      <alignment vertical="center"/>
      <protection/>
    </xf>
    <xf numFmtId="0" fontId="21" fillId="0" borderId="13" xfId="60" applyFont="1" applyBorder="1" applyAlignment="1">
      <alignment horizontal="right" vertical="center"/>
      <protection/>
    </xf>
    <xf numFmtId="0" fontId="21" fillId="0" borderId="13" xfId="60" applyFont="1" applyFill="1" applyBorder="1" applyAlignment="1">
      <alignment horizontal="right" vertical="center"/>
      <protection/>
    </xf>
    <xf numFmtId="0" fontId="21" fillId="0" borderId="16" xfId="60" applyFont="1" applyFill="1" applyBorder="1" applyAlignment="1">
      <alignment horizontal="right" vertical="center"/>
      <protection/>
    </xf>
    <xf numFmtId="176" fontId="21" fillId="0" borderId="17" xfId="60" applyNumberFormat="1" applyFont="1" applyFill="1" applyBorder="1" applyAlignment="1">
      <alignment horizontal="right" vertical="center"/>
      <protection/>
    </xf>
    <xf numFmtId="0" fontId="21" fillId="0" borderId="16" xfId="60" applyFont="1" applyBorder="1" applyAlignment="1">
      <alignment horizontal="right" vertical="center"/>
      <protection/>
    </xf>
    <xf numFmtId="176" fontId="21" fillId="0" borderId="17" xfId="60" applyNumberFormat="1" applyFont="1" applyBorder="1" applyAlignment="1">
      <alignment horizontal="right" vertical="center"/>
      <protection/>
    </xf>
    <xf numFmtId="0" fontId="20" fillId="0" borderId="0" xfId="60" applyFont="1" applyAlignment="1">
      <alignment vertical="center"/>
      <protection/>
    </xf>
    <xf numFmtId="179" fontId="21" fillId="0" borderId="15" xfId="60" applyNumberFormat="1" applyFont="1" applyFill="1" applyBorder="1" applyAlignment="1">
      <alignment horizontal="right" vertical="center"/>
      <protection/>
    </xf>
    <xf numFmtId="180" fontId="21" fillId="0" borderId="15" xfId="60" applyNumberFormat="1" applyFont="1" applyFill="1" applyBorder="1" applyAlignment="1">
      <alignment horizontal="right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right" vertical="center"/>
      <protection/>
    </xf>
    <xf numFmtId="0" fontId="19" fillId="0" borderId="0" xfId="60" applyBorder="1" applyAlignment="1">
      <alignment horizontal="right" vertical="center"/>
      <protection/>
    </xf>
    <xf numFmtId="176" fontId="19" fillId="0" borderId="0" xfId="60" applyNumberFormat="1" applyAlignment="1">
      <alignment vertical="center"/>
      <protection/>
    </xf>
    <xf numFmtId="0" fontId="19" fillId="0" borderId="0" xfId="60" applyAlignment="1">
      <alignment horizontal="right" vertical="center"/>
      <protection/>
    </xf>
    <xf numFmtId="0" fontId="21" fillId="0" borderId="18" xfId="60" applyFont="1" applyBorder="1" applyAlignment="1">
      <alignment vertical="center"/>
      <protection/>
    </xf>
    <xf numFmtId="0" fontId="21" fillId="0" borderId="19" xfId="60" applyFont="1" applyBorder="1" applyAlignment="1">
      <alignment horizontal="right" vertical="center"/>
      <protection/>
    </xf>
    <xf numFmtId="176" fontId="21" fillId="0" borderId="19" xfId="60" applyNumberFormat="1" applyFont="1" applyFill="1" applyBorder="1" applyAlignment="1">
      <alignment horizontal="right" vertical="center"/>
      <protection/>
    </xf>
    <xf numFmtId="0" fontId="21" fillId="0" borderId="19" xfId="60" applyFont="1" applyFill="1" applyBorder="1" applyAlignment="1">
      <alignment horizontal="right" vertical="center"/>
      <protection/>
    </xf>
    <xf numFmtId="176" fontId="21" fillId="0" borderId="20" xfId="60" applyNumberFormat="1" applyFont="1" applyFill="1" applyBorder="1" applyAlignment="1">
      <alignment horizontal="right" vertical="center"/>
      <protection/>
    </xf>
    <xf numFmtId="0" fontId="21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B1:K87"/>
  <sheetViews>
    <sheetView showGridLines="0" tabSelected="1" zoomScaleSheetLayoutView="75" workbookViewId="0" topLeftCell="A1">
      <selection activeCell="E18" sqref="E18"/>
    </sheetView>
  </sheetViews>
  <sheetFormatPr defaultColWidth="7.57421875" defaultRowHeight="15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spans="2:8" ht="22.5" customHeight="1">
      <c r="B1" s="1" t="s">
        <v>0</v>
      </c>
      <c r="C1" s="1"/>
      <c r="D1" s="1"/>
      <c r="E1" s="1"/>
      <c r="F1" s="1"/>
      <c r="G1" s="1"/>
      <c r="H1" s="1"/>
    </row>
    <row r="2" spans="2:10" ht="12">
      <c r="B2" s="3"/>
      <c r="C2" s="3"/>
      <c r="D2" s="3"/>
      <c r="E2" s="3"/>
      <c r="F2" s="3"/>
      <c r="G2" s="3"/>
      <c r="H2" s="3"/>
      <c r="I2" s="3"/>
      <c r="J2" s="3" t="s">
        <v>1</v>
      </c>
    </row>
    <row r="3" spans="2:11" ht="15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5" customHeight="1">
      <c r="B4" s="7"/>
      <c r="C4" s="8" t="s">
        <v>3</v>
      </c>
      <c r="D4" s="9"/>
      <c r="E4" s="10"/>
      <c r="F4" s="10"/>
      <c r="G4" s="10"/>
      <c r="H4" s="10"/>
      <c r="I4" s="10"/>
      <c r="J4" s="10"/>
      <c r="K4" s="11"/>
    </row>
    <row r="5" spans="2:11" ht="15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5" customHeight="1">
      <c r="B6" s="7"/>
      <c r="C6" s="8" t="s">
        <v>6</v>
      </c>
      <c r="D6" s="8"/>
      <c r="E6" s="8" t="s">
        <v>7</v>
      </c>
      <c r="F6" s="11"/>
      <c r="G6" s="9"/>
      <c r="H6" s="8" t="s">
        <v>8</v>
      </c>
      <c r="I6" s="11" t="s">
        <v>9</v>
      </c>
      <c r="J6" s="11" t="s">
        <v>10</v>
      </c>
      <c r="K6" s="12"/>
    </row>
    <row r="7" spans="2:11" ht="15" customHeight="1">
      <c r="B7" s="13" t="s">
        <v>11</v>
      </c>
      <c r="C7" s="14"/>
      <c r="D7" s="14" t="s">
        <v>12</v>
      </c>
      <c r="E7" s="14"/>
      <c r="F7" s="15" t="s">
        <v>13</v>
      </c>
      <c r="G7" s="14" t="s">
        <v>14</v>
      </c>
      <c r="H7" s="14"/>
      <c r="I7" s="15" t="s">
        <v>15</v>
      </c>
      <c r="J7" s="15" t="s">
        <v>15</v>
      </c>
      <c r="K7" s="15"/>
    </row>
    <row r="8" spans="2:11" ht="19.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9.5" customHeight="1">
      <c r="B9" s="7" t="s">
        <v>16</v>
      </c>
      <c r="C9" s="17">
        <v>10000</v>
      </c>
      <c r="D9" s="17">
        <v>4075.3</v>
      </c>
      <c r="E9" s="17">
        <v>1868.2</v>
      </c>
      <c r="F9" s="17">
        <v>747</v>
      </c>
      <c r="G9" s="17">
        <v>1121.2</v>
      </c>
      <c r="H9" s="17">
        <v>2207.1</v>
      </c>
      <c r="I9" s="17">
        <v>101.4</v>
      </c>
      <c r="J9" s="17">
        <v>2105.7</v>
      </c>
      <c r="K9" s="17">
        <v>5924.7</v>
      </c>
    </row>
    <row r="10" spans="2:11" ht="19.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9.5" customHeight="1">
      <c r="B11" s="7" t="s">
        <v>17</v>
      </c>
      <c r="C11" s="19">
        <v>1.03555555555556</v>
      </c>
      <c r="D11" s="20">
        <v>0.9762174405436014</v>
      </c>
      <c r="E11" s="20">
        <v>0.9069003285870756</v>
      </c>
      <c r="F11" s="20">
        <v>0.8553092182030337</v>
      </c>
      <c r="G11" s="20">
        <v>0.959830866807611</v>
      </c>
      <c r="H11" s="20">
        <v>1.0171232876712328</v>
      </c>
      <c r="I11" s="20">
        <v>1.7113259668508287</v>
      </c>
      <c r="J11" s="20">
        <v>0.9786995515695066</v>
      </c>
      <c r="K11" s="20">
        <v>1.0879732739420935</v>
      </c>
    </row>
    <row r="12" spans="2:11" s="22" customFormat="1" ht="19.5" customHeight="1">
      <c r="B12" s="21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9.5" customHeight="1">
      <c r="B13" s="7" t="s">
        <v>18</v>
      </c>
      <c r="C13" s="17">
        <v>100</v>
      </c>
      <c r="D13" s="17">
        <v>100</v>
      </c>
      <c r="E13" s="17">
        <v>100.00833333333333</v>
      </c>
      <c r="F13" s="17">
        <v>99.99166666666667</v>
      </c>
      <c r="G13" s="17">
        <v>100.00833333333334</v>
      </c>
      <c r="H13" s="17">
        <v>100.00833333333334</v>
      </c>
      <c r="I13" s="17">
        <v>100</v>
      </c>
      <c r="J13" s="17">
        <v>100</v>
      </c>
      <c r="K13" s="17">
        <v>99.99166666666663</v>
      </c>
    </row>
    <row r="14" spans="2:11" ht="19.5" customHeight="1">
      <c r="B14" s="7" t="s">
        <v>19</v>
      </c>
      <c r="C14" s="17">
        <v>106.88333333333333</v>
      </c>
      <c r="D14" s="17">
        <v>100.65833333333335</v>
      </c>
      <c r="E14" s="17">
        <v>97.60833333333333</v>
      </c>
      <c r="F14" s="17">
        <v>98.88333333333334</v>
      </c>
      <c r="G14" s="17">
        <v>96.775</v>
      </c>
      <c r="H14" s="17">
        <v>103.225</v>
      </c>
      <c r="I14" s="17">
        <v>97.6</v>
      </c>
      <c r="J14" s="17">
        <v>103.5</v>
      </c>
      <c r="K14" s="17">
        <v>111.14166666666667</v>
      </c>
    </row>
    <row r="15" spans="2:11" ht="19.5" customHeight="1">
      <c r="B15" s="7" t="s">
        <v>20</v>
      </c>
      <c r="C15" s="17">
        <v>106.11666666666667</v>
      </c>
      <c r="D15" s="17">
        <v>99.825</v>
      </c>
      <c r="E15" s="17">
        <v>95.16666666666667</v>
      </c>
      <c r="F15" s="17">
        <v>98.63333333333333</v>
      </c>
      <c r="G15" s="17">
        <v>92.86666666666667</v>
      </c>
      <c r="H15" s="17">
        <v>103.75833333333333</v>
      </c>
      <c r="I15" s="17">
        <v>89.26666666666667</v>
      </c>
      <c r="J15" s="17">
        <v>104.46666666666668</v>
      </c>
      <c r="K15" s="17">
        <v>110.44166666666668</v>
      </c>
    </row>
    <row r="16" spans="2:11" ht="19.5" customHeight="1">
      <c r="B16" s="7" t="s">
        <v>21</v>
      </c>
      <c r="C16" s="17">
        <v>101.59166666666668</v>
      </c>
      <c r="D16" s="17">
        <v>94.81666666666666</v>
      </c>
      <c r="E16" s="17">
        <v>90.16666666666667</v>
      </c>
      <c r="F16" s="17">
        <v>89.19166666666668</v>
      </c>
      <c r="G16" s="17">
        <v>90.84166666666668</v>
      </c>
      <c r="H16" s="17">
        <v>98.72500000000001</v>
      </c>
      <c r="I16" s="17">
        <v>81.45</v>
      </c>
      <c r="J16" s="17">
        <v>99.57499999999999</v>
      </c>
      <c r="K16" s="17">
        <v>106.23333333333333</v>
      </c>
    </row>
    <row r="17" spans="2:11" ht="19.5" customHeight="1">
      <c r="B17" s="7" t="s">
        <v>22</v>
      </c>
      <c r="C17" s="17">
        <v>81.5</v>
      </c>
      <c r="D17" s="17">
        <v>78.3</v>
      </c>
      <c r="E17" s="17">
        <v>58.6</v>
      </c>
      <c r="F17" s="17">
        <v>49.2</v>
      </c>
      <c r="G17" s="17">
        <v>64.8</v>
      </c>
      <c r="H17" s="17">
        <v>95</v>
      </c>
      <c r="I17" s="17">
        <v>51.6</v>
      </c>
      <c r="J17" s="17">
        <v>97.1</v>
      </c>
      <c r="K17" s="17">
        <v>83.7</v>
      </c>
    </row>
    <row r="18" spans="2:11" s="22" customFormat="1" ht="19.5" customHeight="1">
      <c r="B18" s="21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8" customHeight="1">
      <c r="B19" s="23" t="s">
        <v>23</v>
      </c>
      <c r="C19" s="17">
        <v>90.4</v>
      </c>
      <c r="D19" s="17">
        <v>84.1</v>
      </c>
      <c r="E19" s="17">
        <v>79.9</v>
      </c>
      <c r="F19" s="17">
        <v>89.4</v>
      </c>
      <c r="G19" s="17">
        <v>73.5</v>
      </c>
      <c r="H19" s="17">
        <v>87.7</v>
      </c>
      <c r="I19" s="17">
        <v>103.6</v>
      </c>
      <c r="J19" s="17">
        <v>86.9</v>
      </c>
      <c r="K19" s="17">
        <v>94.7</v>
      </c>
    </row>
    <row r="20" spans="2:11" ht="18" customHeight="1">
      <c r="B20" s="23" t="s">
        <v>24</v>
      </c>
      <c r="C20" s="17">
        <v>94.6</v>
      </c>
      <c r="D20" s="17">
        <v>93.2</v>
      </c>
      <c r="E20" s="17">
        <v>85.3</v>
      </c>
      <c r="F20" s="17">
        <v>79.4</v>
      </c>
      <c r="G20" s="17">
        <v>89.3</v>
      </c>
      <c r="H20" s="17">
        <v>99.8</v>
      </c>
      <c r="I20" s="17">
        <v>99.2</v>
      </c>
      <c r="J20" s="17">
        <v>99.8</v>
      </c>
      <c r="K20" s="17">
        <v>95.6</v>
      </c>
    </row>
    <row r="21" spans="2:11" ht="18" customHeight="1">
      <c r="B21" s="23" t="s">
        <v>25</v>
      </c>
      <c r="C21" s="17">
        <v>104.4</v>
      </c>
      <c r="D21" s="17">
        <v>108.3</v>
      </c>
      <c r="E21" s="17">
        <v>116.2</v>
      </c>
      <c r="F21" s="17">
        <v>132.3</v>
      </c>
      <c r="G21" s="17">
        <v>105.4</v>
      </c>
      <c r="H21" s="17">
        <v>101.7</v>
      </c>
      <c r="I21" s="17">
        <v>100.1</v>
      </c>
      <c r="J21" s="17">
        <v>101.8</v>
      </c>
      <c r="K21" s="17">
        <v>101.6</v>
      </c>
    </row>
    <row r="22" spans="2:11" ht="18" customHeight="1">
      <c r="B22" s="23" t="s">
        <v>26</v>
      </c>
      <c r="C22" s="17">
        <v>100.4</v>
      </c>
      <c r="D22" s="17">
        <v>104</v>
      </c>
      <c r="E22" s="17">
        <v>96.7</v>
      </c>
      <c r="F22" s="17">
        <v>102.1</v>
      </c>
      <c r="G22" s="17">
        <v>93.1</v>
      </c>
      <c r="H22" s="17">
        <v>110.2</v>
      </c>
      <c r="I22" s="17">
        <v>91.2</v>
      </c>
      <c r="J22" s="17">
        <v>111.1</v>
      </c>
      <c r="K22" s="17">
        <v>97.9</v>
      </c>
    </row>
    <row r="23" spans="2:11" ht="18" customHeight="1">
      <c r="B23" s="23" t="s">
        <v>27</v>
      </c>
      <c r="C23" s="17">
        <v>93.2</v>
      </c>
      <c r="D23" s="17">
        <v>92.9</v>
      </c>
      <c r="E23" s="17">
        <v>95.5</v>
      </c>
      <c r="F23" s="17">
        <v>87.2</v>
      </c>
      <c r="G23" s="17">
        <v>101.1</v>
      </c>
      <c r="H23" s="17">
        <v>90.8</v>
      </c>
      <c r="I23" s="17">
        <v>81.1</v>
      </c>
      <c r="J23" s="17">
        <v>91.2</v>
      </c>
      <c r="K23" s="17">
        <v>93.4</v>
      </c>
    </row>
    <row r="24" spans="2:11" ht="18" customHeight="1">
      <c r="B24" s="23" t="s">
        <v>28</v>
      </c>
      <c r="C24" s="17">
        <v>99.4</v>
      </c>
      <c r="D24" s="17">
        <v>100.1</v>
      </c>
      <c r="E24" s="17">
        <v>102.2</v>
      </c>
      <c r="F24" s="17">
        <v>84.1</v>
      </c>
      <c r="G24" s="17">
        <v>114.2</v>
      </c>
      <c r="H24" s="17">
        <v>98.4</v>
      </c>
      <c r="I24" s="17">
        <v>100.4</v>
      </c>
      <c r="J24" s="17">
        <v>98.3</v>
      </c>
      <c r="K24" s="17">
        <v>98.9</v>
      </c>
    </row>
    <row r="25" spans="2:11" ht="18" customHeight="1">
      <c r="B25" s="23" t="s">
        <v>29</v>
      </c>
      <c r="C25" s="17">
        <v>98</v>
      </c>
      <c r="D25" s="17">
        <v>96.8</v>
      </c>
      <c r="E25" s="17">
        <v>96.6</v>
      </c>
      <c r="F25" s="17">
        <v>86.6</v>
      </c>
      <c r="G25" s="17">
        <v>103.3</v>
      </c>
      <c r="H25" s="17">
        <v>96.9</v>
      </c>
      <c r="I25" s="17">
        <v>96</v>
      </c>
      <c r="J25" s="17">
        <v>97</v>
      </c>
      <c r="K25" s="17">
        <v>98.9</v>
      </c>
    </row>
    <row r="26" spans="2:11" ht="18" customHeight="1">
      <c r="B26" s="23" t="s">
        <v>30</v>
      </c>
      <c r="C26" s="17">
        <v>95</v>
      </c>
      <c r="D26" s="17">
        <v>92.6</v>
      </c>
      <c r="E26" s="17">
        <v>92.7</v>
      </c>
      <c r="F26" s="17">
        <v>80.4</v>
      </c>
      <c r="G26" s="17">
        <v>100.8</v>
      </c>
      <c r="H26" s="17">
        <v>92.5</v>
      </c>
      <c r="I26" s="17">
        <v>94.8</v>
      </c>
      <c r="J26" s="17">
        <v>92.4</v>
      </c>
      <c r="K26" s="17">
        <v>96.6</v>
      </c>
    </row>
    <row r="27" spans="2:11" ht="18" customHeight="1">
      <c r="B27" s="23" t="s">
        <v>31</v>
      </c>
      <c r="C27" s="17">
        <v>104.8</v>
      </c>
      <c r="D27" s="17">
        <v>106.9</v>
      </c>
      <c r="E27" s="17">
        <v>120.4</v>
      </c>
      <c r="F27" s="17">
        <v>132.2</v>
      </c>
      <c r="G27" s="17">
        <v>112.5</v>
      </c>
      <c r="H27" s="17">
        <v>95.5</v>
      </c>
      <c r="I27" s="17">
        <v>101.6</v>
      </c>
      <c r="J27" s="17">
        <v>95.2</v>
      </c>
      <c r="K27" s="17">
        <v>103.4</v>
      </c>
    </row>
    <row r="28" spans="2:11" ht="18" customHeight="1">
      <c r="B28" s="23" t="s">
        <v>32</v>
      </c>
      <c r="C28" s="17">
        <v>104.9</v>
      </c>
      <c r="D28" s="17">
        <v>102.9</v>
      </c>
      <c r="E28" s="17">
        <v>98.8</v>
      </c>
      <c r="F28" s="17">
        <v>77.6</v>
      </c>
      <c r="G28" s="17">
        <v>113</v>
      </c>
      <c r="H28" s="17">
        <v>106.4</v>
      </c>
      <c r="I28" s="17">
        <v>106.3</v>
      </c>
      <c r="J28" s="17">
        <v>106.4</v>
      </c>
      <c r="K28" s="17">
        <v>106.3</v>
      </c>
    </row>
    <row r="29" spans="2:11" ht="18" customHeight="1">
      <c r="B29" s="23" t="s">
        <v>33</v>
      </c>
      <c r="C29" s="17">
        <v>110.4</v>
      </c>
      <c r="D29" s="17">
        <v>113.8</v>
      </c>
      <c r="E29" s="17">
        <v>117.1</v>
      </c>
      <c r="F29" s="17">
        <v>127.7</v>
      </c>
      <c r="G29" s="17">
        <v>110</v>
      </c>
      <c r="H29" s="17">
        <v>111</v>
      </c>
      <c r="I29" s="17">
        <v>113.6</v>
      </c>
      <c r="J29" s="17">
        <v>110.8</v>
      </c>
      <c r="K29" s="17">
        <v>108</v>
      </c>
    </row>
    <row r="30" spans="2:11" ht="18" customHeight="1">
      <c r="B30" s="23" t="s">
        <v>34</v>
      </c>
      <c r="C30" s="17">
        <v>104.5</v>
      </c>
      <c r="D30" s="17">
        <v>104.4</v>
      </c>
      <c r="E30" s="17">
        <v>98.7</v>
      </c>
      <c r="F30" s="17">
        <v>120.9</v>
      </c>
      <c r="G30" s="17">
        <v>83.9</v>
      </c>
      <c r="H30" s="17">
        <v>109.2</v>
      </c>
      <c r="I30" s="17">
        <v>112.1</v>
      </c>
      <c r="J30" s="17">
        <v>109.1</v>
      </c>
      <c r="K30" s="17">
        <v>104.6</v>
      </c>
    </row>
    <row r="31" spans="2:11" s="22" customFormat="1" ht="18" customHeight="1">
      <c r="B31" s="24"/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8" customHeight="1">
      <c r="B32" s="23" t="s">
        <v>35</v>
      </c>
      <c r="C32" s="17">
        <v>92.1</v>
      </c>
      <c r="D32" s="17">
        <v>81.8</v>
      </c>
      <c r="E32" s="17">
        <v>66.7</v>
      </c>
      <c r="F32" s="17">
        <v>64.5</v>
      </c>
      <c r="G32" s="17">
        <v>68.1</v>
      </c>
      <c r="H32" s="17">
        <v>94.7</v>
      </c>
      <c r="I32" s="17">
        <v>101.1</v>
      </c>
      <c r="J32" s="17">
        <v>94.4</v>
      </c>
      <c r="K32" s="17">
        <v>99.1</v>
      </c>
    </row>
    <row r="33" spans="2:11" ht="18" customHeight="1">
      <c r="B33" s="23" t="s">
        <v>24</v>
      </c>
      <c r="C33" s="17">
        <v>104.1</v>
      </c>
      <c r="D33" s="17">
        <v>104.6</v>
      </c>
      <c r="E33" s="17">
        <v>93.6</v>
      </c>
      <c r="F33" s="17">
        <v>100.3</v>
      </c>
      <c r="G33" s="17">
        <v>89.2</v>
      </c>
      <c r="H33" s="17">
        <v>113.8</v>
      </c>
      <c r="I33" s="17">
        <v>107.3</v>
      </c>
      <c r="J33" s="17">
        <v>114.1</v>
      </c>
      <c r="K33" s="17">
        <v>103.7</v>
      </c>
    </row>
    <row r="34" spans="2:11" ht="18" customHeight="1">
      <c r="B34" s="23" t="s">
        <v>25</v>
      </c>
      <c r="C34" s="17">
        <v>112.1</v>
      </c>
      <c r="D34" s="17">
        <v>113</v>
      </c>
      <c r="E34" s="17">
        <v>113.3</v>
      </c>
      <c r="F34" s="17">
        <v>130.5</v>
      </c>
      <c r="G34" s="17">
        <v>101.9</v>
      </c>
      <c r="H34" s="17">
        <v>112.7</v>
      </c>
      <c r="I34" s="17">
        <v>104.8</v>
      </c>
      <c r="J34" s="17">
        <v>113.1</v>
      </c>
      <c r="K34" s="17">
        <v>111.5</v>
      </c>
    </row>
    <row r="35" spans="2:11" ht="18" customHeight="1">
      <c r="B35" s="23" t="s">
        <v>26</v>
      </c>
      <c r="C35" s="17">
        <v>111.6</v>
      </c>
      <c r="D35" s="17">
        <v>111.1</v>
      </c>
      <c r="E35" s="17">
        <v>99.4</v>
      </c>
      <c r="F35" s="17">
        <v>91.7</v>
      </c>
      <c r="G35" s="17">
        <v>104.5</v>
      </c>
      <c r="H35" s="17">
        <v>121</v>
      </c>
      <c r="I35" s="17">
        <v>90.4</v>
      </c>
      <c r="J35" s="17">
        <v>122.5</v>
      </c>
      <c r="K35" s="17">
        <v>112</v>
      </c>
    </row>
    <row r="36" spans="2:11" ht="18" customHeight="1">
      <c r="B36" s="23" t="s">
        <v>27</v>
      </c>
      <c r="C36" s="17">
        <v>101.3</v>
      </c>
      <c r="D36" s="17">
        <v>93.6</v>
      </c>
      <c r="E36" s="17">
        <v>95.3</v>
      </c>
      <c r="F36" s="17">
        <v>109</v>
      </c>
      <c r="G36" s="17">
        <v>86.3</v>
      </c>
      <c r="H36" s="17">
        <v>92.1</v>
      </c>
      <c r="I36" s="17">
        <v>80.2</v>
      </c>
      <c r="J36" s="17">
        <v>92.6</v>
      </c>
      <c r="K36" s="17">
        <v>106.7</v>
      </c>
    </row>
    <row r="37" spans="2:11" ht="18" customHeight="1">
      <c r="B37" s="23" t="s">
        <v>28</v>
      </c>
      <c r="C37" s="17">
        <v>107.6</v>
      </c>
      <c r="D37" s="17">
        <v>98.5</v>
      </c>
      <c r="E37" s="17">
        <v>100.9</v>
      </c>
      <c r="F37" s="17">
        <v>102.8</v>
      </c>
      <c r="G37" s="17">
        <v>99.6</v>
      </c>
      <c r="H37" s="17">
        <v>96.5</v>
      </c>
      <c r="I37" s="17">
        <v>93.7</v>
      </c>
      <c r="J37" s="17">
        <v>96.7</v>
      </c>
      <c r="K37" s="17">
        <v>113.8</v>
      </c>
    </row>
    <row r="38" spans="2:11" ht="18" customHeight="1">
      <c r="B38" s="23" t="s">
        <v>29</v>
      </c>
      <c r="C38" s="17">
        <v>105</v>
      </c>
      <c r="D38" s="17">
        <v>95.2</v>
      </c>
      <c r="E38" s="17">
        <v>101.8</v>
      </c>
      <c r="F38" s="17">
        <v>108.6</v>
      </c>
      <c r="G38" s="17">
        <v>97.3</v>
      </c>
      <c r="H38" s="17">
        <v>89.6</v>
      </c>
      <c r="I38" s="17">
        <v>89.7</v>
      </c>
      <c r="J38" s="17">
        <v>89.6</v>
      </c>
      <c r="K38" s="17">
        <v>111.7</v>
      </c>
    </row>
    <row r="39" spans="2:11" ht="18" customHeight="1">
      <c r="B39" s="23" t="s">
        <v>30</v>
      </c>
      <c r="C39" s="17">
        <v>104.6</v>
      </c>
      <c r="D39" s="17">
        <v>93.7</v>
      </c>
      <c r="E39" s="17">
        <v>97.9</v>
      </c>
      <c r="F39" s="17">
        <v>101.9</v>
      </c>
      <c r="G39" s="17">
        <v>95.3</v>
      </c>
      <c r="H39" s="17">
        <v>90.1</v>
      </c>
      <c r="I39" s="17">
        <v>98.4</v>
      </c>
      <c r="J39" s="17">
        <v>89.7</v>
      </c>
      <c r="K39" s="17">
        <v>112</v>
      </c>
    </row>
    <row r="40" spans="2:11" ht="18" customHeight="1">
      <c r="B40" s="23" t="s">
        <v>31</v>
      </c>
      <c r="C40" s="17">
        <v>107.7</v>
      </c>
      <c r="D40" s="17">
        <v>99.3</v>
      </c>
      <c r="E40" s="17">
        <v>108.6</v>
      </c>
      <c r="F40" s="17">
        <v>110.1</v>
      </c>
      <c r="G40" s="17">
        <v>107.6</v>
      </c>
      <c r="H40" s="17">
        <v>91.3</v>
      </c>
      <c r="I40" s="17">
        <v>93.8</v>
      </c>
      <c r="J40" s="17">
        <v>91.2</v>
      </c>
      <c r="K40" s="17">
        <v>113.5</v>
      </c>
    </row>
    <row r="41" spans="2:11" ht="18" customHeight="1">
      <c r="B41" s="23" t="s">
        <v>32</v>
      </c>
      <c r="C41" s="17">
        <v>114.7</v>
      </c>
      <c r="D41" s="17">
        <v>105.7</v>
      </c>
      <c r="E41" s="17">
        <v>101.5</v>
      </c>
      <c r="F41" s="17">
        <v>87.1</v>
      </c>
      <c r="G41" s="17">
        <v>111.1</v>
      </c>
      <c r="H41" s="17">
        <v>109.3</v>
      </c>
      <c r="I41" s="17">
        <v>103</v>
      </c>
      <c r="J41" s="17">
        <v>109.6</v>
      </c>
      <c r="K41" s="17">
        <v>120.8</v>
      </c>
    </row>
    <row r="42" spans="2:11" ht="18" customHeight="1">
      <c r="B42" s="23" t="s">
        <v>33</v>
      </c>
      <c r="C42" s="17">
        <v>112.6</v>
      </c>
      <c r="D42" s="17">
        <v>105.6</v>
      </c>
      <c r="E42" s="17">
        <v>98.8</v>
      </c>
      <c r="F42" s="17">
        <v>90.2</v>
      </c>
      <c r="G42" s="17">
        <v>104.5</v>
      </c>
      <c r="H42" s="17">
        <v>111.4</v>
      </c>
      <c r="I42" s="17">
        <v>101.1</v>
      </c>
      <c r="J42" s="17">
        <v>111.9</v>
      </c>
      <c r="K42" s="17">
        <v>117.4</v>
      </c>
    </row>
    <row r="43" spans="2:11" ht="18" customHeight="1">
      <c r="B43" s="23" t="s">
        <v>34</v>
      </c>
      <c r="C43" s="17">
        <v>109.2</v>
      </c>
      <c r="D43" s="17">
        <v>105.8</v>
      </c>
      <c r="E43" s="17">
        <v>93.5</v>
      </c>
      <c r="F43" s="17">
        <v>89.9</v>
      </c>
      <c r="G43" s="17">
        <v>95.9</v>
      </c>
      <c r="H43" s="17">
        <v>116.2</v>
      </c>
      <c r="I43" s="17">
        <v>107.7</v>
      </c>
      <c r="J43" s="17">
        <v>116.6</v>
      </c>
      <c r="K43" s="17">
        <v>111.5</v>
      </c>
    </row>
    <row r="44" spans="2:11" s="22" customFormat="1" ht="18" customHeight="1">
      <c r="B44" s="25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8" customHeight="1">
      <c r="B45" s="23" t="s">
        <v>36</v>
      </c>
      <c r="C45" s="17">
        <v>100.1</v>
      </c>
      <c r="D45" s="17">
        <v>91.8</v>
      </c>
      <c r="E45" s="17">
        <v>81.6</v>
      </c>
      <c r="F45" s="17">
        <v>89.6</v>
      </c>
      <c r="G45" s="17">
        <v>76.3</v>
      </c>
      <c r="H45" s="17">
        <v>100.4</v>
      </c>
      <c r="I45" s="17">
        <v>101.4</v>
      </c>
      <c r="J45" s="17">
        <v>100.3</v>
      </c>
      <c r="K45" s="17">
        <v>105.9</v>
      </c>
    </row>
    <row r="46" spans="2:11" ht="18" customHeight="1">
      <c r="B46" s="23" t="s">
        <v>24</v>
      </c>
      <c r="C46" s="17">
        <v>102.6</v>
      </c>
      <c r="D46" s="17">
        <v>98</v>
      </c>
      <c r="E46" s="17">
        <v>87</v>
      </c>
      <c r="F46" s="17">
        <v>81.5</v>
      </c>
      <c r="G46" s="17">
        <v>90.7</v>
      </c>
      <c r="H46" s="17">
        <v>107.4</v>
      </c>
      <c r="I46" s="17">
        <v>94.9</v>
      </c>
      <c r="J46" s="17">
        <v>108</v>
      </c>
      <c r="K46" s="17">
        <v>105.8</v>
      </c>
    </row>
    <row r="47" spans="2:11" ht="18" customHeight="1">
      <c r="B47" s="23" t="s">
        <v>25</v>
      </c>
      <c r="C47" s="17">
        <v>114.5</v>
      </c>
      <c r="D47" s="17">
        <v>120.3</v>
      </c>
      <c r="E47" s="17">
        <v>121.2</v>
      </c>
      <c r="F47" s="17">
        <v>157.7</v>
      </c>
      <c r="G47" s="17">
        <v>96.8</v>
      </c>
      <c r="H47" s="17">
        <v>119.5</v>
      </c>
      <c r="I47" s="17">
        <v>87.5</v>
      </c>
      <c r="J47" s="17">
        <v>121.1</v>
      </c>
      <c r="K47" s="17">
        <v>110.5</v>
      </c>
    </row>
    <row r="48" spans="2:11" ht="18" customHeight="1">
      <c r="B48" s="23" t="s">
        <v>26</v>
      </c>
      <c r="C48" s="17">
        <v>105.2</v>
      </c>
      <c r="D48" s="17">
        <v>101.2</v>
      </c>
      <c r="E48" s="17">
        <v>92.2</v>
      </c>
      <c r="F48" s="17">
        <v>98.7</v>
      </c>
      <c r="G48" s="17">
        <v>87.9</v>
      </c>
      <c r="H48" s="17">
        <v>108.7</v>
      </c>
      <c r="I48" s="17">
        <v>89</v>
      </c>
      <c r="J48" s="17">
        <v>109.7</v>
      </c>
      <c r="K48" s="17">
        <v>107.9</v>
      </c>
    </row>
    <row r="49" spans="2:11" ht="18" customHeight="1">
      <c r="B49" s="23" t="s">
        <v>27</v>
      </c>
      <c r="C49" s="17">
        <v>99.6</v>
      </c>
      <c r="D49" s="17">
        <v>93.9</v>
      </c>
      <c r="E49" s="17">
        <v>96.1</v>
      </c>
      <c r="F49" s="17">
        <v>103.9</v>
      </c>
      <c r="G49" s="17">
        <v>91</v>
      </c>
      <c r="H49" s="17">
        <v>92</v>
      </c>
      <c r="I49" s="17">
        <v>84.6</v>
      </c>
      <c r="J49" s="17">
        <v>92.4</v>
      </c>
      <c r="K49" s="17">
        <v>103.5</v>
      </c>
    </row>
    <row r="50" spans="2:11" ht="18" customHeight="1">
      <c r="B50" s="23" t="s">
        <v>28</v>
      </c>
      <c r="C50" s="17">
        <v>105.2</v>
      </c>
      <c r="D50" s="17">
        <v>98</v>
      </c>
      <c r="E50" s="17">
        <v>96.2</v>
      </c>
      <c r="F50" s="17">
        <v>86.9</v>
      </c>
      <c r="G50" s="17">
        <v>102.4</v>
      </c>
      <c r="H50" s="17">
        <v>99.5</v>
      </c>
      <c r="I50" s="17">
        <v>75.2</v>
      </c>
      <c r="J50" s="17">
        <v>100.7</v>
      </c>
      <c r="K50" s="17">
        <v>110.1</v>
      </c>
    </row>
    <row r="51" spans="2:11" ht="18" customHeight="1">
      <c r="B51" s="23" t="s">
        <v>29</v>
      </c>
      <c r="C51" s="17">
        <v>103.5</v>
      </c>
      <c r="D51" s="17">
        <v>94.1</v>
      </c>
      <c r="E51" s="17">
        <v>98.1</v>
      </c>
      <c r="F51" s="17">
        <v>89.8</v>
      </c>
      <c r="G51" s="17">
        <v>103.6</v>
      </c>
      <c r="H51" s="17">
        <v>90.8</v>
      </c>
      <c r="I51" s="17">
        <v>74.5</v>
      </c>
      <c r="J51" s="17">
        <v>91.6</v>
      </c>
      <c r="K51" s="17">
        <v>109.9</v>
      </c>
    </row>
    <row r="52" spans="2:11" ht="18" customHeight="1">
      <c r="B52" s="23" t="s">
        <v>30</v>
      </c>
      <c r="C52" s="17">
        <v>99.5</v>
      </c>
      <c r="D52" s="17">
        <v>91.7</v>
      </c>
      <c r="E52" s="17">
        <v>91.5</v>
      </c>
      <c r="F52" s="17">
        <v>96.3</v>
      </c>
      <c r="G52" s="17">
        <v>88.3</v>
      </c>
      <c r="H52" s="17">
        <v>91.9</v>
      </c>
      <c r="I52" s="17">
        <v>87.2</v>
      </c>
      <c r="J52" s="17">
        <v>92.1</v>
      </c>
      <c r="K52" s="17">
        <v>104.8</v>
      </c>
    </row>
    <row r="53" spans="2:11" ht="18" customHeight="1">
      <c r="B53" s="23" t="s">
        <v>31</v>
      </c>
      <c r="C53" s="17">
        <v>104</v>
      </c>
      <c r="D53" s="17">
        <v>95.1</v>
      </c>
      <c r="E53" s="17">
        <v>94.5</v>
      </c>
      <c r="F53" s="17">
        <v>95.2</v>
      </c>
      <c r="G53" s="17">
        <v>94</v>
      </c>
      <c r="H53" s="17">
        <v>95.6</v>
      </c>
      <c r="I53" s="17">
        <v>86.4</v>
      </c>
      <c r="J53" s="17">
        <v>96</v>
      </c>
      <c r="K53" s="17">
        <v>110.2</v>
      </c>
    </row>
    <row r="54" spans="2:11" ht="18" customHeight="1">
      <c r="B54" s="23" t="s">
        <v>32</v>
      </c>
      <c r="C54" s="17">
        <v>115.8</v>
      </c>
      <c r="D54" s="17">
        <v>106.4</v>
      </c>
      <c r="E54" s="17">
        <v>96.6</v>
      </c>
      <c r="F54" s="17">
        <v>98.8</v>
      </c>
      <c r="G54" s="17">
        <v>95.2</v>
      </c>
      <c r="H54" s="17">
        <v>114.7</v>
      </c>
      <c r="I54" s="17">
        <v>103.6</v>
      </c>
      <c r="J54" s="17">
        <v>115.3</v>
      </c>
      <c r="K54" s="17">
        <v>122.3</v>
      </c>
    </row>
    <row r="55" spans="2:11" ht="18" customHeight="1">
      <c r="B55" s="23" t="s">
        <v>33</v>
      </c>
      <c r="C55" s="17">
        <v>113.2</v>
      </c>
      <c r="D55" s="17">
        <v>103.2</v>
      </c>
      <c r="E55" s="17">
        <v>94.5</v>
      </c>
      <c r="F55" s="17">
        <v>90.7</v>
      </c>
      <c r="G55" s="17">
        <v>97</v>
      </c>
      <c r="H55" s="17">
        <v>110.6</v>
      </c>
      <c r="I55" s="17">
        <v>93.6</v>
      </c>
      <c r="J55" s="17">
        <v>111.4</v>
      </c>
      <c r="K55" s="17">
        <v>120</v>
      </c>
    </row>
    <row r="56" spans="2:11" ht="18" customHeight="1">
      <c r="B56" s="23" t="s">
        <v>34</v>
      </c>
      <c r="C56" s="17">
        <v>110.2</v>
      </c>
      <c r="D56" s="17">
        <v>104.2</v>
      </c>
      <c r="E56" s="17">
        <v>92.5</v>
      </c>
      <c r="F56" s="17">
        <v>94.5</v>
      </c>
      <c r="G56" s="17">
        <v>91.2</v>
      </c>
      <c r="H56" s="17">
        <v>114</v>
      </c>
      <c r="I56" s="17">
        <v>93.3</v>
      </c>
      <c r="J56" s="17">
        <v>115</v>
      </c>
      <c r="K56" s="17">
        <v>114.4</v>
      </c>
    </row>
    <row r="57" spans="2:11" s="22" customFormat="1" ht="18" customHeight="1">
      <c r="B57" s="24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8" customHeight="1">
      <c r="B58" s="23" t="s">
        <v>37</v>
      </c>
      <c r="C58" s="17">
        <v>100.4</v>
      </c>
      <c r="D58" s="17">
        <v>89.1</v>
      </c>
      <c r="E58" s="17">
        <v>78.9</v>
      </c>
      <c r="F58" s="17">
        <v>83.6</v>
      </c>
      <c r="G58" s="17">
        <v>75.8</v>
      </c>
      <c r="H58" s="17">
        <v>97.7</v>
      </c>
      <c r="I58" s="17">
        <v>90.6</v>
      </c>
      <c r="J58" s="17">
        <v>98</v>
      </c>
      <c r="K58" s="17">
        <v>108.1</v>
      </c>
    </row>
    <row r="59" spans="2:11" ht="18" customHeight="1">
      <c r="B59" s="23" t="s">
        <v>24</v>
      </c>
      <c r="C59" s="17">
        <v>111.7</v>
      </c>
      <c r="D59" s="17">
        <v>105.3</v>
      </c>
      <c r="E59" s="17">
        <v>101.3</v>
      </c>
      <c r="F59" s="17">
        <v>122.1</v>
      </c>
      <c r="G59" s="17">
        <v>87.5</v>
      </c>
      <c r="H59" s="17">
        <v>108.6</v>
      </c>
      <c r="I59" s="17">
        <v>87.2</v>
      </c>
      <c r="J59" s="17">
        <v>109.7</v>
      </c>
      <c r="K59" s="17">
        <v>116.1</v>
      </c>
    </row>
    <row r="60" spans="2:11" ht="18" customHeight="1">
      <c r="B60" s="23" t="s">
        <v>25</v>
      </c>
      <c r="C60" s="17">
        <v>111</v>
      </c>
      <c r="D60" s="17">
        <v>105.2</v>
      </c>
      <c r="E60" s="17">
        <v>108.7</v>
      </c>
      <c r="F60" s="17">
        <v>142.8</v>
      </c>
      <c r="G60" s="17">
        <v>86</v>
      </c>
      <c r="H60" s="17">
        <v>102.2</v>
      </c>
      <c r="I60" s="17">
        <v>73.9</v>
      </c>
      <c r="J60" s="17">
        <v>103.5</v>
      </c>
      <c r="K60" s="17">
        <v>115</v>
      </c>
    </row>
    <row r="61" spans="2:11" ht="18" customHeight="1">
      <c r="B61" s="23" t="s">
        <v>26</v>
      </c>
      <c r="C61" s="17">
        <v>107.8</v>
      </c>
      <c r="D61" s="17">
        <v>97.8</v>
      </c>
      <c r="E61" s="17">
        <v>93.2</v>
      </c>
      <c r="F61" s="17">
        <v>89.6</v>
      </c>
      <c r="G61" s="17">
        <v>95.6</v>
      </c>
      <c r="H61" s="17">
        <v>101.7</v>
      </c>
      <c r="I61" s="17">
        <v>82.2</v>
      </c>
      <c r="J61" s="17">
        <v>102.7</v>
      </c>
      <c r="K61" s="17">
        <v>114.6</v>
      </c>
    </row>
    <row r="62" spans="2:11" ht="18" customHeight="1">
      <c r="B62" s="23" t="s">
        <v>27</v>
      </c>
      <c r="C62" s="17">
        <v>99.4</v>
      </c>
      <c r="D62" s="17">
        <v>89.2</v>
      </c>
      <c r="E62" s="17">
        <v>87.3</v>
      </c>
      <c r="F62" s="17">
        <v>80.6</v>
      </c>
      <c r="G62" s="17">
        <v>91.8</v>
      </c>
      <c r="H62" s="17">
        <v>90.7</v>
      </c>
      <c r="I62" s="17">
        <v>68.8</v>
      </c>
      <c r="J62" s="17">
        <v>91.8</v>
      </c>
      <c r="K62" s="17">
        <v>106.5</v>
      </c>
    </row>
    <row r="63" spans="2:11" ht="18" customHeight="1">
      <c r="B63" s="23" t="s">
        <v>28</v>
      </c>
      <c r="C63" s="17">
        <v>107</v>
      </c>
      <c r="D63" s="17">
        <v>91.6</v>
      </c>
      <c r="E63" s="17">
        <v>85.7</v>
      </c>
      <c r="F63" s="17">
        <v>69.6</v>
      </c>
      <c r="G63" s="17">
        <v>96.4</v>
      </c>
      <c r="H63" s="17">
        <v>96.7</v>
      </c>
      <c r="I63" s="17">
        <v>75.5</v>
      </c>
      <c r="J63" s="17">
        <v>97.7</v>
      </c>
      <c r="K63" s="17">
        <v>117.5</v>
      </c>
    </row>
    <row r="64" spans="2:11" ht="18" customHeight="1">
      <c r="B64" s="23" t="s">
        <v>29</v>
      </c>
      <c r="C64" s="17">
        <v>103.3</v>
      </c>
      <c r="D64" s="17">
        <v>91</v>
      </c>
      <c r="E64" s="17">
        <v>88.1</v>
      </c>
      <c r="F64" s="17">
        <v>87.1</v>
      </c>
      <c r="G64" s="17">
        <v>88.8</v>
      </c>
      <c r="H64" s="17">
        <v>93.4</v>
      </c>
      <c r="I64" s="17">
        <v>79.5</v>
      </c>
      <c r="J64" s="17">
        <v>94.1</v>
      </c>
      <c r="K64" s="17">
        <v>111.8</v>
      </c>
    </row>
    <row r="65" spans="2:11" ht="18" customHeight="1">
      <c r="B65" s="23" t="s">
        <v>30</v>
      </c>
      <c r="C65" s="17">
        <v>91.7</v>
      </c>
      <c r="D65" s="17">
        <v>83.4</v>
      </c>
      <c r="E65" s="17">
        <v>83.2</v>
      </c>
      <c r="F65" s="17">
        <v>89.1</v>
      </c>
      <c r="G65" s="17">
        <v>79.2</v>
      </c>
      <c r="H65" s="17">
        <v>83.5</v>
      </c>
      <c r="I65" s="17">
        <v>84.5</v>
      </c>
      <c r="J65" s="17">
        <v>83.5</v>
      </c>
      <c r="K65" s="17">
        <v>97.5</v>
      </c>
    </row>
    <row r="66" spans="2:11" ht="18" customHeight="1">
      <c r="B66" s="23" t="s">
        <v>31</v>
      </c>
      <c r="C66" s="17">
        <v>104.2</v>
      </c>
      <c r="D66" s="17">
        <v>95.5</v>
      </c>
      <c r="E66" s="17">
        <v>93.2</v>
      </c>
      <c r="F66" s="17">
        <v>89.3</v>
      </c>
      <c r="G66" s="17">
        <v>95.9</v>
      </c>
      <c r="H66" s="17">
        <v>97.5</v>
      </c>
      <c r="I66" s="17">
        <v>78.9</v>
      </c>
      <c r="J66" s="17">
        <v>98.4</v>
      </c>
      <c r="K66" s="17">
        <v>110.1</v>
      </c>
    </row>
    <row r="67" spans="2:11" ht="18" customHeight="1">
      <c r="B67" s="23" t="s">
        <v>32</v>
      </c>
      <c r="C67" s="17">
        <v>104.6</v>
      </c>
      <c r="D67" s="17">
        <v>98.4</v>
      </c>
      <c r="E67" s="17">
        <v>94.3</v>
      </c>
      <c r="F67" s="17">
        <v>85.1</v>
      </c>
      <c r="G67" s="17">
        <v>100.5</v>
      </c>
      <c r="H67" s="17">
        <v>101.8</v>
      </c>
      <c r="I67" s="17">
        <v>94.5</v>
      </c>
      <c r="J67" s="17">
        <v>102.2</v>
      </c>
      <c r="K67" s="17">
        <v>108.8</v>
      </c>
    </row>
    <row r="68" spans="2:11" ht="18" customHeight="1">
      <c r="B68" s="23" t="s">
        <v>33</v>
      </c>
      <c r="C68" s="17">
        <v>92</v>
      </c>
      <c r="D68" s="17">
        <v>95.3</v>
      </c>
      <c r="E68" s="17">
        <v>87.1</v>
      </c>
      <c r="F68" s="17">
        <v>67.5</v>
      </c>
      <c r="G68" s="17">
        <v>100.2</v>
      </c>
      <c r="H68" s="17">
        <v>102.2</v>
      </c>
      <c r="I68" s="17">
        <v>85.1</v>
      </c>
      <c r="J68" s="17">
        <v>103</v>
      </c>
      <c r="K68" s="17">
        <v>89.7</v>
      </c>
    </row>
    <row r="69" spans="2:11" ht="18" customHeight="1">
      <c r="B69" s="23" t="s">
        <v>34</v>
      </c>
      <c r="C69" s="17">
        <v>86</v>
      </c>
      <c r="D69" s="17">
        <v>96</v>
      </c>
      <c r="E69" s="17">
        <v>81</v>
      </c>
      <c r="F69" s="17">
        <v>63.9</v>
      </c>
      <c r="G69" s="17">
        <v>92.4</v>
      </c>
      <c r="H69" s="17">
        <v>108.7</v>
      </c>
      <c r="I69" s="17">
        <v>76.7</v>
      </c>
      <c r="J69" s="17">
        <v>110.3</v>
      </c>
      <c r="K69" s="17">
        <v>79.1</v>
      </c>
    </row>
    <row r="70" spans="2:11" s="22" customFormat="1" ht="18" customHeight="1">
      <c r="B70" s="24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8" customHeight="1">
      <c r="B71" s="23" t="s">
        <v>38</v>
      </c>
      <c r="C71" s="17">
        <v>68.5</v>
      </c>
      <c r="D71" s="17">
        <v>81.1</v>
      </c>
      <c r="E71" s="17">
        <v>64.6</v>
      </c>
      <c r="F71" s="17">
        <v>53</v>
      </c>
      <c r="G71" s="17">
        <v>72.3</v>
      </c>
      <c r="H71" s="17">
        <v>95.1</v>
      </c>
      <c r="I71" s="17">
        <v>60.7</v>
      </c>
      <c r="J71" s="17">
        <v>96.7</v>
      </c>
      <c r="K71" s="17">
        <v>59.8</v>
      </c>
    </row>
    <row r="72" spans="2:11" ht="18" customHeight="1">
      <c r="B72" s="23" t="s">
        <v>24</v>
      </c>
      <c r="C72" s="17">
        <v>69.3</v>
      </c>
      <c r="D72" s="17">
        <v>86.7</v>
      </c>
      <c r="E72" s="17">
        <v>70</v>
      </c>
      <c r="F72" s="17">
        <v>74.8</v>
      </c>
      <c r="G72" s="17">
        <v>66.9</v>
      </c>
      <c r="H72" s="17">
        <v>100.9</v>
      </c>
      <c r="I72" s="17">
        <v>54.6</v>
      </c>
      <c r="J72" s="17">
        <v>103.1</v>
      </c>
      <c r="K72" s="17">
        <v>57.4</v>
      </c>
    </row>
    <row r="73" spans="2:11" ht="18" customHeight="1">
      <c r="B73" s="23" t="s">
        <v>25</v>
      </c>
      <c r="C73" s="17">
        <v>73.3</v>
      </c>
      <c r="D73" s="17">
        <v>84.7</v>
      </c>
      <c r="E73" s="17">
        <v>64.7</v>
      </c>
      <c r="F73" s="17">
        <v>64.3</v>
      </c>
      <c r="G73" s="17">
        <v>64.9</v>
      </c>
      <c r="H73" s="17">
        <v>101.6</v>
      </c>
      <c r="I73" s="17">
        <v>52.3</v>
      </c>
      <c r="J73" s="17">
        <v>104</v>
      </c>
      <c r="K73" s="17">
        <v>65.5</v>
      </c>
    </row>
    <row r="74" spans="2:11" ht="18" customHeight="1">
      <c r="B74" s="23" t="s">
        <v>26</v>
      </c>
      <c r="C74" s="17">
        <v>77.8</v>
      </c>
      <c r="D74" s="17">
        <v>78.4</v>
      </c>
      <c r="E74" s="17">
        <v>55.9</v>
      </c>
      <c r="F74" s="17">
        <v>43.6</v>
      </c>
      <c r="G74" s="17">
        <v>64.1</v>
      </c>
      <c r="H74" s="17">
        <v>97.5</v>
      </c>
      <c r="I74" s="17">
        <v>43.3</v>
      </c>
      <c r="J74" s="17">
        <v>100.1</v>
      </c>
      <c r="K74" s="17">
        <v>77.4</v>
      </c>
    </row>
    <row r="75" spans="2:11" ht="18" customHeight="1">
      <c r="B75" s="23" t="s">
        <v>27</v>
      </c>
      <c r="C75" s="17">
        <v>77.1</v>
      </c>
      <c r="D75" s="17">
        <v>75.7</v>
      </c>
      <c r="E75" s="17">
        <v>56.9</v>
      </c>
      <c r="F75" s="17">
        <v>57.2</v>
      </c>
      <c r="G75" s="17">
        <v>56.8</v>
      </c>
      <c r="H75" s="17">
        <v>91.6</v>
      </c>
      <c r="I75" s="17">
        <v>41.5</v>
      </c>
      <c r="J75" s="17">
        <v>94</v>
      </c>
      <c r="K75" s="17">
        <v>78</v>
      </c>
    </row>
    <row r="76" spans="2:11" ht="18" customHeight="1">
      <c r="B76" s="23" t="s">
        <v>28</v>
      </c>
      <c r="C76" s="17">
        <v>83.8</v>
      </c>
      <c r="D76" s="17">
        <v>71.4</v>
      </c>
      <c r="E76" s="17">
        <v>53.4</v>
      </c>
      <c r="F76" s="17">
        <v>38.8</v>
      </c>
      <c r="G76" s="17">
        <v>63.1</v>
      </c>
      <c r="H76" s="17">
        <v>86.6</v>
      </c>
      <c r="I76" s="17">
        <v>44</v>
      </c>
      <c r="J76" s="17">
        <v>88.7</v>
      </c>
      <c r="K76" s="17">
        <v>92.3</v>
      </c>
    </row>
    <row r="77" spans="2:11" ht="18" customHeight="1">
      <c r="B77" s="23" t="s">
        <v>29</v>
      </c>
      <c r="C77" s="17">
        <v>88.4</v>
      </c>
      <c r="D77" s="17">
        <v>77.3</v>
      </c>
      <c r="E77" s="17">
        <v>57</v>
      </c>
      <c r="F77" s="17">
        <v>48</v>
      </c>
      <c r="G77" s="17">
        <v>63.1</v>
      </c>
      <c r="H77" s="17">
        <v>94.4</v>
      </c>
      <c r="I77" s="17">
        <v>51.2</v>
      </c>
      <c r="J77" s="17">
        <v>96.5</v>
      </c>
      <c r="K77" s="17">
        <v>96.1</v>
      </c>
    </row>
    <row r="78" spans="2:11" ht="18" customHeight="1">
      <c r="B78" s="23" t="s">
        <v>30</v>
      </c>
      <c r="C78" s="17">
        <v>78</v>
      </c>
      <c r="D78" s="17">
        <v>65.5</v>
      </c>
      <c r="E78" s="17">
        <v>48.1</v>
      </c>
      <c r="F78" s="17">
        <v>40.1</v>
      </c>
      <c r="G78" s="17">
        <v>53.4</v>
      </c>
      <c r="H78" s="17">
        <v>80.3</v>
      </c>
      <c r="I78" s="17">
        <v>51.1</v>
      </c>
      <c r="J78" s="17">
        <v>81.7</v>
      </c>
      <c r="K78" s="17">
        <v>86.5</v>
      </c>
    </row>
    <row r="79" spans="2:11" ht="18" customHeight="1">
      <c r="B79" s="23" t="s">
        <v>31</v>
      </c>
      <c r="C79" s="17">
        <v>87.1</v>
      </c>
      <c r="D79" s="17">
        <v>74.2</v>
      </c>
      <c r="E79" s="17">
        <v>54</v>
      </c>
      <c r="F79" s="17">
        <v>41.6</v>
      </c>
      <c r="G79" s="17">
        <v>62.4</v>
      </c>
      <c r="H79" s="17">
        <v>91.3</v>
      </c>
      <c r="I79" s="17">
        <v>49.8</v>
      </c>
      <c r="J79" s="17">
        <v>93.3</v>
      </c>
      <c r="K79" s="17">
        <v>96</v>
      </c>
    </row>
    <row r="80" spans="2:11" ht="18" customHeight="1">
      <c r="B80" s="23" t="s">
        <v>32</v>
      </c>
      <c r="C80" s="17">
        <v>93.4</v>
      </c>
      <c r="D80" s="17">
        <v>82.1</v>
      </c>
      <c r="E80" s="17">
        <v>61.5</v>
      </c>
      <c r="F80" s="17">
        <v>47</v>
      </c>
      <c r="G80" s="17">
        <v>71.2</v>
      </c>
      <c r="H80" s="17">
        <v>99.5</v>
      </c>
      <c r="I80" s="17">
        <v>61.4</v>
      </c>
      <c r="J80" s="17">
        <v>101.4</v>
      </c>
      <c r="K80" s="17">
        <v>101.1</v>
      </c>
    </row>
    <row r="81" spans="2:11" ht="18" customHeight="1">
      <c r="B81" s="23" t="s">
        <v>33</v>
      </c>
      <c r="C81" s="17">
        <v>91.9</v>
      </c>
      <c r="D81" s="17">
        <v>81.7</v>
      </c>
      <c r="E81" s="17">
        <v>61.7</v>
      </c>
      <c r="F81" s="17">
        <v>45.2</v>
      </c>
      <c r="G81" s="17">
        <v>72.7</v>
      </c>
      <c r="H81" s="17">
        <v>98.6</v>
      </c>
      <c r="I81" s="17">
        <v>53.5</v>
      </c>
      <c r="J81" s="17">
        <v>100.8</v>
      </c>
      <c r="K81" s="17">
        <v>98.9</v>
      </c>
    </row>
    <row r="82" spans="2:11" ht="18" customHeight="1">
      <c r="B82" s="23" t="s">
        <v>34</v>
      </c>
      <c r="C82" s="17">
        <v>89.1</v>
      </c>
      <c r="D82" s="17">
        <v>80.6</v>
      </c>
      <c r="E82" s="17">
        <v>55</v>
      </c>
      <c r="F82" s="17">
        <v>37.3</v>
      </c>
      <c r="G82" s="17">
        <v>66.8</v>
      </c>
      <c r="H82" s="17">
        <v>102.2</v>
      </c>
      <c r="I82" s="17">
        <v>56.2</v>
      </c>
      <c r="J82" s="17">
        <v>104.5</v>
      </c>
      <c r="K82" s="17">
        <v>94.9</v>
      </c>
    </row>
    <row r="83" spans="2:11" s="22" customFormat="1" ht="18" customHeight="1">
      <c r="B83" s="24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8" customHeight="1">
      <c r="B84" s="23" t="s">
        <v>39</v>
      </c>
      <c r="C84" s="17">
        <v>89.8</v>
      </c>
      <c r="D84" s="17">
        <v>75.4</v>
      </c>
      <c r="E84" s="17">
        <v>47.3</v>
      </c>
      <c r="F84" s="17">
        <v>40.6</v>
      </c>
      <c r="G84" s="17">
        <v>51.8</v>
      </c>
      <c r="H84" s="17">
        <v>99.2</v>
      </c>
      <c r="I84" s="17">
        <v>51.9</v>
      </c>
      <c r="J84" s="17">
        <v>101.4</v>
      </c>
      <c r="K84" s="17">
        <v>99.7</v>
      </c>
    </row>
    <row r="85" spans="2:11" ht="18" customHeight="1">
      <c r="B85" s="23" t="s">
        <v>24</v>
      </c>
      <c r="C85" s="17">
        <v>89.3</v>
      </c>
      <c r="D85" s="17">
        <v>77.6</v>
      </c>
      <c r="E85" s="17">
        <v>53.1</v>
      </c>
      <c r="F85" s="17">
        <v>39.3</v>
      </c>
      <c r="G85" s="17">
        <v>62.2</v>
      </c>
      <c r="H85" s="17">
        <v>98.4</v>
      </c>
      <c r="I85" s="17">
        <v>57</v>
      </c>
      <c r="J85" s="17">
        <v>100.4</v>
      </c>
      <c r="K85" s="17">
        <v>97.3</v>
      </c>
    </row>
    <row r="86" spans="2:11" ht="18" customHeight="1">
      <c r="B86" s="23" t="s">
        <v>25</v>
      </c>
      <c r="C86" s="17">
        <v>97.6</v>
      </c>
      <c r="D86" s="17">
        <v>84.4</v>
      </c>
      <c r="E86" s="17">
        <v>63.7</v>
      </c>
      <c r="F86" s="17">
        <v>53.8</v>
      </c>
      <c r="G86" s="17">
        <v>70.4</v>
      </c>
      <c r="H86" s="17">
        <v>101.8</v>
      </c>
      <c r="I86" s="17">
        <v>51.5</v>
      </c>
      <c r="J86" s="17">
        <v>104.2</v>
      </c>
      <c r="K86" s="17">
        <v>106.7</v>
      </c>
    </row>
    <row r="87" spans="2:1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</row>
    <row r="88" ht="4.5" customHeight="1"/>
  </sheetData>
  <sheetProtection/>
  <mergeCells count="1">
    <mergeCell ref="B1:H1"/>
  </mergeCells>
  <printOptions/>
  <pageMargins left="0.984251968503937" right="0.7874015748031497" top="0.984251968503937" bottom="0.7874015748031497" header="0.2755905511811024" footer="0.3937007874015748"/>
  <pageSetup firstPageNumber="62" useFirstPageNumber="1" horizontalDpi="600" verticalDpi="600" orientation="portrait" pageOrder="overThenDown" paperSize="9" scale="85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B1:K122"/>
  <sheetViews>
    <sheetView showGridLines="0" zoomScaleSheetLayoutView="100" workbookViewId="0" topLeftCell="A1">
      <selection activeCell="E41" sqref="E41"/>
    </sheetView>
  </sheetViews>
  <sheetFormatPr defaultColWidth="7.57421875" defaultRowHeight="15"/>
  <cols>
    <col min="1" max="1" width="1.2851562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15.75" customHeight="1">
      <c r="B1" s="29" t="s">
        <v>48</v>
      </c>
    </row>
    <row r="2" spans="2:11" ht="12" customHeight="1">
      <c r="B2" s="3"/>
      <c r="C2" s="3"/>
      <c r="D2" s="3"/>
      <c r="E2" s="3"/>
      <c r="F2" s="3"/>
      <c r="G2" s="3"/>
      <c r="H2" s="3"/>
      <c r="I2" s="3"/>
      <c r="J2" s="3" t="s">
        <v>49</v>
      </c>
      <c r="K2" s="3"/>
    </row>
    <row r="3" spans="2:11" ht="12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2" customHeight="1">
      <c r="B4" s="7"/>
      <c r="C4" s="8" t="s">
        <v>50</v>
      </c>
      <c r="D4" s="9"/>
      <c r="E4" s="10"/>
      <c r="F4" s="10"/>
      <c r="G4" s="10"/>
      <c r="H4" s="10"/>
      <c r="I4" s="10"/>
      <c r="J4" s="10"/>
      <c r="K4" s="11"/>
    </row>
    <row r="5" spans="2:11" ht="12" customHeight="1">
      <c r="B5" s="7"/>
      <c r="C5" s="8"/>
      <c r="D5" s="8" t="s">
        <v>4</v>
      </c>
      <c r="E5" s="9"/>
      <c r="F5" s="10"/>
      <c r="G5" s="10"/>
      <c r="H5" s="9"/>
      <c r="I5" s="10"/>
      <c r="J5" s="32"/>
      <c r="K5" s="12" t="s">
        <v>5</v>
      </c>
    </row>
    <row r="6" spans="2:11" ht="12" customHeight="1">
      <c r="B6" s="7"/>
      <c r="C6" s="8" t="s">
        <v>51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2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4.2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4.25" customHeight="1">
      <c r="B9" s="7" t="s">
        <v>16</v>
      </c>
      <c r="C9" s="17">
        <v>10000</v>
      </c>
      <c r="D9" s="17">
        <v>4075.3</v>
      </c>
      <c r="E9" s="17">
        <v>1868.2</v>
      </c>
      <c r="F9" s="17">
        <v>747</v>
      </c>
      <c r="G9" s="17">
        <v>1121.2</v>
      </c>
      <c r="H9" s="17">
        <v>2207.1</v>
      </c>
      <c r="I9" s="17">
        <v>101.4</v>
      </c>
      <c r="J9" s="17">
        <v>2105.7</v>
      </c>
      <c r="K9" s="17">
        <v>5924.7</v>
      </c>
    </row>
    <row r="10" spans="2:11" ht="14.2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4.25" customHeight="1">
      <c r="B11" s="7" t="s">
        <v>52</v>
      </c>
      <c r="C11" s="17">
        <v>97.96666666666665</v>
      </c>
      <c r="D11" s="17">
        <v>96.7</v>
      </c>
      <c r="E11" s="17">
        <v>97.06666666666666</v>
      </c>
      <c r="F11" s="17">
        <v>98.13333333333333</v>
      </c>
      <c r="G11" s="17">
        <v>98.6</v>
      </c>
      <c r="H11" s="17">
        <v>95.83333333333333</v>
      </c>
      <c r="I11" s="17">
        <v>99.76666666666665</v>
      </c>
      <c r="J11" s="17">
        <v>95.56666666666666</v>
      </c>
      <c r="K11" s="17">
        <v>98.93333333333332</v>
      </c>
    </row>
    <row r="12" spans="2:11" ht="14.25" customHeight="1">
      <c r="B12" s="7" t="s">
        <v>53</v>
      </c>
      <c r="C12" s="17">
        <v>98.46666666666665</v>
      </c>
      <c r="D12" s="17">
        <v>101.36666666666667</v>
      </c>
      <c r="E12" s="17">
        <v>98.03333333333335</v>
      </c>
      <c r="F12" s="17">
        <v>92.03333333333335</v>
      </c>
      <c r="G12" s="17">
        <v>101.56666666666668</v>
      </c>
      <c r="H12" s="17">
        <v>104.23333333333333</v>
      </c>
      <c r="I12" s="17">
        <v>102.16666666666667</v>
      </c>
      <c r="J12" s="17">
        <v>104.26666666666667</v>
      </c>
      <c r="K12" s="17">
        <v>96.7</v>
      </c>
    </row>
    <row r="13" spans="2:11" ht="14.25" customHeight="1">
      <c r="B13" s="7" t="s">
        <v>54</v>
      </c>
      <c r="C13" s="17">
        <v>101.26666666666667</v>
      </c>
      <c r="D13" s="17">
        <v>101.6</v>
      </c>
      <c r="E13" s="17">
        <v>100.06666666666668</v>
      </c>
      <c r="F13" s="17">
        <v>97.26666666666667</v>
      </c>
      <c r="G13" s="17">
        <v>102.93333333333332</v>
      </c>
      <c r="H13" s="17">
        <v>101.9</v>
      </c>
      <c r="I13" s="17">
        <v>98.2</v>
      </c>
      <c r="J13" s="17">
        <v>102.06666666666666</v>
      </c>
      <c r="K13" s="17">
        <v>100.96666666666665</v>
      </c>
    </row>
    <row r="14" spans="2:11" ht="14.25" customHeight="1">
      <c r="B14" s="7" t="s">
        <v>55</v>
      </c>
      <c r="C14" s="17">
        <v>103.03333333333335</v>
      </c>
      <c r="D14" s="17">
        <v>101.53333333333332</v>
      </c>
      <c r="E14" s="17">
        <v>104.66666666666667</v>
      </c>
      <c r="F14" s="17">
        <v>112.9</v>
      </c>
      <c r="G14" s="17">
        <v>96.9</v>
      </c>
      <c r="H14" s="17">
        <v>100.53333333333335</v>
      </c>
      <c r="I14" s="17">
        <v>101.3</v>
      </c>
      <c r="J14" s="17">
        <v>100.6</v>
      </c>
      <c r="K14" s="17">
        <v>103.66666666666667</v>
      </c>
    </row>
    <row r="15" spans="2:11" ht="14.25" customHeight="1">
      <c r="B15" s="7"/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4.25" customHeight="1">
      <c r="B16" s="7" t="s">
        <v>56</v>
      </c>
      <c r="C16" s="17">
        <v>103.93333333333334</v>
      </c>
      <c r="D16" s="17">
        <v>100.66666666666667</v>
      </c>
      <c r="E16" s="17">
        <v>93.06666666666666</v>
      </c>
      <c r="F16" s="17">
        <v>92.9</v>
      </c>
      <c r="G16" s="17">
        <v>94.7</v>
      </c>
      <c r="H16" s="17">
        <v>105.73333333333333</v>
      </c>
      <c r="I16" s="17">
        <v>102.8</v>
      </c>
      <c r="J16" s="17">
        <v>105.86666666666667</v>
      </c>
      <c r="K16" s="17">
        <v>106.33333333333333</v>
      </c>
    </row>
    <row r="17" spans="2:11" ht="14.25" customHeight="1">
      <c r="B17" s="7" t="s">
        <v>53</v>
      </c>
      <c r="C17" s="17">
        <v>107.56666666666666</v>
      </c>
      <c r="D17" s="17">
        <v>102.56666666666666</v>
      </c>
      <c r="E17" s="17">
        <v>98.86666666666667</v>
      </c>
      <c r="F17" s="17">
        <v>103.26666666666667</v>
      </c>
      <c r="G17" s="17">
        <v>95.83333333333333</v>
      </c>
      <c r="H17" s="17">
        <v>105.76666666666667</v>
      </c>
      <c r="I17" s="17">
        <v>98.4</v>
      </c>
      <c r="J17" s="17">
        <v>106.06666666666668</v>
      </c>
      <c r="K17" s="17">
        <v>111.1</v>
      </c>
    </row>
    <row r="18" spans="2:11" ht="14.25" customHeight="1">
      <c r="B18" s="7" t="s">
        <v>54</v>
      </c>
      <c r="C18" s="17">
        <v>107.86666666666667</v>
      </c>
      <c r="D18" s="17">
        <v>99</v>
      </c>
      <c r="E18" s="17">
        <v>100.63333333333333</v>
      </c>
      <c r="F18" s="17">
        <v>107.9</v>
      </c>
      <c r="G18" s="17">
        <v>97.36666666666667</v>
      </c>
      <c r="H18" s="17">
        <v>96.9</v>
      </c>
      <c r="I18" s="17">
        <v>94.66666666666667</v>
      </c>
      <c r="J18" s="17">
        <v>96.96666666666665</v>
      </c>
      <c r="K18" s="17">
        <v>113.83333333333333</v>
      </c>
    </row>
    <row r="19" spans="2:11" ht="14.25" customHeight="1">
      <c r="B19" s="7" t="s">
        <v>55</v>
      </c>
      <c r="C19" s="17">
        <v>107.93333333333334</v>
      </c>
      <c r="D19" s="17">
        <v>99.96666666666665</v>
      </c>
      <c r="E19" s="17">
        <v>97.93333333333334</v>
      </c>
      <c r="F19" s="17">
        <v>93.13333333333333</v>
      </c>
      <c r="G19" s="17">
        <v>98.6</v>
      </c>
      <c r="H19" s="17">
        <v>103.1</v>
      </c>
      <c r="I19" s="17">
        <v>94.46666666666665</v>
      </c>
      <c r="J19" s="17">
        <v>103.6</v>
      </c>
      <c r="K19" s="17">
        <v>113.1</v>
      </c>
    </row>
    <row r="20" spans="2:11" ht="14.25" customHeight="1">
      <c r="B20" s="7"/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4.25" customHeight="1">
      <c r="B21" s="7" t="s">
        <v>57</v>
      </c>
      <c r="C21" s="17">
        <v>107.43333333333334</v>
      </c>
      <c r="D21" s="17">
        <v>104.86666666666667</v>
      </c>
      <c r="E21" s="17">
        <v>98.86666666666667</v>
      </c>
      <c r="F21" s="17">
        <v>102.96666666666665</v>
      </c>
      <c r="G21" s="17">
        <v>97.33333333333333</v>
      </c>
      <c r="H21" s="17">
        <v>108.56666666666668</v>
      </c>
      <c r="I21" s="17">
        <v>93.53333333333335</v>
      </c>
      <c r="J21" s="17">
        <v>109.23333333333333</v>
      </c>
      <c r="K21" s="17">
        <v>109.36666666666667</v>
      </c>
    </row>
    <row r="22" spans="2:11" ht="14.25" customHeight="1">
      <c r="B22" s="7" t="s">
        <v>53</v>
      </c>
      <c r="C22" s="17">
        <v>104.1</v>
      </c>
      <c r="D22" s="17">
        <v>99.06666666666666</v>
      </c>
      <c r="E22" s="17">
        <v>95.23333333333335</v>
      </c>
      <c r="F22" s="17">
        <v>98.46666666666665</v>
      </c>
      <c r="G22" s="17">
        <v>92.7</v>
      </c>
      <c r="H22" s="17">
        <v>102.46666666666665</v>
      </c>
      <c r="I22" s="17">
        <v>93.03333333333335</v>
      </c>
      <c r="J22" s="17">
        <v>102.93333333333334</v>
      </c>
      <c r="K22" s="17">
        <v>107.63333333333333</v>
      </c>
    </row>
    <row r="23" spans="2:11" ht="14.25" customHeight="1">
      <c r="B23" s="7" t="s">
        <v>54</v>
      </c>
      <c r="C23" s="17">
        <v>104.36666666666667</v>
      </c>
      <c r="D23" s="17">
        <v>96.6</v>
      </c>
      <c r="E23" s="17">
        <v>92.83333333333333</v>
      </c>
      <c r="F23" s="17">
        <v>94.43333333333334</v>
      </c>
      <c r="G23" s="17">
        <v>92.83333333333333</v>
      </c>
      <c r="H23" s="17">
        <v>99.8</v>
      </c>
      <c r="I23" s="17">
        <v>83.36666666666666</v>
      </c>
      <c r="J23" s="17">
        <v>100.6</v>
      </c>
      <c r="K23" s="17">
        <v>109.63333333333333</v>
      </c>
    </row>
    <row r="24" spans="2:11" ht="14.25" customHeight="1">
      <c r="B24" s="7" t="s">
        <v>55</v>
      </c>
      <c r="C24" s="17">
        <v>108.4</v>
      </c>
      <c r="D24" s="17">
        <v>98.56666666666666</v>
      </c>
      <c r="E24" s="17">
        <v>93.8</v>
      </c>
      <c r="F24" s="17">
        <v>97.63333333333333</v>
      </c>
      <c r="G24" s="17">
        <v>89.46666666666665</v>
      </c>
      <c r="H24" s="17">
        <v>103.7</v>
      </c>
      <c r="I24" s="17">
        <v>87.53333333333335</v>
      </c>
      <c r="J24" s="17">
        <v>104.56666666666666</v>
      </c>
      <c r="K24" s="17">
        <v>115</v>
      </c>
    </row>
    <row r="25" spans="2:11" ht="14.25" customHeight="1">
      <c r="B25" s="7"/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4.25" customHeight="1">
      <c r="B26" s="7" t="s">
        <v>58</v>
      </c>
      <c r="C26" s="17">
        <v>108.13333333333333</v>
      </c>
      <c r="D26" s="17">
        <v>99.60000000000001</v>
      </c>
      <c r="E26" s="17">
        <v>97.83333333333333</v>
      </c>
      <c r="F26" s="17">
        <v>107.36666666666667</v>
      </c>
      <c r="G26" s="17">
        <v>90.66666666666667</v>
      </c>
      <c r="H26" s="17">
        <v>100.59999999999998</v>
      </c>
      <c r="I26" s="17">
        <v>82.60000000000001</v>
      </c>
      <c r="J26" s="17">
        <v>101.5</v>
      </c>
      <c r="K26" s="17">
        <v>114.3</v>
      </c>
    </row>
    <row r="27" spans="2:11" ht="14.25" customHeight="1">
      <c r="B27" s="7" t="s">
        <v>53</v>
      </c>
      <c r="C27" s="17">
        <v>105.83333333333333</v>
      </c>
      <c r="D27" s="17">
        <v>94.5</v>
      </c>
      <c r="E27" s="17">
        <v>89.56666666666666</v>
      </c>
      <c r="F27" s="17">
        <v>83.86666666666667</v>
      </c>
      <c r="G27" s="17">
        <v>93.06666666666668</v>
      </c>
      <c r="H27" s="17">
        <v>99.16666666666667</v>
      </c>
      <c r="I27" s="17">
        <v>83.83333333333333</v>
      </c>
      <c r="J27" s="17">
        <v>99.93333333333334</v>
      </c>
      <c r="K27" s="17">
        <v>113.90000000000002</v>
      </c>
    </row>
    <row r="28" spans="2:11" ht="14.25" customHeight="1">
      <c r="B28" s="7" t="s">
        <v>54</v>
      </c>
      <c r="C28" s="17">
        <v>101.86666666666666</v>
      </c>
      <c r="D28" s="17">
        <v>93.5</v>
      </c>
      <c r="E28" s="17">
        <v>86.33333333333333</v>
      </c>
      <c r="F28" s="17">
        <v>86.93333333333334</v>
      </c>
      <c r="G28" s="17">
        <v>86.56666666666666</v>
      </c>
      <c r="H28" s="17">
        <v>99.36666666666667</v>
      </c>
      <c r="I28" s="17">
        <v>82.56666666666668</v>
      </c>
      <c r="J28" s="17">
        <v>100.2</v>
      </c>
      <c r="K28" s="17">
        <v>107.23333333333333</v>
      </c>
    </row>
    <row r="29" spans="2:11" ht="14.25" customHeight="1">
      <c r="B29" s="7" t="s">
        <v>55</v>
      </c>
      <c r="C29" s="17">
        <v>90.39999999999999</v>
      </c>
      <c r="D29" s="17">
        <v>91.46666666666665</v>
      </c>
      <c r="E29" s="17">
        <v>86.60000000000001</v>
      </c>
      <c r="F29" s="17">
        <v>76.93333333333334</v>
      </c>
      <c r="G29" s="17">
        <v>92.73333333333335</v>
      </c>
      <c r="H29" s="17">
        <v>96.13333333333333</v>
      </c>
      <c r="I29" s="17">
        <v>77.13333333333334</v>
      </c>
      <c r="J29" s="17">
        <v>97.06666666666666</v>
      </c>
      <c r="K29" s="17">
        <v>89.03333333333335</v>
      </c>
    </row>
    <row r="30" spans="2:11" ht="14.25" customHeight="1">
      <c r="B30" s="7"/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14.25" customHeight="1">
      <c r="B31" s="7" t="s">
        <v>59</v>
      </c>
      <c r="C31" s="17">
        <v>72.8</v>
      </c>
      <c r="D31" s="17">
        <v>84.2</v>
      </c>
      <c r="E31" s="17">
        <v>68.5</v>
      </c>
      <c r="F31" s="17">
        <v>58.6</v>
      </c>
      <c r="G31" s="17">
        <v>76.5</v>
      </c>
      <c r="H31" s="17">
        <v>97.3</v>
      </c>
      <c r="I31" s="17">
        <v>57.1</v>
      </c>
      <c r="J31" s="17">
        <v>99.2</v>
      </c>
      <c r="K31" s="17">
        <v>64.4</v>
      </c>
    </row>
    <row r="32" spans="2:11" ht="14.25" customHeight="1">
      <c r="B32" s="7" t="s">
        <v>53</v>
      </c>
      <c r="C32" s="17">
        <v>81.1</v>
      </c>
      <c r="D32" s="17">
        <v>78.2</v>
      </c>
      <c r="E32" s="17">
        <v>57.6</v>
      </c>
      <c r="F32" s="17">
        <v>50.8</v>
      </c>
      <c r="G32" s="17">
        <v>61.9</v>
      </c>
      <c r="H32" s="17">
        <v>95.7</v>
      </c>
      <c r="I32" s="17">
        <v>49.4</v>
      </c>
      <c r="J32" s="17">
        <v>97.8</v>
      </c>
      <c r="K32" s="17">
        <v>82.7</v>
      </c>
    </row>
    <row r="33" spans="2:11" ht="14.25" customHeight="1">
      <c r="B33" s="7" t="s">
        <v>54</v>
      </c>
      <c r="C33" s="17">
        <v>85.8</v>
      </c>
      <c r="D33" s="17">
        <v>76.1</v>
      </c>
      <c r="E33" s="17">
        <v>53.2</v>
      </c>
      <c r="F33" s="17">
        <v>44</v>
      </c>
      <c r="G33" s="17">
        <v>60.1</v>
      </c>
      <c r="H33" s="17">
        <v>97.4</v>
      </c>
      <c r="I33" s="17">
        <v>51.1</v>
      </c>
      <c r="J33" s="17">
        <v>99.7</v>
      </c>
      <c r="K33" s="17">
        <v>91.9</v>
      </c>
    </row>
    <row r="34" spans="2:11" ht="14.25" customHeight="1">
      <c r="B34" s="7" t="s">
        <v>55</v>
      </c>
      <c r="C34" s="17">
        <v>86.9</v>
      </c>
      <c r="D34" s="17">
        <v>76.4</v>
      </c>
      <c r="E34" s="17">
        <v>57.1</v>
      </c>
      <c r="F34" s="17">
        <v>44.5</v>
      </c>
      <c r="G34" s="17">
        <v>64</v>
      </c>
      <c r="H34" s="17">
        <v>92.3</v>
      </c>
      <c r="I34" s="17">
        <v>50.2</v>
      </c>
      <c r="J34" s="17">
        <v>94.5</v>
      </c>
      <c r="K34" s="17">
        <v>94.4</v>
      </c>
    </row>
    <row r="35" spans="2:11" ht="14.25" customHeight="1">
      <c r="B35" s="7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4.25" customHeight="1">
      <c r="B36" s="7" t="s">
        <v>60</v>
      </c>
      <c r="C36" s="17">
        <f>AVERAGE(C103:C105)</f>
        <v>95.43333333333334</v>
      </c>
      <c r="D36" s="17">
        <f aca="true" t="shared" si="0" ref="D36:K36">AVERAGE(D103:D105)</f>
        <v>79.10000000000001</v>
      </c>
      <c r="E36" s="17">
        <f t="shared" si="0"/>
        <v>55.53333333333334</v>
      </c>
      <c r="F36" s="17">
        <f t="shared" si="0"/>
        <v>40.63333333333333</v>
      </c>
      <c r="G36" s="17">
        <f t="shared" si="0"/>
        <v>68.10000000000001</v>
      </c>
      <c r="H36" s="17">
        <f t="shared" si="0"/>
        <v>98</v>
      </c>
      <c r="I36" s="17">
        <f t="shared" si="0"/>
        <v>54.76666666666667</v>
      </c>
      <c r="J36" s="17">
        <f t="shared" si="0"/>
        <v>100.06666666666666</v>
      </c>
      <c r="K36" s="17">
        <f t="shared" si="0"/>
        <v>107.2</v>
      </c>
    </row>
    <row r="37" spans="2:11" ht="14.25" customHeight="1">
      <c r="B37" s="23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4.25" customHeight="1">
      <c r="B38" s="23" t="s">
        <v>23</v>
      </c>
      <c r="C38" s="17">
        <v>98.4</v>
      </c>
      <c r="D38" s="17">
        <v>97.1</v>
      </c>
      <c r="E38" s="17">
        <v>100.1</v>
      </c>
      <c r="F38" s="17">
        <v>119.1</v>
      </c>
      <c r="G38" s="17">
        <v>95.1</v>
      </c>
      <c r="H38" s="17">
        <v>95.4</v>
      </c>
      <c r="I38" s="17">
        <v>100.7</v>
      </c>
      <c r="J38" s="17">
        <v>95.1</v>
      </c>
      <c r="K38" s="17">
        <v>99.5</v>
      </c>
    </row>
    <row r="39" spans="2:11" ht="14.25" customHeight="1">
      <c r="B39" s="23" t="s">
        <v>24</v>
      </c>
      <c r="C39" s="17">
        <v>97.3</v>
      </c>
      <c r="D39" s="17">
        <v>95.3</v>
      </c>
      <c r="E39" s="17">
        <v>92.4</v>
      </c>
      <c r="F39" s="17">
        <v>81.7</v>
      </c>
      <c r="G39" s="17">
        <v>98.5</v>
      </c>
      <c r="H39" s="17">
        <v>97.8</v>
      </c>
      <c r="I39" s="17">
        <v>97</v>
      </c>
      <c r="J39" s="17">
        <v>97.8</v>
      </c>
      <c r="K39" s="17">
        <v>98.2</v>
      </c>
    </row>
    <row r="40" spans="2:11" ht="14.25" customHeight="1">
      <c r="B40" s="23" t="s">
        <v>25</v>
      </c>
      <c r="C40" s="17">
        <v>98.2</v>
      </c>
      <c r="D40" s="17">
        <v>97.7</v>
      </c>
      <c r="E40" s="17">
        <v>98.7</v>
      </c>
      <c r="F40" s="17">
        <v>93.6</v>
      </c>
      <c r="G40" s="17">
        <v>102.2</v>
      </c>
      <c r="H40" s="17">
        <v>94.3</v>
      </c>
      <c r="I40" s="17">
        <v>101.6</v>
      </c>
      <c r="J40" s="17">
        <v>93.8</v>
      </c>
      <c r="K40" s="17">
        <v>99.1</v>
      </c>
    </row>
    <row r="41" spans="2:11" ht="14.25" customHeight="1">
      <c r="B41" s="23" t="s">
        <v>26</v>
      </c>
      <c r="C41" s="17">
        <v>97.8</v>
      </c>
      <c r="D41" s="17">
        <v>100.8</v>
      </c>
      <c r="E41" s="17">
        <v>96.1</v>
      </c>
      <c r="F41" s="17">
        <v>98.5</v>
      </c>
      <c r="G41" s="17">
        <v>94.4</v>
      </c>
      <c r="H41" s="17">
        <v>106.1</v>
      </c>
      <c r="I41" s="17">
        <v>100.6</v>
      </c>
      <c r="J41" s="17">
        <v>106.2</v>
      </c>
      <c r="K41" s="17">
        <v>96.1</v>
      </c>
    </row>
    <row r="42" spans="2:11" ht="14.25" customHeight="1">
      <c r="B42" s="23" t="s">
        <v>27</v>
      </c>
      <c r="C42" s="17">
        <v>98.7</v>
      </c>
      <c r="D42" s="17">
        <v>101.5</v>
      </c>
      <c r="E42" s="17">
        <v>99.4</v>
      </c>
      <c r="F42" s="17">
        <v>91.8</v>
      </c>
      <c r="G42" s="17">
        <v>103.9</v>
      </c>
      <c r="H42" s="17">
        <v>103.1</v>
      </c>
      <c r="I42" s="17">
        <v>99.7</v>
      </c>
      <c r="J42" s="17">
        <v>103.3</v>
      </c>
      <c r="K42" s="17">
        <v>96.6</v>
      </c>
    </row>
    <row r="43" spans="2:11" ht="14.25" customHeight="1">
      <c r="B43" s="23" t="s">
        <v>28</v>
      </c>
      <c r="C43" s="17">
        <v>98.9</v>
      </c>
      <c r="D43" s="17">
        <v>101.8</v>
      </c>
      <c r="E43" s="17">
        <v>98.6</v>
      </c>
      <c r="F43" s="17">
        <v>85.8</v>
      </c>
      <c r="G43" s="17">
        <v>106.4</v>
      </c>
      <c r="H43" s="17">
        <v>103.5</v>
      </c>
      <c r="I43" s="17">
        <v>106.2</v>
      </c>
      <c r="J43" s="17">
        <v>103.3</v>
      </c>
      <c r="K43" s="17">
        <v>97.4</v>
      </c>
    </row>
    <row r="44" spans="2:11" ht="14.25" customHeight="1">
      <c r="B44" s="23" t="s">
        <v>29</v>
      </c>
      <c r="C44" s="17">
        <v>100.5</v>
      </c>
      <c r="D44" s="17">
        <v>102.3</v>
      </c>
      <c r="E44" s="17">
        <v>98.6</v>
      </c>
      <c r="F44" s="17">
        <v>94.4</v>
      </c>
      <c r="G44" s="17">
        <v>102.8</v>
      </c>
      <c r="H44" s="17">
        <v>104.7</v>
      </c>
      <c r="I44" s="17">
        <v>101.6</v>
      </c>
      <c r="J44" s="17">
        <v>104.8</v>
      </c>
      <c r="K44" s="17">
        <v>99.3</v>
      </c>
    </row>
    <row r="45" spans="2:11" ht="14.25" customHeight="1">
      <c r="B45" s="23" t="s">
        <v>30</v>
      </c>
      <c r="C45" s="17">
        <v>99</v>
      </c>
      <c r="D45" s="17">
        <v>97.4</v>
      </c>
      <c r="E45" s="17">
        <v>95.7</v>
      </c>
      <c r="F45" s="17">
        <v>82.7</v>
      </c>
      <c r="G45" s="17">
        <v>103.6</v>
      </c>
      <c r="H45" s="17">
        <v>100.4</v>
      </c>
      <c r="I45" s="17">
        <v>92.2</v>
      </c>
      <c r="J45" s="17">
        <v>100.7</v>
      </c>
      <c r="K45" s="17">
        <v>100.5</v>
      </c>
    </row>
    <row r="46" spans="2:11" ht="14.25" customHeight="1">
      <c r="B46" s="23" t="s">
        <v>31</v>
      </c>
      <c r="C46" s="17">
        <v>104.3</v>
      </c>
      <c r="D46" s="17">
        <v>105.1</v>
      </c>
      <c r="E46" s="17">
        <v>105.9</v>
      </c>
      <c r="F46" s="17">
        <v>114.7</v>
      </c>
      <c r="G46" s="17">
        <v>102.4</v>
      </c>
      <c r="H46" s="17">
        <v>100.6</v>
      </c>
      <c r="I46" s="17">
        <v>100.8</v>
      </c>
      <c r="J46" s="17">
        <v>100.7</v>
      </c>
      <c r="K46" s="17">
        <v>103.1</v>
      </c>
    </row>
    <row r="47" spans="2:11" ht="14.25" customHeight="1">
      <c r="B47" s="23" t="s">
        <v>32</v>
      </c>
      <c r="C47" s="17">
        <v>100.9</v>
      </c>
      <c r="D47" s="17">
        <v>98.6</v>
      </c>
      <c r="E47" s="17">
        <v>99.7</v>
      </c>
      <c r="F47" s="17">
        <v>91</v>
      </c>
      <c r="G47" s="17">
        <v>102.9</v>
      </c>
      <c r="H47" s="17">
        <v>99.8</v>
      </c>
      <c r="I47" s="17">
        <v>100.2</v>
      </c>
      <c r="J47" s="17">
        <v>99.8</v>
      </c>
      <c r="K47" s="17">
        <v>102.2</v>
      </c>
    </row>
    <row r="48" spans="2:11" ht="14.25" customHeight="1">
      <c r="B48" s="23" t="s">
        <v>33</v>
      </c>
      <c r="C48" s="17">
        <v>104.7</v>
      </c>
      <c r="D48" s="17">
        <v>105.3</v>
      </c>
      <c r="E48" s="17">
        <v>113</v>
      </c>
      <c r="F48" s="17">
        <v>120.4</v>
      </c>
      <c r="G48" s="17">
        <v>103.4</v>
      </c>
      <c r="H48" s="17">
        <v>101.3</v>
      </c>
      <c r="I48" s="17">
        <v>103.4</v>
      </c>
      <c r="J48" s="17">
        <v>101.2</v>
      </c>
      <c r="K48" s="17">
        <v>104.1</v>
      </c>
    </row>
    <row r="49" spans="2:11" ht="14.25" customHeight="1">
      <c r="B49" s="23" t="s">
        <v>34</v>
      </c>
      <c r="C49" s="17">
        <v>103.5</v>
      </c>
      <c r="D49" s="17">
        <v>100.7</v>
      </c>
      <c r="E49" s="17">
        <v>101.3</v>
      </c>
      <c r="F49" s="17">
        <v>127.3</v>
      </c>
      <c r="G49" s="17">
        <v>84.4</v>
      </c>
      <c r="H49" s="17">
        <v>100.5</v>
      </c>
      <c r="I49" s="17">
        <v>100.3</v>
      </c>
      <c r="J49" s="17">
        <v>100.8</v>
      </c>
      <c r="K49" s="17">
        <v>104.7</v>
      </c>
    </row>
    <row r="50" spans="2:11" ht="14.25" customHeight="1">
      <c r="B50" s="23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4.25" customHeight="1">
      <c r="B51" s="23" t="s">
        <v>35</v>
      </c>
      <c r="C51" s="17">
        <v>100.2</v>
      </c>
      <c r="D51" s="17">
        <v>93.9</v>
      </c>
      <c r="E51" s="17">
        <v>81.4</v>
      </c>
      <c r="F51" s="17">
        <v>80</v>
      </c>
      <c r="G51" s="17">
        <v>88.3</v>
      </c>
      <c r="H51" s="17">
        <v>104.3</v>
      </c>
      <c r="I51" s="17">
        <v>98.8</v>
      </c>
      <c r="J51" s="17">
        <v>104.7</v>
      </c>
      <c r="K51" s="17">
        <v>104.2</v>
      </c>
    </row>
    <row r="52" spans="2:11" ht="14.25" customHeight="1">
      <c r="B52" s="23" t="s">
        <v>24</v>
      </c>
      <c r="C52" s="17">
        <v>106.3</v>
      </c>
      <c r="D52" s="17">
        <v>105.8</v>
      </c>
      <c r="E52" s="17">
        <v>102.3</v>
      </c>
      <c r="F52" s="17">
        <v>107.2</v>
      </c>
      <c r="G52" s="17">
        <v>97.2</v>
      </c>
      <c r="H52" s="17">
        <v>108.4</v>
      </c>
      <c r="I52" s="17">
        <v>103.6</v>
      </c>
      <c r="J52" s="17">
        <v>108.6</v>
      </c>
      <c r="K52" s="17">
        <v>106.3</v>
      </c>
    </row>
    <row r="53" spans="2:11" ht="14.25" customHeight="1">
      <c r="B53" s="23" t="s">
        <v>25</v>
      </c>
      <c r="C53" s="17">
        <v>105.3</v>
      </c>
      <c r="D53" s="17">
        <v>102.3</v>
      </c>
      <c r="E53" s="17">
        <v>95.5</v>
      </c>
      <c r="F53" s="17">
        <v>91.5</v>
      </c>
      <c r="G53" s="17">
        <v>98.6</v>
      </c>
      <c r="H53" s="17">
        <v>104.5</v>
      </c>
      <c r="I53" s="17">
        <v>106</v>
      </c>
      <c r="J53" s="17">
        <v>104.3</v>
      </c>
      <c r="K53" s="17">
        <v>108.5</v>
      </c>
    </row>
    <row r="54" spans="2:11" ht="14.25" customHeight="1">
      <c r="B54" s="23" t="s">
        <v>26</v>
      </c>
      <c r="C54" s="17">
        <v>108.5</v>
      </c>
      <c r="D54" s="17">
        <v>106.8</v>
      </c>
      <c r="E54" s="17">
        <v>101.1</v>
      </c>
      <c r="F54" s="17">
        <v>92</v>
      </c>
      <c r="G54" s="17">
        <v>107</v>
      </c>
      <c r="H54" s="17">
        <v>113.1</v>
      </c>
      <c r="I54" s="17">
        <v>98.3</v>
      </c>
      <c r="J54" s="17">
        <v>113.6</v>
      </c>
      <c r="K54" s="17">
        <v>110.4</v>
      </c>
    </row>
    <row r="55" spans="2:11" ht="14.25" customHeight="1">
      <c r="B55" s="23" t="s">
        <v>27</v>
      </c>
      <c r="C55" s="17">
        <v>107.1</v>
      </c>
      <c r="D55" s="17">
        <v>101.3</v>
      </c>
      <c r="E55" s="17">
        <v>97.7</v>
      </c>
      <c r="F55" s="17">
        <v>110.9</v>
      </c>
      <c r="G55" s="17">
        <v>88.3</v>
      </c>
      <c r="H55" s="17">
        <v>103.9</v>
      </c>
      <c r="I55" s="17">
        <v>98.2</v>
      </c>
      <c r="J55" s="17">
        <v>104.2</v>
      </c>
      <c r="K55" s="17">
        <v>110.7</v>
      </c>
    </row>
    <row r="56" spans="2:11" ht="14.25" customHeight="1">
      <c r="B56" s="23" t="s">
        <v>28</v>
      </c>
      <c r="C56" s="17">
        <v>107.1</v>
      </c>
      <c r="D56" s="17">
        <v>99.6</v>
      </c>
      <c r="E56" s="17">
        <v>97.8</v>
      </c>
      <c r="F56" s="17">
        <v>106.9</v>
      </c>
      <c r="G56" s="17">
        <v>92.2</v>
      </c>
      <c r="H56" s="17">
        <v>100.3</v>
      </c>
      <c r="I56" s="17">
        <v>98.7</v>
      </c>
      <c r="J56" s="17">
        <v>100.4</v>
      </c>
      <c r="K56" s="17">
        <v>112.2</v>
      </c>
    </row>
    <row r="57" spans="2:11" ht="14.25" customHeight="1">
      <c r="B57" s="23" t="s">
        <v>29</v>
      </c>
      <c r="C57" s="17">
        <v>107.5</v>
      </c>
      <c r="D57" s="17">
        <v>100.3</v>
      </c>
      <c r="E57" s="17">
        <v>103</v>
      </c>
      <c r="F57" s="17">
        <v>117.7</v>
      </c>
      <c r="G57" s="17">
        <v>96.6</v>
      </c>
      <c r="H57" s="17">
        <v>97.3</v>
      </c>
      <c r="I57" s="17">
        <v>95.2</v>
      </c>
      <c r="J57" s="17">
        <v>97.3</v>
      </c>
      <c r="K57" s="17">
        <v>112.1</v>
      </c>
    </row>
    <row r="58" spans="2:11" ht="14.25" customHeight="1">
      <c r="B58" s="23" t="s">
        <v>30</v>
      </c>
      <c r="C58" s="17">
        <v>109.1</v>
      </c>
      <c r="D58" s="17">
        <v>99.1</v>
      </c>
      <c r="E58" s="17">
        <v>101.5</v>
      </c>
      <c r="F58" s="17">
        <v>107.5</v>
      </c>
      <c r="G58" s="17">
        <v>97.2</v>
      </c>
      <c r="H58" s="17">
        <v>98.2</v>
      </c>
      <c r="I58" s="17">
        <v>96.1</v>
      </c>
      <c r="J58" s="17">
        <v>98.2</v>
      </c>
      <c r="K58" s="17">
        <v>116.5</v>
      </c>
    </row>
    <row r="59" spans="2:11" ht="14.25" customHeight="1">
      <c r="B59" s="23" t="s">
        <v>31</v>
      </c>
      <c r="C59" s="17">
        <v>107</v>
      </c>
      <c r="D59" s="17">
        <v>97.6</v>
      </c>
      <c r="E59" s="17">
        <v>97.4</v>
      </c>
      <c r="F59" s="17">
        <v>98.5</v>
      </c>
      <c r="G59" s="17">
        <v>98.3</v>
      </c>
      <c r="H59" s="17">
        <v>95.2</v>
      </c>
      <c r="I59" s="17">
        <v>92.7</v>
      </c>
      <c r="J59" s="17">
        <v>95.4</v>
      </c>
      <c r="K59" s="17">
        <v>112.9</v>
      </c>
    </row>
    <row r="60" spans="2:11" ht="14.25" customHeight="1">
      <c r="B60" s="23" t="s">
        <v>32</v>
      </c>
      <c r="C60" s="17">
        <v>109.4</v>
      </c>
      <c r="D60" s="17">
        <v>100.2</v>
      </c>
      <c r="E60" s="17">
        <v>101</v>
      </c>
      <c r="F60" s="17">
        <v>98.7</v>
      </c>
      <c r="G60" s="17">
        <v>101</v>
      </c>
      <c r="H60" s="17">
        <v>101.4</v>
      </c>
      <c r="I60" s="17">
        <v>95.8</v>
      </c>
      <c r="J60" s="17">
        <v>101.7</v>
      </c>
      <c r="K60" s="17">
        <v>115.2</v>
      </c>
    </row>
    <row r="61" spans="2:11" ht="14.25" customHeight="1">
      <c r="B61" s="23" t="s">
        <v>33</v>
      </c>
      <c r="C61" s="17">
        <v>106.7</v>
      </c>
      <c r="D61" s="17">
        <v>98.2</v>
      </c>
      <c r="E61" s="17">
        <v>95.8</v>
      </c>
      <c r="F61" s="17">
        <v>85.1</v>
      </c>
      <c r="G61" s="17">
        <v>98</v>
      </c>
      <c r="H61" s="17">
        <v>102.7</v>
      </c>
      <c r="I61" s="17">
        <v>92</v>
      </c>
      <c r="J61" s="17">
        <v>103.3</v>
      </c>
      <c r="K61" s="17">
        <v>112.6</v>
      </c>
    </row>
    <row r="62" spans="2:11" ht="14.25" customHeight="1">
      <c r="B62" s="23" t="s">
        <v>34</v>
      </c>
      <c r="C62" s="17">
        <v>107.7</v>
      </c>
      <c r="D62" s="17">
        <v>101.5</v>
      </c>
      <c r="E62" s="17">
        <v>97</v>
      </c>
      <c r="F62" s="17">
        <v>95.6</v>
      </c>
      <c r="G62" s="17">
        <v>96.8</v>
      </c>
      <c r="H62" s="17">
        <v>105.2</v>
      </c>
      <c r="I62" s="17">
        <v>95.6</v>
      </c>
      <c r="J62" s="17">
        <v>105.8</v>
      </c>
      <c r="K62" s="17">
        <v>111.5</v>
      </c>
    </row>
    <row r="63" spans="2:11" ht="14.25" customHeight="1">
      <c r="B63" s="27"/>
      <c r="C63" s="26"/>
      <c r="D63" s="26"/>
      <c r="E63" s="26"/>
      <c r="F63" s="26"/>
      <c r="G63" s="26"/>
      <c r="H63" s="26"/>
      <c r="I63" s="26"/>
      <c r="J63" s="26"/>
      <c r="K63" s="26"/>
    </row>
    <row r="64" spans="2:11" ht="14.25" customHeight="1">
      <c r="B64" s="23" t="s">
        <v>36</v>
      </c>
      <c r="C64" s="17">
        <v>108</v>
      </c>
      <c r="D64" s="17">
        <v>104</v>
      </c>
      <c r="E64" s="17">
        <v>97.8</v>
      </c>
      <c r="F64" s="17">
        <v>106.4</v>
      </c>
      <c r="G64" s="17">
        <v>98.5</v>
      </c>
      <c r="H64" s="17">
        <v>109.7</v>
      </c>
      <c r="I64" s="17">
        <v>98.2</v>
      </c>
      <c r="J64" s="17">
        <v>110.3</v>
      </c>
      <c r="K64" s="17">
        <v>111</v>
      </c>
    </row>
    <row r="65" spans="2:11" ht="14.25" customHeight="1">
      <c r="B65" s="23" t="s">
        <v>24</v>
      </c>
      <c r="C65" s="17">
        <v>106.1</v>
      </c>
      <c r="D65" s="17">
        <v>100.6</v>
      </c>
      <c r="E65" s="17">
        <v>95.4</v>
      </c>
      <c r="F65" s="17">
        <v>88.9</v>
      </c>
      <c r="G65" s="17">
        <v>99.5</v>
      </c>
      <c r="H65" s="17">
        <v>104.6</v>
      </c>
      <c r="I65" s="17">
        <v>93.3</v>
      </c>
      <c r="J65" s="17">
        <v>105.1</v>
      </c>
      <c r="K65" s="17">
        <v>109.2</v>
      </c>
    </row>
    <row r="66" spans="2:11" ht="14.25" customHeight="1">
      <c r="B66" s="23" t="s">
        <v>25</v>
      </c>
      <c r="C66" s="17">
        <v>108.2</v>
      </c>
      <c r="D66" s="17">
        <v>110</v>
      </c>
      <c r="E66" s="17">
        <v>103.4</v>
      </c>
      <c r="F66" s="17">
        <v>113.6</v>
      </c>
      <c r="G66" s="17">
        <v>94</v>
      </c>
      <c r="H66" s="17">
        <v>111.4</v>
      </c>
      <c r="I66" s="17">
        <v>89.1</v>
      </c>
      <c r="J66" s="17">
        <v>112.3</v>
      </c>
      <c r="K66" s="17">
        <v>107.9</v>
      </c>
    </row>
    <row r="67" spans="2:11" ht="14.25" customHeight="1">
      <c r="B67" s="23" t="s">
        <v>26</v>
      </c>
      <c r="C67" s="17">
        <v>102.5</v>
      </c>
      <c r="D67" s="17">
        <v>97.2</v>
      </c>
      <c r="E67" s="17">
        <v>92.4</v>
      </c>
      <c r="F67" s="17">
        <v>96</v>
      </c>
      <c r="G67" s="17">
        <v>90.2</v>
      </c>
      <c r="H67" s="17">
        <v>103</v>
      </c>
      <c r="I67" s="17">
        <v>97.1</v>
      </c>
      <c r="J67" s="17">
        <v>103.2</v>
      </c>
      <c r="K67" s="17">
        <v>106.8</v>
      </c>
    </row>
    <row r="68" spans="2:11" ht="14.25" customHeight="1">
      <c r="B68" s="23" t="s">
        <v>27</v>
      </c>
      <c r="C68" s="17">
        <v>104.4</v>
      </c>
      <c r="D68" s="17">
        <v>100.3</v>
      </c>
      <c r="E68" s="17">
        <v>98.7</v>
      </c>
      <c r="F68" s="17">
        <v>105.8</v>
      </c>
      <c r="G68" s="17">
        <v>92.7</v>
      </c>
      <c r="H68" s="17">
        <v>101</v>
      </c>
      <c r="I68" s="17">
        <v>102.2</v>
      </c>
      <c r="J68" s="17">
        <v>101.1</v>
      </c>
      <c r="K68" s="17">
        <v>107.2</v>
      </c>
    </row>
    <row r="69" spans="2:11" ht="14.25" customHeight="1">
      <c r="B69" s="23" t="s">
        <v>28</v>
      </c>
      <c r="C69" s="17">
        <v>105.4</v>
      </c>
      <c r="D69" s="17">
        <v>99.7</v>
      </c>
      <c r="E69" s="17">
        <v>94.6</v>
      </c>
      <c r="F69" s="17">
        <v>93.6</v>
      </c>
      <c r="G69" s="17">
        <v>95.2</v>
      </c>
      <c r="H69" s="17">
        <v>103.4</v>
      </c>
      <c r="I69" s="17">
        <v>79.8</v>
      </c>
      <c r="J69" s="17">
        <v>104.5</v>
      </c>
      <c r="K69" s="17">
        <v>108.9</v>
      </c>
    </row>
    <row r="70" spans="2:11" ht="14.25" customHeight="1">
      <c r="B70" s="23" t="s">
        <v>29</v>
      </c>
      <c r="C70" s="17">
        <v>105.1</v>
      </c>
      <c r="D70" s="17">
        <v>97.9</v>
      </c>
      <c r="E70" s="17">
        <v>97</v>
      </c>
      <c r="F70" s="17">
        <v>93.3</v>
      </c>
      <c r="G70" s="17">
        <v>101.9</v>
      </c>
      <c r="H70" s="17">
        <v>98</v>
      </c>
      <c r="I70" s="17">
        <v>78.5</v>
      </c>
      <c r="J70" s="17">
        <v>98.9</v>
      </c>
      <c r="K70" s="17">
        <v>109.9</v>
      </c>
    </row>
    <row r="71" spans="2:11" ht="14.25" customHeight="1">
      <c r="B71" s="23" t="s">
        <v>30</v>
      </c>
      <c r="C71" s="17">
        <v>103.9</v>
      </c>
      <c r="D71" s="17">
        <v>97.5</v>
      </c>
      <c r="E71" s="17">
        <v>95.4</v>
      </c>
      <c r="F71" s="17">
        <v>103.3</v>
      </c>
      <c r="G71" s="17">
        <v>89.9</v>
      </c>
      <c r="H71" s="17">
        <v>100.6</v>
      </c>
      <c r="I71" s="17">
        <v>85.2</v>
      </c>
      <c r="J71" s="17">
        <v>101.2</v>
      </c>
      <c r="K71" s="17">
        <v>109</v>
      </c>
    </row>
    <row r="72" spans="2:11" ht="14.25" customHeight="1">
      <c r="B72" s="23" t="s">
        <v>31</v>
      </c>
      <c r="C72" s="17">
        <v>104.1</v>
      </c>
      <c r="D72" s="17">
        <v>94.4</v>
      </c>
      <c r="E72" s="17">
        <v>86.1</v>
      </c>
      <c r="F72" s="17">
        <v>86.7</v>
      </c>
      <c r="G72" s="17">
        <v>86.7</v>
      </c>
      <c r="H72" s="17">
        <v>100.8</v>
      </c>
      <c r="I72" s="17">
        <v>86.4</v>
      </c>
      <c r="J72" s="17">
        <v>101.7</v>
      </c>
      <c r="K72" s="17">
        <v>110</v>
      </c>
    </row>
    <row r="73" spans="2:11" ht="14.25" customHeight="1">
      <c r="B73" s="23" t="s">
        <v>32</v>
      </c>
      <c r="C73" s="17">
        <v>109.7</v>
      </c>
      <c r="D73" s="17">
        <v>100</v>
      </c>
      <c r="E73" s="17">
        <v>94.7</v>
      </c>
      <c r="F73" s="17">
        <v>109.3</v>
      </c>
      <c r="G73" s="17">
        <v>86</v>
      </c>
      <c r="H73" s="17">
        <v>105.5</v>
      </c>
      <c r="I73" s="17">
        <v>95.3</v>
      </c>
      <c r="J73" s="17">
        <v>106.2</v>
      </c>
      <c r="K73" s="17">
        <v>116.1</v>
      </c>
    </row>
    <row r="74" spans="2:11" ht="14.25" customHeight="1">
      <c r="B74" s="23" t="s">
        <v>33</v>
      </c>
      <c r="C74" s="17">
        <v>106.3</v>
      </c>
      <c r="D74" s="17">
        <v>95.1</v>
      </c>
      <c r="E74" s="17">
        <v>92.3</v>
      </c>
      <c r="F74" s="17">
        <v>86.6</v>
      </c>
      <c r="G74" s="17">
        <v>90.3</v>
      </c>
      <c r="H74" s="17">
        <v>100</v>
      </c>
      <c r="I74" s="17">
        <v>83.7</v>
      </c>
      <c r="J74" s="17">
        <v>100.8</v>
      </c>
      <c r="K74" s="17">
        <v>114.3</v>
      </c>
    </row>
    <row r="75" spans="2:11" ht="14.25" customHeight="1">
      <c r="B75" s="23" t="s">
        <v>34</v>
      </c>
      <c r="C75" s="17">
        <v>109.2</v>
      </c>
      <c r="D75" s="17">
        <v>100.6</v>
      </c>
      <c r="E75" s="17">
        <v>94.4</v>
      </c>
      <c r="F75" s="17">
        <v>97</v>
      </c>
      <c r="G75" s="17">
        <v>92.1</v>
      </c>
      <c r="H75" s="17">
        <v>105.6</v>
      </c>
      <c r="I75" s="17">
        <v>83.6</v>
      </c>
      <c r="J75" s="17">
        <v>106.7</v>
      </c>
      <c r="K75" s="17">
        <v>114.6</v>
      </c>
    </row>
    <row r="76" spans="2:11" ht="14.25" customHeight="1">
      <c r="B76" s="23"/>
      <c r="C76" s="17"/>
      <c r="D76" s="17"/>
      <c r="E76" s="17"/>
      <c r="F76" s="17"/>
      <c r="G76" s="17"/>
      <c r="H76" s="17"/>
      <c r="I76" s="17"/>
      <c r="J76" s="17"/>
      <c r="K76" s="17"/>
    </row>
    <row r="77" spans="2:11" ht="14.25" customHeight="1">
      <c r="B77" s="23" t="s">
        <v>37</v>
      </c>
      <c r="C77" s="17">
        <v>107.8</v>
      </c>
      <c r="D77" s="17">
        <v>99</v>
      </c>
      <c r="E77" s="17">
        <v>93.5</v>
      </c>
      <c r="F77" s="17">
        <v>92</v>
      </c>
      <c r="G77" s="17">
        <v>95.3</v>
      </c>
      <c r="H77" s="17">
        <v>103.6</v>
      </c>
      <c r="I77" s="17">
        <v>86.1</v>
      </c>
      <c r="J77" s="17">
        <v>104.5</v>
      </c>
      <c r="K77" s="17">
        <v>113.6</v>
      </c>
    </row>
    <row r="78" spans="2:11" ht="14.25" customHeight="1">
      <c r="B78" s="23" t="s">
        <v>24</v>
      </c>
      <c r="C78" s="17">
        <v>110</v>
      </c>
      <c r="D78" s="17">
        <v>102.8</v>
      </c>
      <c r="E78" s="17">
        <v>106</v>
      </c>
      <c r="F78" s="17">
        <v>129.3</v>
      </c>
      <c r="G78" s="17">
        <v>91.5</v>
      </c>
      <c r="H78" s="17">
        <v>100.3</v>
      </c>
      <c r="I78" s="17">
        <v>82.5</v>
      </c>
      <c r="J78" s="17">
        <v>101.2</v>
      </c>
      <c r="K78" s="17">
        <v>115.5</v>
      </c>
    </row>
    <row r="79" spans="2:11" ht="14.25" customHeight="1">
      <c r="B79" s="23" t="s">
        <v>25</v>
      </c>
      <c r="C79" s="17">
        <v>106.6</v>
      </c>
      <c r="D79" s="17">
        <v>97</v>
      </c>
      <c r="E79" s="17">
        <v>94</v>
      </c>
      <c r="F79" s="17">
        <v>100.8</v>
      </c>
      <c r="G79" s="17">
        <v>85.2</v>
      </c>
      <c r="H79" s="17">
        <v>97.9</v>
      </c>
      <c r="I79" s="17">
        <v>79.2</v>
      </c>
      <c r="J79" s="17">
        <v>98.8</v>
      </c>
      <c r="K79" s="17">
        <v>113.8</v>
      </c>
    </row>
    <row r="80" spans="2:11" ht="14.25" customHeight="1">
      <c r="B80" s="23" t="s">
        <v>26</v>
      </c>
      <c r="C80" s="17">
        <v>105.3</v>
      </c>
      <c r="D80" s="17">
        <v>94.6</v>
      </c>
      <c r="E80" s="17">
        <v>92.3</v>
      </c>
      <c r="F80" s="17">
        <v>90.1</v>
      </c>
      <c r="G80" s="17">
        <v>96.2</v>
      </c>
      <c r="H80" s="17">
        <v>97.5</v>
      </c>
      <c r="I80" s="17">
        <v>86.9</v>
      </c>
      <c r="J80" s="17">
        <v>98.1</v>
      </c>
      <c r="K80" s="17">
        <v>113.3</v>
      </c>
    </row>
    <row r="81" spans="2:11" ht="14.25" customHeight="1">
      <c r="B81" s="23" t="s">
        <v>27</v>
      </c>
      <c r="C81" s="17">
        <v>105.3</v>
      </c>
      <c r="D81" s="17">
        <v>95.1</v>
      </c>
      <c r="E81" s="17">
        <v>90.1</v>
      </c>
      <c r="F81" s="17">
        <v>82.2</v>
      </c>
      <c r="G81" s="17">
        <v>93.4</v>
      </c>
      <c r="H81" s="17">
        <v>99.5</v>
      </c>
      <c r="I81" s="17">
        <v>83.4</v>
      </c>
      <c r="J81" s="17">
        <v>100.4</v>
      </c>
      <c r="K81" s="17">
        <v>112</v>
      </c>
    </row>
    <row r="82" spans="2:11" ht="14.25" customHeight="1">
      <c r="B82" s="23" t="s">
        <v>28</v>
      </c>
      <c r="C82" s="17">
        <v>106.9</v>
      </c>
      <c r="D82" s="17">
        <v>93.8</v>
      </c>
      <c r="E82" s="17">
        <v>86.3</v>
      </c>
      <c r="F82" s="17">
        <v>79.3</v>
      </c>
      <c r="G82" s="17">
        <v>89.6</v>
      </c>
      <c r="H82" s="17">
        <v>100.5</v>
      </c>
      <c r="I82" s="17">
        <v>81.2</v>
      </c>
      <c r="J82" s="17">
        <v>101.3</v>
      </c>
      <c r="K82" s="17">
        <v>116.4</v>
      </c>
    </row>
    <row r="83" spans="2:11" ht="14.25" customHeight="1">
      <c r="B83" s="23" t="s">
        <v>29</v>
      </c>
      <c r="C83" s="17">
        <v>103.8</v>
      </c>
      <c r="D83" s="17">
        <v>93.7</v>
      </c>
      <c r="E83" s="17">
        <v>85.4</v>
      </c>
      <c r="F83" s="17">
        <v>86.3</v>
      </c>
      <c r="G83" s="17">
        <v>86.7</v>
      </c>
      <c r="H83" s="17">
        <v>101.3</v>
      </c>
      <c r="I83" s="17">
        <v>83.2</v>
      </c>
      <c r="J83" s="17">
        <v>102.1</v>
      </c>
      <c r="K83" s="17">
        <v>110.3</v>
      </c>
    </row>
    <row r="84" spans="2:11" ht="14.25" customHeight="1">
      <c r="B84" s="23" t="s">
        <v>30</v>
      </c>
      <c r="C84" s="17">
        <v>98.1</v>
      </c>
      <c r="D84" s="17">
        <v>92.2</v>
      </c>
      <c r="E84" s="17">
        <v>88.6</v>
      </c>
      <c r="F84" s="17">
        <v>94</v>
      </c>
      <c r="G84" s="17">
        <v>84.5</v>
      </c>
      <c r="H84" s="17">
        <v>95.5</v>
      </c>
      <c r="I84" s="17">
        <v>84.6</v>
      </c>
      <c r="J84" s="17">
        <v>96</v>
      </c>
      <c r="K84" s="17">
        <v>102.2</v>
      </c>
    </row>
    <row r="85" spans="2:11" ht="14.25" customHeight="1">
      <c r="B85" s="23" t="s">
        <v>31</v>
      </c>
      <c r="C85" s="17">
        <v>103.7</v>
      </c>
      <c r="D85" s="17">
        <v>94.6</v>
      </c>
      <c r="E85" s="17">
        <v>85</v>
      </c>
      <c r="F85" s="17">
        <v>80.5</v>
      </c>
      <c r="G85" s="17">
        <v>88.5</v>
      </c>
      <c r="H85" s="17">
        <v>101.3</v>
      </c>
      <c r="I85" s="17">
        <v>79.9</v>
      </c>
      <c r="J85" s="17">
        <v>102.5</v>
      </c>
      <c r="K85" s="17">
        <v>109.2</v>
      </c>
    </row>
    <row r="86" spans="2:11" ht="14.25" customHeight="1">
      <c r="B86" s="23" t="s">
        <v>32</v>
      </c>
      <c r="C86" s="17">
        <v>97</v>
      </c>
      <c r="D86" s="17">
        <v>92.2</v>
      </c>
      <c r="E86" s="17">
        <v>89.8</v>
      </c>
      <c r="F86" s="17">
        <v>88.4</v>
      </c>
      <c r="G86" s="17">
        <v>90.7</v>
      </c>
      <c r="H86" s="17">
        <v>94.2</v>
      </c>
      <c r="I86" s="17">
        <v>82.8</v>
      </c>
      <c r="J86" s="17">
        <v>94.8</v>
      </c>
      <c r="K86" s="17">
        <v>101.2</v>
      </c>
    </row>
    <row r="87" spans="2:11" ht="14.25" customHeight="1">
      <c r="B87" s="23" t="s">
        <v>33</v>
      </c>
      <c r="C87" s="17">
        <v>90.4</v>
      </c>
      <c r="D87" s="17">
        <v>91.8</v>
      </c>
      <c r="E87" s="17">
        <v>88.2</v>
      </c>
      <c r="F87" s="17">
        <v>74.6</v>
      </c>
      <c r="G87" s="17">
        <v>95.1</v>
      </c>
      <c r="H87" s="17">
        <v>97</v>
      </c>
      <c r="I87" s="17">
        <v>80.5</v>
      </c>
      <c r="J87" s="17">
        <v>97.8</v>
      </c>
      <c r="K87" s="17">
        <v>87.2</v>
      </c>
    </row>
    <row r="88" spans="2:11" ht="14.25" customHeight="1">
      <c r="B88" s="23" t="s">
        <v>34</v>
      </c>
      <c r="C88" s="17">
        <v>83.8</v>
      </c>
      <c r="D88" s="17">
        <v>90.4</v>
      </c>
      <c r="E88" s="17">
        <v>81.8</v>
      </c>
      <c r="F88" s="17">
        <v>67.8</v>
      </c>
      <c r="G88" s="17">
        <v>92.4</v>
      </c>
      <c r="H88" s="17">
        <v>97.2</v>
      </c>
      <c r="I88" s="17">
        <v>68.1</v>
      </c>
      <c r="J88" s="17">
        <v>98.6</v>
      </c>
      <c r="K88" s="17">
        <v>78.7</v>
      </c>
    </row>
    <row r="89" spans="2:11" ht="14.25" customHeight="1">
      <c r="B89" s="23"/>
      <c r="C89" s="17"/>
      <c r="D89" s="17"/>
      <c r="E89" s="17"/>
      <c r="F89" s="17"/>
      <c r="G89" s="17"/>
      <c r="H89" s="17"/>
      <c r="I89" s="17"/>
      <c r="J89" s="17"/>
      <c r="K89" s="17"/>
    </row>
    <row r="90" spans="2:11" ht="14.25" customHeight="1">
      <c r="B90" s="23" t="s">
        <v>61</v>
      </c>
      <c r="C90" s="17">
        <v>75.9</v>
      </c>
      <c r="D90" s="17">
        <v>89.4</v>
      </c>
      <c r="E90" s="17">
        <v>77.2</v>
      </c>
      <c r="F90" s="17">
        <v>63</v>
      </c>
      <c r="G90" s="17">
        <v>90.2</v>
      </c>
      <c r="H90" s="17">
        <v>98.9</v>
      </c>
      <c r="I90" s="17">
        <v>59.5</v>
      </c>
      <c r="J90" s="17">
        <v>100.9</v>
      </c>
      <c r="K90" s="17">
        <v>65.5</v>
      </c>
    </row>
    <row r="91" spans="2:11" ht="14.25" customHeight="1">
      <c r="B91" s="23" t="s">
        <v>24</v>
      </c>
      <c r="C91" s="17">
        <v>72</v>
      </c>
      <c r="D91" s="17">
        <v>85.5</v>
      </c>
      <c r="E91" s="17">
        <v>72.1</v>
      </c>
      <c r="F91" s="17">
        <v>67.7</v>
      </c>
      <c r="G91" s="17">
        <v>72.9</v>
      </c>
      <c r="H91" s="17">
        <v>96.5</v>
      </c>
      <c r="I91" s="17">
        <v>55.6</v>
      </c>
      <c r="J91" s="17">
        <v>98.4</v>
      </c>
      <c r="K91" s="17">
        <v>61.4</v>
      </c>
    </row>
    <row r="92" spans="2:11" ht="14.25" customHeight="1">
      <c r="B92" s="23" t="s">
        <v>25</v>
      </c>
      <c r="C92" s="17">
        <v>70.5</v>
      </c>
      <c r="D92" s="17">
        <v>77.8</v>
      </c>
      <c r="E92" s="17">
        <v>56.1</v>
      </c>
      <c r="F92" s="17">
        <v>45.2</v>
      </c>
      <c r="G92" s="17">
        <v>66.4</v>
      </c>
      <c r="H92" s="17">
        <v>96.5</v>
      </c>
      <c r="I92" s="17">
        <v>56.3</v>
      </c>
      <c r="J92" s="17">
        <v>98.4</v>
      </c>
      <c r="K92" s="17">
        <v>66.4</v>
      </c>
    </row>
    <row r="93" spans="2:11" ht="14.25" customHeight="1">
      <c r="B93" s="23" t="s">
        <v>26</v>
      </c>
      <c r="C93" s="17">
        <v>77.5</v>
      </c>
      <c r="D93" s="17">
        <v>77.8</v>
      </c>
      <c r="E93" s="17">
        <v>57.7</v>
      </c>
      <c r="F93" s="17">
        <v>47.7</v>
      </c>
      <c r="G93" s="17">
        <v>64.5</v>
      </c>
      <c r="H93" s="17">
        <v>94</v>
      </c>
      <c r="I93" s="17">
        <v>45.5</v>
      </c>
      <c r="J93" s="17">
        <v>96.1</v>
      </c>
      <c r="K93" s="17">
        <v>77.1</v>
      </c>
    </row>
    <row r="94" spans="2:11" ht="14.25" customHeight="1">
      <c r="B94" s="23" t="s">
        <v>27</v>
      </c>
      <c r="C94" s="17">
        <v>84.4</v>
      </c>
      <c r="D94" s="17">
        <v>84.1</v>
      </c>
      <c r="E94" s="17">
        <v>60.6</v>
      </c>
      <c r="F94" s="17">
        <v>58.6</v>
      </c>
      <c r="G94" s="17">
        <v>62.2</v>
      </c>
      <c r="H94" s="17">
        <v>104.2</v>
      </c>
      <c r="I94" s="17">
        <v>53</v>
      </c>
      <c r="J94" s="17">
        <v>106.6</v>
      </c>
      <c r="K94" s="17">
        <v>84.2</v>
      </c>
    </row>
    <row r="95" spans="2:11" ht="14.25" customHeight="1">
      <c r="B95" s="23" t="s">
        <v>28</v>
      </c>
      <c r="C95" s="17">
        <v>81.5</v>
      </c>
      <c r="D95" s="17">
        <v>72.8</v>
      </c>
      <c r="E95" s="17">
        <v>54.4</v>
      </c>
      <c r="F95" s="17">
        <v>46</v>
      </c>
      <c r="G95" s="17">
        <v>59.1</v>
      </c>
      <c r="H95" s="17">
        <v>88.8</v>
      </c>
      <c r="I95" s="17">
        <v>49.6</v>
      </c>
      <c r="J95" s="17">
        <v>90.6</v>
      </c>
      <c r="K95" s="17">
        <v>86.8</v>
      </c>
    </row>
    <row r="96" spans="2:11" ht="14.25" customHeight="1">
      <c r="B96" s="23" t="s">
        <v>29</v>
      </c>
      <c r="C96" s="17">
        <v>87.5</v>
      </c>
      <c r="D96" s="17">
        <v>79.4</v>
      </c>
      <c r="E96" s="17">
        <v>55.4</v>
      </c>
      <c r="F96" s="17">
        <v>48.5</v>
      </c>
      <c r="G96" s="17">
        <v>61.5</v>
      </c>
      <c r="H96" s="17">
        <v>102.7</v>
      </c>
      <c r="I96" s="17">
        <v>52.5</v>
      </c>
      <c r="J96" s="17">
        <v>105.1</v>
      </c>
      <c r="K96" s="17">
        <v>92.2</v>
      </c>
    </row>
    <row r="97" spans="2:11" ht="14.25" customHeight="1">
      <c r="B97" s="23" t="s">
        <v>30</v>
      </c>
      <c r="C97" s="17">
        <v>83.7</v>
      </c>
      <c r="D97" s="17">
        <v>73.1</v>
      </c>
      <c r="E97" s="17">
        <v>51.9</v>
      </c>
      <c r="F97" s="17">
        <v>42.3</v>
      </c>
      <c r="G97" s="17">
        <v>58.8</v>
      </c>
      <c r="H97" s="17">
        <v>93.1</v>
      </c>
      <c r="I97" s="17">
        <v>50.6</v>
      </c>
      <c r="J97" s="17">
        <v>95.3</v>
      </c>
      <c r="K97" s="17">
        <v>90.5</v>
      </c>
    </row>
    <row r="98" spans="2:11" ht="14.25" customHeight="1">
      <c r="B98" s="23" t="s">
        <v>31</v>
      </c>
      <c r="C98" s="17">
        <v>86.2</v>
      </c>
      <c r="D98" s="17">
        <v>75.7</v>
      </c>
      <c r="E98" s="17">
        <v>52.2</v>
      </c>
      <c r="F98" s="17">
        <v>41.1</v>
      </c>
      <c r="G98" s="17">
        <v>60</v>
      </c>
      <c r="H98" s="17">
        <v>96.3</v>
      </c>
      <c r="I98" s="17">
        <v>50.3</v>
      </c>
      <c r="J98" s="17">
        <v>98.6</v>
      </c>
      <c r="K98" s="17">
        <v>93</v>
      </c>
    </row>
    <row r="99" spans="2:11" ht="14.25" customHeight="1">
      <c r="B99" s="23" t="s">
        <v>32</v>
      </c>
      <c r="C99" s="17">
        <v>85.7</v>
      </c>
      <c r="D99" s="17">
        <v>76.8</v>
      </c>
      <c r="E99" s="17">
        <v>57.4</v>
      </c>
      <c r="F99" s="17">
        <v>46.2</v>
      </c>
      <c r="G99" s="17">
        <v>64</v>
      </c>
      <c r="H99" s="17">
        <v>92.9</v>
      </c>
      <c r="I99" s="17">
        <v>51</v>
      </c>
      <c r="J99" s="17">
        <v>95</v>
      </c>
      <c r="K99" s="17">
        <v>93.1</v>
      </c>
    </row>
    <row r="100" spans="2:11" ht="14.25" customHeight="1">
      <c r="B100" s="23" t="s">
        <v>33</v>
      </c>
      <c r="C100" s="17">
        <v>88</v>
      </c>
      <c r="D100" s="17">
        <v>77.5</v>
      </c>
      <c r="E100" s="17">
        <v>59.5</v>
      </c>
      <c r="F100" s="17">
        <v>47.5</v>
      </c>
      <c r="G100" s="17">
        <v>65.1</v>
      </c>
      <c r="H100" s="17">
        <v>93</v>
      </c>
      <c r="I100" s="17">
        <v>50.2</v>
      </c>
      <c r="J100" s="17">
        <v>95.2</v>
      </c>
      <c r="K100" s="17">
        <v>94.9</v>
      </c>
    </row>
    <row r="101" spans="2:11" ht="14.25" customHeight="1">
      <c r="B101" s="23" t="s">
        <v>34</v>
      </c>
      <c r="C101" s="17">
        <v>86.9</v>
      </c>
      <c r="D101" s="17">
        <v>74.8</v>
      </c>
      <c r="E101" s="17">
        <v>54.5</v>
      </c>
      <c r="F101" s="17">
        <v>39.7</v>
      </c>
      <c r="G101" s="17">
        <v>63</v>
      </c>
      <c r="H101" s="17">
        <v>91.1</v>
      </c>
      <c r="I101" s="17">
        <v>49.3</v>
      </c>
      <c r="J101" s="17">
        <v>93.2</v>
      </c>
      <c r="K101" s="17">
        <v>95.3</v>
      </c>
    </row>
    <row r="102" spans="2:11" ht="14.25" customHeight="1">
      <c r="B102" s="23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ht="14.25" customHeight="1">
      <c r="B103" s="23" t="s">
        <v>62</v>
      </c>
      <c r="C103" s="17">
        <v>100.8</v>
      </c>
      <c r="D103" s="17">
        <v>84.1</v>
      </c>
      <c r="E103" s="17">
        <v>57.6</v>
      </c>
      <c r="F103" s="17">
        <v>49.3</v>
      </c>
      <c r="G103" s="17">
        <v>65.7</v>
      </c>
      <c r="H103" s="17">
        <v>103.8</v>
      </c>
      <c r="I103" s="17">
        <v>51.7</v>
      </c>
      <c r="J103" s="17">
        <v>106.4</v>
      </c>
      <c r="K103" s="17">
        <v>110.6</v>
      </c>
    </row>
    <row r="104" spans="2:11" ht="14.25" customHeight="1">
      <c r="B104" s="23" t="s">
        <v>24</v>
      </c>
      <c r="C104" s="17">
        <v>92.7</v>
      </c>
      <c r="D104" s="17">
        <v>76.5</v>
      </c>
      <c r="E104" s="17">
        <v>54.7</v>
      </c>
      <c r="F104" s="17">
        <v>35.6</v>
      </c>
      <c r="G104" s="17">
        <v>67.7</v>
      </c>
      <c r="H104" s="17">
        <v>94.1</v>
      </c>
      <c r="I104" s="17">
        <v>58.1</v>
      </c>
      <c r="J104" s="17">
        <v>95.8</v>
      </c>
      <c r="K104" s="17">
        <v>104.1</v>
      </c>
    </row>
    <row r="105" spans="2:11" ht="14.25" customHeight="1">
      <c r="B105" s="23" t="s">
        <v>25</v>
      </c>
      <c r="C105" s="17">
        <v>92.8</v>
      </c>
      <c r="D105" s="17">
        <v>76.7</v>
      </c>
      <c r="E105" s="17">
        <v>54.3</v>
      </c>
      <c r="F105" s="17">
        <v>37</v>
      </c>
      <c r="G105" s="17">
        <v>70.9</v>
      </c>
      <c r="H105" s="17">
        <v>96.1</v>
      </c>
      <c r="I105" s="17">
        <v>54.5</v>
      </c>
      <c r="J105" s="17">
        <v>98</v>
      </c>
      <c r="K105" s="17">
        <v>106.9</v>
      </c>
    </row>
    <row r="106" spans="2:11" ht="14.25" customHeight="1">
      <c r="B106" s="33"/>
      <c r="C106" s="28"/>
      <c r="D106" s="28"/>
      <c r="E106" s="28"/>
      <c r="F106" s="28"/>
      <c r="G106" s="28"/>
      <c r="H106" s="28"/>
      <c r="I106" s="28"/>
      <c r="J106" s="28"/>
      <c r="K106" s="28"/>
    </row>
    <row r="111" spans="2:11" ht="12">
      <c r="B111" s="3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2:11" ht="12">
      <c r="B112" s="3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2:11" ht="12">
      <c r="B113" s="3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2:11" ht="12">
      <c r="B114" s="3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2:11" ht="12">
      <c r="B115" s="3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3:11" ht="12"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2:11" ht="12">
      <c r="B117" s="3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2:11" ht="12">
      <c r="B118" s="3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2:11" ht="12">
      <c r="B119" s="3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2:11" ht="12">
      <c r="B120" s="3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2:11" ht="12">
      <c r="B121" s="3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2:11" ht="12">
      <c r="B122" s="36"/>
      <c r="C122" s="35"/>
      <c r="D122" s="35"/>
      <c r="E122" s="35"/>
      <c r="F122" s="35"/>
      <c r="G122" s="35"/>
      <c r="H122" s="35"/>
      <c r="I122" s="35"/>
      <c r="J122" s="35"/>
      <c r="K122" s="35"/>
    </row>
  </sheetData>
  <sheetProtection/>
  <printOptions/>
  <pageMargins left="0.984251968503937" right="0.7874015748031497" top="0.984251968503937" bottom="0.7874015748031497" header="0.2755905511811024" footer="0.3937007874015748"/>
  <pageSetup firstPageNumber="64" useFirstPageNumber="1" horizontalDpi="600" verticalDpi="600" orientation="portrait" paperSize="9" scale="84" r:id="rId1"/>
  <rowBreaks count="1" manualBreakCount="1">
    <brk id="6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FF00FF"/>
  </sheetPr>
  <dimension ref="B1:K87"/>
  <sheetViews>
    <sheetView showGridLines="0" zoomScaleSheetLayoutView="100" workbookViewId="0" topLeftCell="A1">
      <selection activeCell="E18" sqref="E18"/>
    </sheetView>
  </sheetViews>
  <sheetFormatPr defaultColWidth="7.57421875" defaultRowHeight="12.75" customHeight="1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21" customHeight="1">
      <c r="B1" s="29" t="s">
        <v>40</v>
      </c>
    </row>
    <row r="2" spans="2:10" ht="14.25" customHeight="1">
      <c r="B2" s="3"/>
      <c r="C2" s="3"/>
      <c r="D2" s="3"/>
      <c r="E2" s="3"/>
      <c r="F2" s="3"/>
      <c r="G2" s="3"/>
      <c r="H2" s="3"/>
      <c r="I2" s="3"/>
      <c r="J2" s="3" t="s">
        <v>1</v>
      </c>
    </row>
    <row r="3" spans="2:11" ht="15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5" customHeight="1">
      <c r="B4" s="7"/>
      <c r="C4" s="8" t="s">
        <v>3</v>
      </c>
      <c r="D4" s="9"/>
      <c r="E4" s="10"/>
      <c r="F4" s="10"/>
      <c r="G4" s="10"/>
      <c r="H4" s="10"/>
      <c r="I4" s="10"/>
      <c r="J4" s="10"/>
      <c r="K4" s="11"/>
    </row>
    <row r="5" spans="2:11" ht="15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5" customHeight="1">
      <c r="B6" s="7"/>
      <c r="C6" s="8" t="s">
        <v>6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5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9.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9.5" customHeight="1">
      <c r="B9" s="7" t="s">
        <v>16</v>
      </c>
      <c r="C9" s="30">
        <v>10000</v>
      </c>
      <c r="D9" s="30">
        <v>3679.6</v>
      </c>
      <c r="E9" s="30">
        <v>1762.1</v>
      </c>
      <c r="F9" s="30">
        <v>796.2</v>
      </c>
      <c r="G9" s="30">
        <v>965.9</v>
      </c>
      <c r="H9" s="30">
        <v>1917.5</v>
      </c>
      <c r="I9" s="30">
        <v>161.4</v>
      </c>
      <c r="J9" s="30">
        <v>1756.1</v>
      </c>
      <c r="K9" s="30">
        <v>6320.4</v>
      </c>
    </row>
    <row r="10" spans="2:11" ht="19.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9.5" customHeight="1">
      <c r="B11" s="7" t="s">
        <v>17</v>
      </c>
      <c r="C11" s="20">
        <v>0.9847660500544069</v>
      </c>
      <c r="D11" s="20">
        <v>0.9688542825361511</v>
      </c>
      <c r="E11" s="20">
        <v>0.8922222222222221</v>
      </c>
      <c r="F11" s="20">
        <v>0.8571428571428571</v>
      </c>
      <c r="G11" s="20">
        <v>0.9423480083857443</v>
      </c>
      <c r="H11" s="20">
        <v>1.0153508771929824</v>
      </c>
      <c r="I11" s="20">
        <v>1.5306666666666666</v>
      </c>
      <c r="J11" s="20">
        <v>0.9762419006479482</v>
      </c>
      <c r="K11" s="20">
        <v>0.9935483870967743</v>
      </c>
    </row>
    <row r="12" spans="2:11" ht="19.5" customHeight="1">
      <c r="B12" s="7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9.5" customHeight="1">
      <c r="B13" s="7" t="s">
        <v>18</v>
      </c>
      <c r="C13" s="17">
        <v>100</v>
      </c>
      <c r="D13" s="17">
        <v>99.98333333333335</v>
      </c>
      <c r="E13" s="17">
        <v>99.99166666666666</v>
      </c>
      <c r="F13" s="17">
        <v>99.99166666666667</v>
      </c>
      <c r="G13" s="17">
        <v>100.00833333333333</v>
      </c>
      <c r="H13" s="17">
        <v>100</v>
      </c>
      <c r="I13" s="17">
        <v>100</v>
      </c>
      <c r="J13" s="17">
        <v>100.00833333333333</v>
      </c>
      <c r="K13" s="17">
        <v>100.00833333333334</v>
      </c>
    </row>
    <row r="14" spans="2:11" ht="19.5" customHeight="1">
      <c r="B14" s="7" t="s">
        <v>19</v>
      </c>
      <c r="C14" s="17">
        <v>106.475</v>
      </c>
      <c r="D14" s="17">
        <v>100.38333333333334</v>
      </c>
      <c r="E14" s="17">
        <v>98.225</v>
      </c>
      <c r="F14" s="17">
        <v>99.00833333333333</v>
      </c>
      <c r="G14" s="17">
        <v>97.55</v>
      </c>
      <c r="H14" s="17">
        <v>102.36666666666667</v>
      </c>
      <c r="I14" s="17">
        <v>98.475</v>
      </c>
      <c r="J14" s="17">
        <v>102.74166666666667</v>
      </c>
      <c r="K14" s="17">
        <v>110.00833333333333</v>
      </c>
    </row>
    <row r="15" spans="2:11" ht="19.5" customHeight="1">
      <c r="B15" s="7" t="s">
        <v>20</v>
      </c>
      <c r="C15" s="17">
        <v>106.375</v>
      </c>
      <c r="D15" s="17">
        <v>98.90833333333335</v>
      </c>
      <c r="E15" s="17">
        <v>95.85</v>
      </c>
      <c r="F15" s="17">
        <v>97.63333333333334</v>
      </c>
      <c r="G15" s="17">
        <v>94.35833333333333</v>
      </c>
      <c r="H15" s="17">
        <v>101.7</v>
      </c>
      <c r="I15" s="17">
        <v>92.76666666666667</v>
      </c>
      <c r="J15" s="17">
        <v>102.50833333333333</v>
      </c>
      <c r="K15" s="17">
        <v>110.70833333333336</v>
      </c>
    </row>
    <row r="16" spans="2:11" ht="19.5" customHeight="1">
      <c r="B16" s="7" t="s">
        <v>21</v>
      </c>
      <c r="C16" s="17">
        <v>101.60833333333333</v>
      </c>
      <c r="D16" s="17">
        <v>93.53333333333335</v>
      </c>
      <c r="E16" s="17">
        <v>90.625</v>
      </c>
      <c r="F16" s="17">
        <v>88.55</v>
      </c>
      <c r="G16" s="17">
        <v>92.30833333333332</v>
      </c>
      <c r="H16" s="17">
        <v>96.25833333333333</v>
      </c>
      <c r="I16" s="17">
        <v>85.02499999999999</v>
      </c>
      <c r="J16" s="17">
        <v>97.28333333333335</v>
      </c>
      <c r="K16" s="17">
        <v>106.27499999999999</v>
      </c>
    </row>
    <row r="17" spans="2:11" ht="19.5" customHeight="1">
      <c r="B17" s="7" t="s">
        <v>22</v>
      </c>
      <c r="C17" s="17">
        <v>82.9</v>
      </c>
      <c r="D17" s="17">
        <v>75.9</v>
      </c>
      <c r="E17" s="17">
        <v>56.4</v>
      </c>
      <c r="F17" s="17">
        <v>47.2</v>
      </c>
      <c r="G17" s="17">
        <v>64</v>
      </c>
      <c r="H17" s="17">
        <v>93.7</v>
      </c>
      <c r="I17" s="17">
        <v>61.3</v>
      </c>
      <c r="J17" s="17">
        <v>96.7</v>
      </c>
      <c r="K17" s="17">
        <v>87</v>
      </c>
    </row>
    <row r="18" spans="2:11" ht="19.5" customHeight="1">
      <c r="B18" s="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8" customHeight="1">
      <c r="B19" s="23" t="s">
        <v>23</v>
      </c>
      <c r="C19" s="17">
        <v>89.8</v>
      </c>
      <c r="D19" s="17">
        <v>84.6</v>
      </c>
      <c r="E19" s="17">
        <v>80.2</v>
      </c>
      <c r="F19" s="17">
        <v>88.7</v>
      </c>
      <c r="G19" s="17">
        <v>73.2</v>
      </c>
      <c r="H19" s="17">
        <v>88.7</v>
      </c>
      <c r="I19" s="17">
        <v>101.6</v>
      </c>
      <c r="J19" s="17">
        <v>87.5</v>
      </c>
      <c r="K19" s="17">
        <v>92.8</v>
      </c>
    </row>
    <row r="20" spans="2:11" ht="18" customHeight="1">
      <c r="B20" s="23" t="s">
        <v>24</v>
      </c>
      <c r="C20" s="17">
        <v>95.6</v>
      </c>
      <c r="D20" s="17">
        <v>95.1</v>
      </c>
      <c r="E20" s="17">
        <v>83</v>
      </c>
      <c r="F20" s="17">
        <v>79.2</v>
      </c>
      <c r="G20" s="17">
        <v>86.1</v>
      </c>
      <c r="H20" s="17">
        <v>106.3</v>
      </c>
      <c r="I20" s="17">
        <v>99.3</v>
      </c>
      <c r="J20" s="17">
        <v>106.9</v>
      </c>
      <c r="K20" s="17">
        <v>95.8</v>
      </c>
    </row>
    <row r="21" spans="2:11" ht="18" customHeight="1">
      <c r="B21" s="23" t="s">
        <v>25</v>
      </c>
      <c r="C21" s="17">
        <v>106</v>
      </c>
      <c r="D21" s="17">
        <v>111.3</v>
      </c>
      <c r="E21" s="17">
        <v>119.8</v>
      </c>
      <c r="F21" s="17">
        <v>134.1</v>
      </c>
      <c r="G21" s="17">
        <v>108</v>
      </c>
      <c r="H21" s="17">
        <v>103.5</v>
      </c>
      <c r="I21" s="17">
        <v>101.5</v>
      </c>
      <c r="J21" s="17">
        <v>103.6</v>
      </c>
      <c r="K21" s="17">
        <v>102.9</v>
      </c>
    </row>
    <row r="22" spans="2:11" ht="18" customHeight="1">
      <c r="B22" s="23" t="s">
        <v>26</v>
      </c>
      <c r="C22" s="17">
        <v>99.7</v>
      </c>
      <c r="D22" s="17">
        <v>106.2</v>
      </c>
      <c r="E22" s="17">
        <v>98.3</v>
      </c>
      <c r="F22" s="17">
        <v>103.3</v>
      </c>
      <c r="G22" s="17">
        <v>94.2</v>
      </c>
      <c r="H22" s="17">
        <v>113.5</v>
      </c>
      <c r="I22" s="17">
        <v>93.3</v>
      </c>
      <c r="J22" s="17">
        <v>115.4</v>
      </c>
      <c r="K22" s="17">
        <v>96</v>
      </c>
    </row>
    <row r="23" spans="2:11" ht="18" customHeight="1">
      <c r="B23" s="23" t="s">
        <v>27</v>
      </c>
      <c r="C23" s="17">
        <v>93.8</v>
      </c>
      <c r="D23" s="17">
        <v>94.9</v>
      </c>
      <c r="E23" s="17">
        <v>96.7</v>
      </c>
      <c r="F23" s="17">
        <v>88</v>
      </c>
      <c r="G23" s="17">
        <v>103.9</v>
      </c>
      <c r="H23" s="17">
        <v>93.2</v>
      </c>
      <c r="I23" s="17">
        <v>83.4</v>
      </c>
      <c r="J23" s="17">
        <v>94.1</v>
      </c>
      <c r="K23" s="17">
        <v>93.2</v>
      </c>
    </row>
    <row r="24" spans="2:11" ht="18" customHeight="1">
      <c r="B24" s="23" t="s">
        <v>28</v>
      </c>
      <c r="C24" s="17">
        <v>99.8</v>
      </c>
      <c r="D24" s="17">
        <v>100.7</v>
      </c>
      <c r="E24" s="17">
        <v>101.5</v>
      </c>
      <c r="F24" s="17">
        <v>85.6</v>
      </c>
      <c r="G24" s="17">
        <v>114.5</v>
      </c>
      <c r="H24" s="17">
        <v>100.1</v>
      </c>
      <c r="I24" s="17">
        <v>101</v>
      </c>
      <c r="J24" s="17">
        <v>100</v>
      </c>
      <c r="K24" s="17">
        <v>99.3</v>
      </c>
    </row>
    <row r="25" spans="2:11" ht="18" customHeight="1">
      <c r="B25" s="23" t="s">
        <v>29</v>
      </c>
      <c r="C25" s="17">
        <v>96.4</v>
      </c>
      <c r="D25" s="17">
        <v>92.5</v>
      </c>
      <c r="E25" s="17">
        <v>93.2</v>
      </c>
      <c r="F25" s="17">
        <v>85.2</v>
      </c>
      <c r="G25" s="17">
        <v>99.8</v>
      </c>
      <c r="H25" s="17">
        <v>91.9</v>
      </c>
      <c r="I25" s="17">
        <v>98.4</v>
      </c>
      <c r="J25" s="17">
        <v>91.3</v>
      </c>
      <c r="K25" s="17">
        <v>98.7</v>
      </c>
    </row>
    <row r="26" spans="2:11" ht="18" customHeight="1">
      <c r="B26" s="23" t="s">
        <v>30</v>
      </c>
      <c r="C26" s="17">
        <v>95.7</v>
      </c>
      <c r="D26" s="17">
        <v>93.4</v>
      </c>
      <c r="E26" s="17">
        <v>93.9</v>
      </c>
      <c r="F26" s="17">
        <v>84.3</v>
      </c>
      <c r="G26" s="17">
        <v>101.9</v>
      </c>
      <c r="H26" s="17">
        <v>92.9</v>
      </c>
      <c r="I26" s="17">
        <v>92.6</v>
      </c>
      <c r="J26" s="17">
        <v>93</v>
      </c>
      <c r="K26" s="17">
        <v>97</v>
      </c>
    </row>
    <row r="27" spans="2:11" ht="18" customHeight="1">
      <c r="B27" s="23" t="s">
        <v>31</v>
      </c>
      <c r="C27" s="17">
        <v>106.6</v>
      </c>
      <c r="D27" s="17">
        <v>108.8</v>
      </c>
      <c r="E27" s="17">
        <v>121.4</v>
      </c>
      <c r="F27" s="17">
        <v>131.6</v>
      </c>
      <c r="G27" s="17">
        <v>113.1</v>
      </c>
      <c r="H27" s="17">
        <v>97.2</v>
      </c>
      <c r="I27" s="17">
        <v>106.7</v>
      </c>
      <c r="J27" s="17">
        <v>96.4</v>
      </c>
      <c r="K27" s="17">
        <v>105.3</v>
      </c>
    </row>
    <row r="28" spans="2:11" ht="18" customHeight="1">
      <c r="B28" s="23" t="s">
        <v>32</v>
      </c>
      <c r="C28" s="17">
        <v>104.7</v>
      </c>
      <c r="D28" s="17">
        <v>101.4</v>
      </c>
      <c r="E28" s="17">
        <v>97.8</v>
      </c>
      <c r="F28" s="17">
        <v>78.1</v>
      </c>
      <c r="G28" s="17">
        <v>114</v>
      </c>
      <c r="H28" s="17">
        <v>104.7</v>
      </c>
      <c r="I28" s="17">
        <v>107.4</v>
      </c>
      <c r="J28" s="17">
        <v>104.5</v>
      </c>
      <c r="K28" s="17">
        <v>106.6</v>
      </c>
    </row>
    <row r="29" spans="2:11" ht="18" customHeight="1">
      <c r="B29" s="23" t="s">
        <v>33</v>
      </c>
      <c r="C29" s="17">
        <v>109.3</v>
      </c>
      <c r="D29" s="17">
        <v>111</v>
      </c>
      <c r="E29" s="17">
        <v>117.1</v>
      </c>
      <c r="F29" s="17">
        <v>127.3</v>
      </c>
      <c r="G29" s="17">
        <v>108.8</v>
      </c>
      <c r="H29" s="17">
        <v>105.4</v>
      </c>
      <c r="I29" s="17">
        <v>104.4</v>
      </c>
      <c r="J29" s="17">
        <v>105.5</v>
      </c>
      <c r="K29" s="17">
        <v>108.3</v>
      </c>
    </row>
    <row r="30" spans="2:11" ht="18" customHeight="1">
      <c r="B30" s="23" t="s">
        <v>34</v>
      </c>
      <c r="C30" s="17">
        <v>102.6</v>
      </c>
      <c r="D30" s="17">
        <v>99.9</v>
      </c>
      <c r="E30" s="17">
        <v>97</v>
      </c>
      <c r="F30" s="17">
        <v>114.5</v>
      </c>
      <c r="G30" s="17">
        <v>82.6</v>
      </c>
      <c r="H30" s="17">
        <v>102.6</v>
      </c>
      <c r="I30" s="17">
        <v>110.4</v>
      </c>
      <c r="J30" s="17">
        <v>101.9</v>
      </c>
      <c r="K30" s="17">
        <v>104.2</v>
      </c>
    </row>
    <row r="31" spans="2:11" ht="18" customHeight="1">
      <c r="B31" s="23"/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8" customHeight="1">
      <c r="B32" s="23" t="s">
        <v>35</v>
      </c>
      <c r="C32" s="17">
        <v>92.6</v>
      </c>
      <c r="D32" s="17">
        <v>82.7</v>
      </c>
      <c r="E32" s="17">
        <v>68.7</v>
      </c>
      <c r="F32" s="17">
        <v>66.1</v>
      </c>
      <c r="G32" s="17">
        <v>70.8</v>
      </c>
      <c r="H32" s="17">
        <v>95.6</v>
      </c>
      <c r="I32" s="17">
        <v>104.9</v>
      </c>
      <c r="J32" s="17">
        <v>94.8</v>
      </c>
      <c r="K32" s="17">
        <v>98.3</v>
      </c>
    </row>
    <row r="33" spans="2:11" ht="18" customHeight="1">
      <c r="B33" s="23" t="s">
        <v>24</v>
      </c>
      <c r="C33" s="17">
        <v>103.6</v>
      </c>
      <c r="D33" s="17">
        <v>104.9</v>
      </c>
      <c r="E33" s="17">
        <v>93.9</v>
      </c>
      <c r="F33" s="17">
        <v>99.8</v>
      </c>
      <c r="G33" s="17">
        <v>89</v>
      </c>
      <c r="H33" s="17">
        <v>115.1</v>
      </c>
      <c r="I33" s="17">
        <v>101.1</v>
      </c>
      <c r="J33" s="17">
        <v>116.4</v>
      </c>
      <c r="K33" s="17">
        <v>102.8</v>
      </c>
    </row>
    <row r="34" spans="2:11" ht="18" customHeight="1">
      <c r="B34" s="23" t="s">
        <v>25</v>
      </c>
      <c r="C34" s="17">
        <v>112.7</v>
      </c>
      <c r="D34" s="17">
        <v>115</v>
      </c>
      <c r="E34" s="17">
        <v>114.7</v>
      </c>
      <c r="F34" s="17">
        <v>130.7</v>
      </c>
      <c r="G34" s="17">
        <v>101.4</v>
      </c>
      <c r="H34" s="17">
        <v>115.4</v>
      </c>
      <c r="I34" s="17">
        <v>100.1</v>
      </c>
      <c r="J34" s="17">
        <v>116.8</v>
      </c>
      <c r="K34" s="17">
        <v>111.3</v>
      </c>
    </row>
    <row r="35" spans="2:11" ht="18" customHeight="1">
      <c r="B35" s="23" t="s">
        <v>26</v>
      </c>
      <c r="C35" s="17">
        <v>110.6</v>
      </c>
      <c r="D35" s="17">
        <v>113.1</v>
      </c>
      <c r="E35" s="17">
        <v>100.9</v>
      </c>
      <c r="F35" s="17">
        <v>91.6</v>
      </c>
      <c r="G35" s="17">
        <v>108.6</v>
      </c>
      <c r="H35" s="17">
        <v>124.2</v>
      </c>
      <c r="I35" s="17">
        <v>94.2</v>
      </c>
      <c r="J35" s="17">
        <v>127</v>
      </c>
      <c r="K35" s="17">
        <v>109.2</v>
      </c>
    </row>
    <row r="36" spans="2:11" ht="18" customHeight="1">
      <c r="B36" s="23" t="s">
        <v>27</v>
      </c>
      <c r="C36" s="17">
        <v>101.4</v>
      </c>
      <c r="D36" s="17">
        <v>94.7</v>
      </c>
      <c r="E36" s="17">
        <v>95.7</v>
      </c>
      <c r="F36" s="17">
        <v>108.5</v>
      </c>
      <c r="G36" s="17">
        <v>85.2</v>
      </c>
      <c r="H36" s="17">
        <v>93.7</v>
      </c>
      <c r="I36" s="17">
        <v>78.4</v>
      </c>
      <c r="J36" s="17">
        <v>95.2</v>
      </c>
      <c r="K36" s="17">
        <v>105.3</v>
      </c>
    </row>
    <row r="37" spans="2:11" ht="18" customHeight="1">
      <c r="B37" s="23" t="s">
        <v>28</v>
      </c>
      <c r="C37" s="17">
        <v>107.4</v>
      </c>
      <c r="D37" s="17">
        <v>98.2</v>
      </c>
      <c r="E37" s="17">
        <v>98.4</v>
      </c>
      <c r="F37" s="17">
        <v>100.1</v>
      </c>
      <c r="G37" s="17">
        <v>96.9</v>
      </c>
      <c r="H37" s="17">
        <v>98.1</v>
      </c>
      <c r="I37" s="17">
        <v>92.5</v>
      </c>
      <c r="J37" s="17">
        <v>98.6</v>
      </c>
      <c r="K37" s="17">
        <v>112.7</v>
      </c>
    </row>
    <row r="38" spans="2:11" ht="18" customHeight="1">
      <c r="B38" s="23" t="s">
        <v>29</v>
      </c>
      <c r="C38" s="17">
        <v>104.5</v>
      </c>
      <c r="D38" s="17">
        <v>93.4</v>
      </c>
      <c r="E38" s="17">
        <v>102.3</v>
      </c>
      <c r="F38" s="17">
        <v>108.7</v>
      </c>
      <c r="G38" s="17">
        <v>97</v>
      </c>
      <c r="H38" s="17">
        <v>85.2</v>
      </c>
      <c r="I38" s="17">
        <v>95.3</v>
      </c>
      <c r="J38" s="17">
        <v>84.3</v>
      </c>
      <c r="K38" s="17">
        <v>111</v>
      </c>
    </row>
    <row r="39" spans="2:11" ht="18" customHeight="1">
      <c r="B39" s="23" t="s">
        <v>30</v>
      </c>
      <c r="C39" s="17">
        <v>105.7</v>
      </c>
      <c r="D39" s="17">
        <v>96.2</v>
      </c>
      <c r="E39" s="17">
        <v>101.1</v>
      </c>
      <c r="F39" s="17">
        <v>100.8</v>
      </c>
      <c r="G39" s="17">
        <v>101.3</v>
      </c>
      <c r="H39" s="17">
        <v>91.7</v>
      </c>
      <c r="I39" s="17">
        <v>99.7</v>
      </c>
      <c r="J39" s="17">
        <v>91</v>
      </c>
      <c r="K39" s="17">
        <v>111.3</v>
      </c>
    </row>
    <row r="40" spans="2:11" ht="18" customHeight="1">
      <c r="B40" s="23" t="s">
        <v>31</v>
      </c>
      <c r="C40" s="17">
        <v>108.4</v>
      </c>
      <c r="D40" s="17">
        <v>100.2</v>
      </c>
      <c r="E40" s="17">
        <v>109.8</v>
      </c>
      <c r="F40" s="17">
        <v>111.5</v>
      </c>
      <c r="G40" s="17">
        <v>108.4</v>
      </c>
      <c r="H40" s="17">
        <v>91.3</v>
      </c>
      <c r="I40" s="17">
        <v>99.7</v>
      </c>
      <c r="J40" s="17">
        <v>90.5</v>
      </c>
      <c r="K40" s="17">
        <v>113.2</v>
      </c>
    </row>
    <row r="41" spans="2:11" ht="18" customHeight="1">
      <c r="B41" s="23" t="s">
        <v>32</v>
      </c>
      <c r="C41" s="17">
        <v>113.1</v>
      </c>
      <c r="D41" s="17">
        <v>103.7</v>
      </c>
      <c r="E41" s="17">
        <v>101.6</v>
      </c>
      <c r="F41" s="17">
        <v>88.2</v>
      </c>
      <c r="G41" s="17">
        <v>112.7</v>
      </c>
      <c r="H41" s="17">
        <v>105.5</v>
      </c>
      <c r="I41" s="17">
        <v>103.6</v>
      </c>
      <c r="J41" s="17">
        <v>105.7</v>
      </c>
      <c r="K41" s="17">
        <v>118.5</v>
      </c>
    </row>
    <row r="42" spans="2:11" ht="18" customHeight="1">
      <c r="B42" s="23" t="s">
        <v>33</v>
      </c>
      <c r="C42" s="17">
        <v>110.6</v>
      </c>
      <c r="D42" s="17">
        <v>101.2</v>
      </c>
      <c r="E42" s="17">
        <v>98.8</v>
      </c>
      <c r="F42" s="17">
        <v>92</v>
      </c>
      <c r="G42" s="17">
        <v>104.3</v>
      </c>
      <c r="H42" s="17">
        <v>103.5</v>
      </c>
      <c r="I42" s="17">
        <v>103.6</v>
      </c>
      <c r="J42" s="17">
        <v>103.5</v>
      </c>
      <c r="K42" s="17">
        <v>116.1</v>
      </c>
    </row>
    <row r="43" spans="2:11" ht="18" customHeight="1">
      <c r="B43" s="23" t="s">
        <v>34</v>
      </c>
      <c r="C43" s="17">
        <v>107.1</v>
      </c>
      <c r="D43" s="17">
        <v>101.3</v>
      </c>
      <c r="E43" s="17">
        <v>92.8</v>
      </c>
      <c r="F43" s="17">
        <v>90.1</v>
      </c>
      <c r="G43" s="17">
        <v>95</v>
      </c>
      <c r="H43" s="17">
        <v>109.1</v>
      </c>
      <c r="I43" s="17">
        <v>108.6</v>
      </c>
      <c r="J43" s="17">
        <v>109.1</v>
      </c>
      <c r="K43" s="17">
        <v>110.4</v>
      </c>
    </row>
    <row r="44" spans="2:11" ht="18" customHeight="1">
      <c r="B44" s="27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8" customHeight="1">
      <c r="B45" s="23" t="s">
        <v>36</v>
      </c>
      <c r="C45" s="17">
        <v>99.6</v>
      </c>
      <c r="D45" s="17">
        <v>92</v>
      </c>
      <c r="E45" s="17">
        <v>84.9</v>
      </c>
      <c r="F45" s="17">
        <v>90.5</v>
      </c>
      <c r="G45" s="17">
        <v>80.2</v>
      </c>
      <c r="H45" s="17">
        <v>98.5</v>
      </c>
      <c r="I45" s="17">
        <v>105.4</v>
      </c>
      <c r="J45" s="17">
        <v>97.9</v>
      </c>
      <c r="K45" s="17">
        <v>104</v>
      </c>
    </row>
    <row r="46" spans="2:11" ht="18" customHeight="1">
      <c r="B46" s="23" t="s">
        <v>24</v>
      </c>
      <c r="C46" s="17">
        <v>102.1</v>
      </c>
      <c r="D46" s="17">
        <v>98.9</v>
      </c>
      <c r="E46" s="17">
        <v>86.4</v>
      </c>
      <c r="F46" s="17">
        <v>81.3</v>
      </c>
      <c r="G46" s="17">
        <v>90.6</v>
      </c>
      <c r="H46" s="17">
        <v>110.3</v>
      </c>
      <c r="I46" s="17">
        <v>101.9</v>
      </c>
      <c r="J46" s="17">
        <v>111.1</v>
      </c>
      <c r="K46" s="17">
        <v>103.9</v>
      </c>
    </row>
    <row r="47" spans="2:11" ht="18" customHeight="1">
      <c r="B47" s="23" t="s">
        <v>25</v>
      </c>
      <c r="C47" s="17">
        <v>114.6</v>
      </c>
      <c r="D47" s="17">
        <v>121.4</v>
      </c>
      <c r="E47" s="17">
        <v>123.2</v>
      </c>
      <c r="F47" s="17">
        <v>154.3</v>
      </c>
      <c r="G47" s="17">
        <v>97.6</v>
      </c>
      <c r="H47" s="17">
        <v>119.7</v>
      </c>
      <c r="I47" s="17">
        <v>84.8</v>
      </c>
      <c r="J47" s="17">
        <v>122.9</v>
      </c>
      <c r="K47" s="17">
        <v>110.7</v>
      </c>
    </row>
    <row r="48" spans="2:11" ht="18" customHeight="1">
      <c r="B48" s="23" t="s">
        <v>26</v>
      </c>
      <c r="C48" s="17">
        <v>105.1</v>
      </c>
      <c r="D48" s="17">
        <v>102.9</v>
      </c>
      <c r="E48" s="17">
        <v>91.6</v>
      </c>
      <c r="F48" s="17">
        <v>96.5</v>
      </c>
      <c r="G48" s="17">
        <v>87.5</v>
      </c>
      <c r="H48" s="17">
        <v>113.2</v>
      </c>
      <c r="I48" s="17">
        <v>94.8</v>
      </c>
      <c r="J48" s="17">
        <v>114.9</v>
      </c>
      <c r="K48" s="17">
        <v>106.3</v>
      </c>
    </row>
    <row r="49" spans="2:11" ht="18" customHeight="1">
      <c r="B49" s="23" t="s">
        <v>27</v>
      </c>
      <c r="C49" s="17">
        <v>100.6</v>
      </c>
      <c r="D49" s="17">
        <v>94</v>
      </c>
      <c r="E49" s="17">
        <v>95.5</v>
      </c>
      <c r="F49" s="17">
        <v>100.7</v>
      </c>
      <c r="G49" s="17">
        <v>91.2</v>
      </c>
      <c r="H49" s="17">
        <v>92.7</v>
      </c>
      <c r="I49" s="17">
        <v>87.7</v>
      </c>
      <c r="J49" s="17">
        <v>93.1</v>
      </c>
      <c r="K49" s="17">
        <v>104.4</v>
      </c>
    </row>
    <row r="50" spans="2:11" ht="18" customHeight="1">
      <c r="B50" s="23" t="s">
        <v>28</v>
      </c>
      <c r="C50" s="17">
        <v>105.8</v>
      </c>
      <c r="D50" s="17">
        <v>96.5</v>
      </c>
      <c r="E50" s="17">
        <v>95</v>
      </c>
      <c r="F50" s="17">
        <v>85.3</v>
      </c>
      <c r="G50" s="17">
        <v>102.9</v>
      </c>
      <c r="H50" s="17">
        <v>97.9</v>
      </c>
      <c r="I50" s="17">
        <v>75.7</v>
      </c>
      <c r="J50" s="17">
        <v>99.9</v>
      </c>
      <c r="K50" s="17">
        <v>111.3</v>
      </c>
    </row>
    <row r="51" spans="2:11" ht="18" customHeight="1">
      <c r="B51" s="23" t="s">
        <v>29</v>
      </c>
      <c r="C51" s="17">
        <v>104.5</v>
      </c>
      <c r="D51" s="17">
        <v>90.7</v>
      </c>
      <c r="E51" s="17">
        <v>98.2</v>
      </c>
      <c r="F51" s="17">
        <v>87.7</v>
      </c>
      <c r="G51" s="17">
        <v>106.8</v>
      </c>
      <c r="H51" s="17">
        <v>83.8</v>
      </c>
      <c r="I51" s="17">
        <v>75.5</v>
      </c>
      <c r="J51" s="17">
        <v>84.6</v>
      </c>
      <c r="K51" s="17">
        <v>112.5</v>
      </c>
    </row>
    <row r="52" spans="2:11" ht="18" customHeight="1">
      <c r="B52" s="23" t="s">
        <v>30</v>
      </c>
      <c r="C52" s="17">
        <v>101.9</v>
      </c>
      <c r="D52" s="17">
        <v>93.5</v>
      </c>
      <c r="E52" s="17">
        <v>94.7</v>
      </c>
      <c r="F52" s="17">
        <v>96.6</v>
      </c>
      <c r="G52" s="17">
        <v>93</v>
      </c>
      <c r="H52" s="17">
        <v>92.5</v>
      </c>
      <c r="I52" s="17">
        <v>92.1</v>
      </c>
      <c r="J52" s="17">
        <v>92.5</v>
      </c>
      <c r="K52" s="17">
        <v>106.7</v>
      </c>
    </row>
    <row r="53" spans="2:11" ht="18" customHeight="1">
      <c r="B53" s="23" t="s">
        <v>31</v>
      </c>
      <c r="C53" s="17">
        <v>105.8</v>
      </c>
      <c r="D53" s="17">
        <v>95.3</v>
      </c>
      <c r="E53" s="17">
        <v>94.8</v>
      </c>
      <c r="F53" s="17">
        <v>96</v>
      </c>
      <c r="G53" s="17">
        <v>93.9</v>
      </c>
      <c r="H53" s="17">
        <v>95.8</v>
      </c>
      <c r="I53" s="17">
        <v>91.3</v>
      </c>
      <c r="J53" s="17">
        <v>96.2</v>
      </c>
      <c r="K53" s="17">
        <v>111.9</v>
      </c>
    </row>
    <row r="54" spans="2:11" ht="18" customHeight="1">
      <c r="B54" s="23" t="s">
        <v>32</v>
      </c>
      <c r="C54" s="17">
        <v>115.5</v>
      </c>
      <c r="D54" s="17">
        <v>104.6</v>
      </c>
      <c r="E54" s="17">
        <v>98.4</v>
      </c>
      <c r="F54" s="17">
        <v>101.1</v>
      </c>
      <c r="G54" s="17">
        <v>96.2</v>
      </c>
      <c r="H54" s="17">
        <v>110.2</v>
      </c>
      <c r="I54" s="17">
        <v>108.1</v>
      </c>
      <c r="J54" s="17">
        <v>110.4</v>
      </c>
      <c r="K54" s="17">
        <v>121.9</v>
      </c>
    </row>
    <row r="55" spans="2:11" ht="18" customHeight="1">
      <c r="B55" s="23" t="s">
        <v>33</v>
      </c>
      <c r="C55" s="17">
        <v>112.2</v>
      </c>
      <c r="D55" s="17">
        <v>98</v>
      </c>
      <c r="E55" s="17">
        <v>94.2</v>
      </c>
      <c r="F55" s="17">
        <v>91.3</v>
      </c>
      <c r="G55" s="17">
        <v>96.6</v>
      </c>
      <c r="H55" s="17">
        <v>101.4</v>
      </c>
      <c r="I55" s="17">
        <v>98.8</v>
      </c>
      <c r="J55" s="17">
        <v>101.6</v>
      </c>
      <c r="K55" s="17">
        <v>120.4</v>
      </c>
    </row>
    <row r="56" spans="2:11" ht="18" customHeight="1">
      <c r="B56" s="23" t="s">
        <v>34</v>
      </c>
      <c r="C56" s="17">
        <v>108.8</v>
      </c>
      <c r="D56" s="17">
        <v>99.1</v>
      </c>
      <c r="E56" s="17">
        <v>93.3</v>
      </c>
      <c r="F56" s="17">
        <v>90.3</v>
      </c>
      <c r="G56" s="17">
        <v>95.8</v>
      </c>
      <c r="H56" s="17">
        <v>104.4</v>
      </c>
      <c r="I56" s="17">
        <v>97.1</v>
      </c>
      <c r="J56" s="17">
        <v>105</v>
      </c>
      <c r="K56" s="17">
        <v>114.5</v>
      </c>
    </row>
    <row r="57" spans="2:11" ht="18" customHeight="1">
      <c r="B57" s="23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8" customHeight="1">
      <c r="B58" s="23" t="s">
        <v>37</v>
      </c>
      <c r="C58" s="17">
        <v>99.9</v>
      </c>
      <c r="D58" s="17">
        <v>89.8</v>
      </c>
      <c r="E58" s="17">
        <v>83.3</v>
      </c>
      <c r="F58" s="17">
        <v>86</v>
      </c>
      <c r="G58" s="17">
        <v>81.1</v>
      </c>
      <c r="H58" s="17">
        <v>95.8</v>
      </c>
      <c r="I58" s="17">
        <v>92.2</v>
      </c>
      <c r="J58" s="17">
        <v>96.1</v>
      </c>
      <c r="K58" s="17">
        <v>105.7</v>
      </c>
    </row>
    <row r="59" spans="2:11" ht="18" customHeight="1">
      <c r="B59" s="23" t="s">
        <v>24</v>
      </c>
      <c r="C59" s="17">
        <v>108.6</v>
      </c>
      <c r="D59" s="17">
        <v>106.1</v>
      </c>
      <c r="E59" s="17">
        <v>101.1</v>
      </c>
      <c r="F59" s="17">
        <v>117.7</v>
      </c>
      <c r="G59" s="17">
        <v>87.5</v>
      </c>
      <c r="H59" s="17">
        <v>110.7</v>
      </c>
      <c r="I59" s="17">
        <v>90.7</v>
      </c>
      <c r="J59" s="17">
        <v>112.6</v>
      </c>
      <c r="K59" s="17">
        <v>110.1</v>
      </c>
    </row>
    <row r="60" spans="2:11" ht="18" customHeight="1">
      <c r="B60" s="23" t="s">
        <v>25</v>
      </c>
      <c r="C60" s="17">
        <v>111</v>
      </c>
      <c r="D60" s="17">
        <v>106.6</v>
      </c>
      <c r="E60" s="17">
        <v>110.6</v>
      </c>
      <c r="F60" s="17">
        <v>140.8</v>
      </c>
      <c r="G60" s="17">
        <v>85.6</v>
      </c>
      <c r="H60" s="17">
        <v>103</v>
      </c>
      <c r="I60" s="17">
        <v>71.6</v>
      </c>
      <c r="J60" s="17">
        <v>105.9</v>
      </c>
      <c r="K60" s="17">
        <v>113.5</v>
      </c>
    </row>
    <row r="61" spans="2:11" ht="18" customHeight="1">
      <c r="B61" s="23" t="s">
        <v>26</v>
      </c>
      <c r="C61" s="17">
        <v>109.5</v>
      </c>
      <c r="D61" s="17">
        <v>99.8</v>
      </c>
      <c r="E61" s="17">
        <v>92.8</v>
      </c>
      <c r="F61" s="17">
        <v>88.8</v>
      </c>
      <c r="G61" s="17">
        <v>96.1</v>
      </c>
      <c r="H61" s="17">
        <v>106.3</v>
      </c>
      <c r="I61" s="17">
        <v>87.9</v>
      </c>
      <c r="J61" s="17">
        <v>107.9</v>
      </c>
      <c r="K61" s="17">
        <v>115.1</v>
      </c>
    </row>
    <row r="62" spans="2:11" ht="18" customHeight="1">
      <c r="B62" s="23" t="s">
        <v>27</v>
      </c>
      <c r="C62" s="17">
        <v>101.8</v>
      </c>
      <c r="D62" s="17">
        <v>89.4</v>
      </c>
      <c r="E62" s="17">
        <v>90.1</v>
      </c>
      <c r="F62" s="17">
        <v>80.6</v>
      </c>
      <c r="G62" s="17">
        <v>97.8</v>
      </c>
      <c r="H62" s="17">
        <v>88.9</v>
      </c>
      <c r="I62" s="17">
        <v>70.1</v>
      </c>
      <c r="J62" s="17">
        <v>90.6</v>
      </c>
      <c r="K62" s="17">
        <v>109</v>
      </c>
    </row>
    <row r="63" spans="2:11" ht="18" customHeight="1">
      <c r="B63" s="23" t="s">
        <v>28</v>
      </c>
      <c r="C63" s="17">
        <v>105.8</v>
      </c>
      <c r="D63" s="17">
        <v>89.5</v>
      </c>
      <c r="E63" s="17">
        <v>86.5</v>
      </c>
      <c r="F63" s="17">
        <v>70.9</v>
      </c>
      <c r="G63" s="17">
        <v>99.3</v>
      </c>
      <c r="H63" s="17">
        <v>92.3</v>
      </c>
      <c r="I63" s="17">
        <v>77.9</v>
      </c>
      <c r="J63" s="17">
        <v>93.6</v>
      </c>
      <c r="K63" s="17">
        <v>115.3</v>
      </c>
    </row>
    <row r="64" spans="2:11" ht="18" customHeight="1">
      <c r="B64" s="23" t="s">
        <v>29</v>
      </c>
      <c r="C64" s="17">
        <v>105.8</v>
      </c>
      <c r="D64" s="17">
        <v>86.1</v>
      </c>
      <c r="E64" s="17">
        <v>85.1</v>
      </c>
      <c r="F64" s="17">
        <v>84.9</v>
      </c>
      <c r="G64" s="17">
        <v>85.3</v>
      </c>
      <c r="H64" s="17">
        <v>87</v>
      </c>
      <c r="I64" s="17">
        <v>82.6</v>
      </c>
      <c r="J64" s="17">
        <v>87.4</v>
      </c>
      <c r="K64" s="17">
        <v>117.3</v>
      </c>
    </row>
    <row r="65" spans="2:11" ht="18" customHeight="1">
      <c r="B65" s="23" t="s">
        <v>30</v>
      </c>
      <c r="C65" s="17">
        <v>97.3</v>
      </c>
      <c r="D65" s="17">
        <v>84.8</v>
      </c>
      <c r="E65" s="17">
        <v>86.2</v>
      </c>
      <c r="F65" s="17">
        <v>90.1</v>
      </c>
      <c r="G65" s="17">
        <v>82.9</v>
      </c>
      <c r="H65" s="17">
        <v>83.5</v>
      </c>
      <c r="I65" s="17">
        <v>91.8</v>
      </c>
      <c r="J65" s="17">
        <v>82.7</v>
      </c>
      <c r="K65" s="17">
        <v>104.5</v>
      </c>
    </row>
    <row r="66" spans="2:11" ht="18" customHeight="1">
      <c r="B66" s="23" t="s">
        <v>31</v>
      </c>
      <c r="C66" s="17">
        <v>106.9</v>
      </c>
      <c r="D66" s="17">
        <v>95.2</v>
      </c>
      <c r="E66" s="17">
        <v>95.5</v>
      </c>
      <c r="F66" s="17">
        <v>91.8</v>
      </c>
      <c r="G66" s="17">
        <v>98.6</v>
      </c>
      <c r="H66" s="17">
        <v>95</v>
      </c>
      <c r="I66" s="17">
        <v>82.2</v>
      </c>
      <c r="J66" s="17">
        <v>96.1</v>
      </c>
      <c r="K66" s="17">
        <v>113.6</v>
      </c>
    </row>
    <row r="67" spans="2:11" ht="18" customHeight="1">
      <c r="B67" s="23" t="s">
        <v>32</v>
      </c>
      <c r="C67" s="17">
        <v>105</v>
      </c>
      <c r="D67" s="17">
        <v>96.7</v>
      </c>
      <c r="E67" s="17">
        <v>95.6</v>
      </c>
      <c r="F67" s="17">
        <v>84.6</v>
      </c>
      <c r="G67" s="17">
        <v>104.6</v>
      </c>
      <c r="H67" s="17">
        <v>97.8</v>
      </c>
      <c r="I67" s="17">
        <v>104.5</v>
      </c>
      <c r="J67" s="17">
        <v>97.2</v>
      </c>
      <c r="K67" s="17">
        <v>109.8</v>
      </c>
    </row>
    <row r="68" spans="2:11" ht="18" customHeight="1">
      <c r="B68" s="23" t="s">
        <v>33</v>
      </c>
      <c r="C68" s="17">
        <v>86</v>
      </c>
      <c r="D68" s="17">
        <v>87.6</v>
      </c>
      <c r="E68" s="17">
        <v>82.5</v>
      </c>
      <c r="F68" s="17">
        <v>63.8</v>
      </c>
      <c r="G68" s="17">
        <v>97.9</v>
      </c>
      <c r="H68" s="17">
        <v>92.3</v>
      </c>
      <c r="I68" s="17">
        <v>87.9</v>
      </c>
      <c r="J68" s="17">
        <v>92.8</v>
      </c>
      <c r="K68" s="17">
        <v>85</v>
      </c>
    </row>
    <row r="69" spans="2:11" ht="18" customHeight="1">
      <c r="B69" s="23" t="s">
        <v>34</v>
      </c>
      <c r="C69" s="17">
        <v>81.7</v>
      </c>
      <c r="D69" s="17">
        <v>90.8</v>
      </c>
      <c r="E69" s="17">
        <v>78.2</v>
      </c>
      <c r="F69" s="17">
        <v>62.6</v>
      </c>
      <c r="G69" s="17">
        <v>91</v>
      </c>
      <c r="H69" s="17">
        <v>102.5</v>
      </c>
      <c r="I69" s="17">
        <v>80.9</v>
      </c>
      <c r="J69" s="17">
        <v>104.5</v>
      </c>
      <c r="K69" s="17">
        <v>76.4</v>
      </c>
    </row>
    <row r="70" spans="2:11" ht="18" customHeight="1">
      <c r="B70" s="23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8" customHeight="1">
      <c r="B71" s="23" t="s">
        <v>38</v>
      </c>
      <c r="C71" s="17">
        <v>71</v>
      </c>
      <c r="D71" s="17">
        <v>79.9</v>
      </c>
      <c r="E71" s="17">
        <v>67.2</v>
      </c>
      <c r="F71" s="17">
        <v>53.7</v>
      </c>
      <c r="G71" s="17">
        <v>78.3</v>
      </c>
      <c r="H71" s="17">
        <v>91.5</v>
      </c>
      <c r="I71" s="17">
        <v>72.7</v>
      </c>
      <c r="J71" s="17">
        <v>93.2</v>
      </c>
      <c r="K71" s="17">
        <v>65.8</v>
      </c>
    </row>
    <row r="72" spans="2:11" ht="18" customHeight="1">
      <c r="B72" s="23" t="s">
        <v>24</v>
      </c>
      <c r="C72" s="17">
        <v>72.6</v>
      </c>
      <c r="D72" s="17">
        <v>85.7</v>
      </c>
      <c r="E72" s="17">
        <v>67.9</v>
      </c>
      <c r="F72" s="17">
        <v>71.8</v>
      </c>
      <c r="G72" s="17">
        <v>64.8</v>
      </c>
      <c r="H72" s="17">
        <v>102</v>
      </c>
      <c r="I72" s="17">
        <v>65</v>
      </c>
      <c r="J72" s="17">
        <v>105.4</v>
      </c>
      <c r="K72" s="17">
        <v>65</v>
      </c>
    </row>
    <row r="73" spans="2:11" ht="18" customHeight="1">
      <c r="B73" s="23" t="s">
        <v>25</v>
      </c>
      <c r="C73" s="17">
        <v>79.2</v>
      </c>
      <c r="D73" s="17">
        <v>83.8</v>
      </c>
      <c r="E73" s="17">
        <v>62.4</v>
      </c>
      <c r="F73" s="17">
        <v>62.2</v>
      </c>
      <c r="G73" s="17">
        <v>62.5</v>
      </c>
      <c r="H73" s="17">
        <v>103.5</v>
      </c>
      <c r="I73" s="17">
        <v>59.2</v>
      </c>
      <c r="J73" s="17">
        <v>107.5</v>
      </c>
      <c r="K73" s="17">
        <v>76.6</v>
      </c>
    </row>
    <row r="74" spans="2:11" ht="18" customHeight="1">
      <c r="B74" s="23" t="s">
        <v>26</v>
      </c>
      <c r="C74" s="17">
        <v>82.4</v>
      </c>
      <c r="D74" s="17">
        <v>79.6</v>
      </c>
      <c r="E74" s="17">
        <v>54.2</v>
      </c>
      <c r="F74" s="17">
        <v>41</v>
      </c>
      <c r="G74" s="17">
        <v>65.2</v>
      </c>
      <c r="H74" s="17">
        <v>102.8</v>
      </c>
      <c r="I74" s="17">
        <v>51.6</v>
      </c>
      <c r="J74" s="17">
        <v>107.6</v>
      </c>
      <c r="K74" s="17">
        <v>84.1</v>
      </c>
    </row>
    <row r="75" spans="2:11" ht="18" customHeight="1">
      <c r="B75" s="23" t="s">
        <v>27</v>
      </c>
      <c r="C75" s="17">
        <v>76.8</v>
      </c>
      <c r="D75" s="17">
        <v>72.4</v>
      </c>
      <c r="E75" s="17">
        <v>52.4</v>
      </c>
      <c r="F75" s="17">
        <v>51.4</v>
      </c>
      <c r="G75" s="17">
        <v>53.2</v>
      </c>
      <c r="H75" s="17">
        <v>90.8</v>
      </c>
      <c r="I75" s="17">
        <v>47.7</v>
      </c>
      <c r="J75" s="17">
        <v>94.8</v>
      </c>
      <c r="K75" s="17">
        <v>79.4</v>
      </c>
    </row>
    <row r="76" spans="2:11" ht="18" customHeight="1">
      <c r="B76" s="23" t="s">
        <v>28</v>
      </c>
      <c r="C76" s="17">
        <v>83.2</v>
      </c>
      <c r="D76" s="17">
        <v>68.5</v>
      </c>
      <c r="E76" s="17">
        <v>51.4</v>
      </c>
      <c r="F76" s="17">
        <v>39.5</v>
      </c>
      <c r="G76" s="17">
        <v>61.1</v>
      </c>
      <c r="H76" s="17">
        <v>84.3</v>
      </c>
      <c r="I76" s="17">
        <v>50.7</v>
      </c>
      <c r="J76" s="17">
        <v>87.4</v>
      </c>
      <c r="K76" s="17">
        <v>91.7</v>
      </c>
    </row>
    <row r="77" spans="2:11" ht="18" customHeight="1">
      <c r="B77" s="23" t="s">
        <v>29</v>
      </c>
      <c r="C77" s="17">
        <v>87.9</v>
      </c>
      <c r="D77" s="17">
        <v>73.4</v>
      </c>
      <c r="E77" s="17">
        <v>54.5</v>
      </c>
      <c r="F77" s="17">
        <v>45.7</v>
      </c>
      <c r="G77" s="17">
        <v>61.7</v>
      </c>
      <c r="H77" s="17">
        <v>90.7</v>
      </c>
      <c r="I77" s="17">
        <v>62.1</v>
      </c>
      <c r="J77" s="17">
        <v>93.4</v>
      </c>
      <c r="K77" s="17">
        <v>96.4</v>
      </c>
    </row>
    <row r="78" spans="2:11" ht="18" customHeight="1">
      <c r="B78" s="23" t="s">
        <v>30</v>
      </c>
      <c r="C78" s="17">
        <v>79.5</v>
      </c>
      <c r="D78" s="17">
        <v>63.4</v>
      </c>
      <c r="E78" s="17">
        <v>46.2</v>
      </c>
      <c r="F78" s="17">
        <v>36.8</v>
      </c>
      <c r="G78" s="17">
        <v>54.1</v>
      </c>
      <c r="H78" s="17">
        <v>79.1</v>
      </c>
      <c r="I78" s="17">
        <v>60.8</v>
      </c>
      <c r="J78" s="17">
        <v>80.8</v>
      </c>
      <c r="K78" s="17">
        <v>88.9</v>
      </c>
    </row>
    <row r="79" spans="2:11" ht="18" customHeight="1">
      <c r="B79" s="23" t="s">
        <v>31</v>
      </c>
      <c r="C79" s="17">
        <v>88.2</v>
      </c>
      <c r="D79" s="17">
        <v>72.5</v>
      </c>
      <c r="E79" s="17">
        <v>52.6</v>
      </c>
      <c r="F79" s="17">
        <v>40.3</v>
      </c>
      <c r="G79" s="17">
        <v>62.8</v>
      </c>
      <c r="H79" s="17">
        <v>90.7</v>
      </c>
      <c r="I79" s="17">
        <v>58.4</v>
      </c>
      <c r="J79" s="17">
        <v>93.7</v>
      </c>
      <c r="K79" s="17">
        <v>97.3</v>
      </c>
    </row>
    <row r="80" spans="2:11" ht="18" customHeight="1">
      <c r="B80" s="23" t="s">
        <v>32</v>
      </c>
      <c r="C80" s="17">
        <v>93.9</v>
      </c>
      <c r="D80" s="17">
        <v>79.1</v>
      </c>
      <c r="E80" s="17">
        <v>57.7</v>
      </c>
      <c r="F80" s="17">
        <v>43.9</v>
      </c>
      <c r="G80" s="17">
        <v>69.2</v>
      </c>
      <c r="H80" s="17">
        <v>98.7</v>
      </c>
      <c r="I80" s="17">
        <v>73.4</v>
      </c>
      <c r="J80" s="17">
        <v>101.1</v>
      </c>
      <c r="K80" s="17">
        <v>102.5</v>
      </c>
    </row>
    <row r="81" spans="2:11" ht="18" customHeight="1">
      <c r="B81" s="23" t="s">
        <v>33</v>
      </c>
      <c r="C81" s="17">
        <v>91.6</v>
      </c>
      <c r="D81" s="17">
        <v>76.3</v>
      </c>
      <c r="E81" s="17">
        <v>58.4</v>
      </c>
      <c r="F81" s="17">
        <v>42.4</v>
      </c>
      <c r="G81" s="17">
        <v>71.6</v>
      </c>
      <c r="H81" s="17">
        <v>92.7</v>
      </c>
      <c r="I81" s="17">
        <v>64</v>
      </c>
      <c r="J81" s="17">
        <v>95.4</v>
      </c>
      <c r="K81" s="17">
        <v>100.6</v>
      </c>
    </row>
    <row r="82" spans="2:11" ht="18" customHeight="1">
      <c r="B82" s="23" t="s">
        <v>34</v>
      </c>
      <c r="C82" s="17">
        <v>88.4</v>
      </c>
      <c r="D82" s="17">
        <v>75.6</v>
      </c>
      <c r="E82" s="17">
        <v>51.8</v>
      </c>
      <c r="F82" s="17">
        <v>37.5</v>
      </c>
      <c r="G82" s="17">
        <v>63.5</v>
      </c>
      <c r="H82" s="17">
        <v>97.6</v>
      </c>
      <c r="I82" s="17">
        <v>69.4</v>
      </c>
      <c r="J82" s="17">
        <v>100.2</v>
      </c>
      <c r="K82" s="17">
        <v>95.8</v>
      </c>
    </row>
    <row r="83" spans="2:11" ht="18" customHeight="1">
      <c r="B83" s="23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8" customHeight="1">
      <c r="B84" s="23" t="s">
        <v>39</v>
      </c>
      <c r="C84" s="17">
        <v>83.7</v>
      </c>
      <c r="D84" s="17">
        <v>69</v>
      </c>
      <c r="E84" s="17">
        <v>47.1</v>
      </c>
      <c r="F84" s="17">
        <v>37.2</v>
      </c>
      <c r="G84" s="17">
        <v>55.2</v>
      </c>
      <c r="H84" s="17">
        <v>89.2</v>
      </c>
      <c r="I84" s="17">
        <v>64.9</v>
      </c>
      <c r="J84" s="17">
        <v>91.5</v>
      </c>
      <c r="K84" s="17">
        <v>92.2</v>
      </c>
    </row>
    <row r="85" spans="2:11" ht="18" customHeight="1">
      <c r="B85" s="23" t="s">
        <v>24</v>
      </c>
      <c r="C85" s="17">
        <v>88.4</v>
      </c>
      <c r="D85" s="17">
        <v>75.1</v>
      </c>
      <c r="E85" s="17">
        <v>51.4</v>
      </c>
      <c r="F85" s="17">
        <v>36.1</v>
      </c>
      <c r="G85" s="17">
        <v>64</v>
      </c>
      <c r="H85" s="17">
        <v>97</v>
      </c>
      <c r="I85" s="17">
        <v>69.4</v>
      </c>
      <c r="J85" s="17">
        <v>99.5</v>
      </c>
      <c r="K85" s="17">
        <v>96.1</v>
      </c>
    </row>
    <row r="86" spans="2:11" ht="18" customHeight="1">
      <c r="B86" s="23" t="s">
        <v>25</v>
      </c>
      <c r="C86" s="17">
        <v>96.6</v>
      </c>
      <c r="D86" s="17">
        <v>84.4</v>
      </c>
      <c r="E86" s="17">
        <v>62</v>
      </c>
      <c r="F86" s="17">
        <v>53.5</v>
      </c>
      <c r="G86" s="17">
        <v>69.1</v>
      </c>
      <c r="H86" s="17">
        <v>104.9</v>
      </c>
      <c r="I86" s="17">
        <v>62.2</v>
      </c>
      <c r="J86" s="17">
        <v>108.9</v>
      </c>
      <c r="K86" s="17">
        <v>103.7</v>
      </c>
    </row>
    <row r="87" spans="2:1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</row>
  </sheetData>
  <sheetProtection/>
  <printOptions/>
  <pageMargins left="0.984251968503937" right="0.7874015748031497" top="0.984251968503937" bottom="0.7874015748031497" header="0.2755905511811024" footer="0.3937007874015748"/>
  <pageSetup firstPageNumber="66" useFirstPageNumber="1" horizontalDpi="600" verticalDpi="600" orientation="portrait" paperSize="9" scale="85" r:id="rId1"/>
  <rowBreaks count="1" manualBreakCount="1">
    <brk id="4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B1:K122"/>
  <sheetViews>
    <sheetView showGridLines="0" zoomScaleSheetLayoutView="100" workbookViewId="0" topLeftCell="A1">
      <selection activeCell="E18" sqref="E18"/>
    </sheetView>
  </sheetViews>
  <sheetFormatPr defaultColWidth="7.57421875" defaultRowHeight="15"/>
  <cols>
    <col min="1" max="1" width="0.562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15.75" customHeight="1">
      <c r="B1" s="29" t="s">
        <v>63</v>
      </c>
    </row>
    <row r="2" spans="2:10" ht="12" customHeight="1">
      <c r="B2" s="3"/>
      <c r="C2" s="3"/>
      <c r="D2" s="3"/>
      <c r="E2" s="3"/>
      <c r="F2" s="3"/>
      <c r="G2" s="3"/>
      <c r="H2" s="3"/>
      <c r="I2" s="3"/>
      <c r="J2" s="3" t="s">
        <v>1</v>
      </c>
    </row>
    <row r="3" spans="2:11" ht="12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2" customHeight="1">
      <c r="B4" s="7"/>
      <c r="C4" s="8" t="s">
        <v>3</v>
      </c>
      <c r="D4" s="9"/>
      <c r="E4" s="10"/>
      <c r="F4" s="10"/>
      <c r="G4" s="10"/>
      <c r="H4" s="10"/>
      <c r="I4" s="10"/>
      <c r="J4" s="10"/>
      <c r="K4" s="11"/>
    </row>
    <row r="5" spans="2:11" ht="12" customHeight="1">
      <c r="B5" s="7"/>
      <c r="C5" s="8"/>
      <c r="D5" s="8" t="s">
        <v>4</v>
      </c>
      <c r="E5" s="9"/>
      <c r="F5" s="10"/>
      <c r="G5" s="32"/>
      <c r="H5" s="9"/>
      <c r="I5" s="10"/>
      <c r="J5" s="10"/>
      <c r="K5" s="12" t="s">
        <v>5</v>
      </c>
    </row>
    <row r="6" spans="2:11" ht="12" customHeight="1">
      <c r="B6" s="7"/>
      <c r="C6" s="8" t="s">
        <v>6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2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4.2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4.25" customHeight="1">
      <c r="B9" s="7" t="s">
        <v>16</v>
      </c>
      <c r="C9" s="17">
        <v>10000</v>
      </c>
      <c r="D9" s="17">
        <v>3679.6</v>
      </c>
      <c r="E9" s="17">
        <v>1762.1</v>
      </c>
      <c r="F9" s="17">
        <v>796.2</v>
      </c>
      <c r="G9" s="17">
        <v>965.9</v>
      </c>
      <c r="H9" s="17">
        <v>1917.5</v>
      </c>
      <c r="I9" s="17">
        <v>161.4</v>
      </c>
      <c r="J9" s="17">
        <v>1756.1</v>
      </c>
      <c r="K9" s="17">
        <v>6320.4</v>
      </c>
    </row>
    <row r="10" spans="2:11" ht="14.2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4.25" customHeight="1">
      <c r="B11" s="7" t="s">
        <v>52</v>
      </c>
      <c r="C11" s="17">
        <v>98.06666666666666</v>
      </c>
      <c r="D11" s="17">
        <v>96.93333333333334</v>
      </c>
      <c r="E11" s="17">
        <v>96.56666666666666</v>
      </c>
      <c r="F11" s="17">
        <v>96.1</v>
      </c>
      <c r="G11" s="17">
        <v>98.23333333333333</v>
      </c>
      <c r="H11" s="17">
        <v>95.86666666666667</v>
      </c>
      <c r="I11" s="17">
        <v>99.86666666666667</v>
      </c>
      <c r="J11" s="17">
        <v>95.33333333333333</v>
      </c>
      <c r="K11" s="17">
        <v>98.86666666666667</v>
      </c>
    </row>
    <row r="12" spans="2:11" ht="14.25" customHeight="1">
      <c r="B12" s="7" t="s">
        <v>53</v>
      </c>
      <c r="C12" s="17">
        <v>98.46666666666668</v>
      </c>
      <c r="D12" s="17">
        <v>101.86666666666667</v>
      </c>
      <c r="E12" s="17">
        <v>99.46666666666665</v>
      </c>
      <c r="F12" s="17">
        <v>94.33333333333333</v>
      </c>
      <c r="G12" s="17">
        <v>103.76666666666667</v>
      </c>
      <c r="H12" s="17">
        <v>104.56666666666666</v>
      </c>
      <c r="I12" s="17">
        <v>105</v>
      </c>
      <c r="J12" s="17">
        <v>104.76666666666667</v>
      </c>
      <c r="K12" s="17">
        <v>96.53333333333332</v>
      </c>
    </row>
    <row r="13" spans="2:11" ht="14.25" customHeight="1">
      <c r="B13" s="7" t="s">
        <v>54</v>
      </c>
      <c r="C13" s="17">
        <v>101.03333333333335</v>
      </c>
      <c r="D13" s="17">
        <v>100.73333333333335</v>
      </c>
      <c r="E13" s="17">
        <v>98.76666666666665</v>
      </c>
      <c r="F13" s="17">
        <v>97.76666666666667</v>
      </c>
      <c r="G13" s="17">
        <v>101.63333333333333</v>
      </c>
      <c r="H13" s="17">
        <v>101.36666666666667</v>
      </c>
      <c r="I13" s="17">
        <v>96.9</v>
      </c>
      <c r="J13" s="17">
        <v>101.7</v>
      </c>
      <c r="K13" s="17">
        <v>101.03333333333335</v>
      </c>
    </row>
    <row r="14" spans="2:11" ht="14.25" customHeight="1">
      <c r="B14" s="7" t="s">
        <v>55</v>
      </c>
      <c r="C14" s="17">
        <v>103.26666666666665</v>
      </c>
      <c r="D14" s="17">
        <v>101.46666666666665</v>
      </c>
      <c r="E14" s="17">
        <v>104.9</v>
      </c>
      <c r="F14" s="17">
        <v>111.06666666666668</v>
      </c>
      <c r="G14" s="17">
        <v>96.36666666666667</v>
      </c>
      <c r="H14" s="17">
        <v>100.43333333333334</v>
      </c>
      <c r="I14" s="17">
        <v>100.73333333333333</v>
      </c>
      <c r="J14" s="17">
        <v>100.46666666666665</v>
      </c>
      <c r="K14" s="17">
        <v>103.93333333333334</v>
      </c>
    </row>
    <row r="15" spans="2:11" ht="14.25" customHeight="1">
      <c r="B15" s="7"/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4.25" customHeight="1">
      <c r="B16" s="7" t="s">
        <v>56</v>
      </c>
      <c r="C16" s="17">
        <v>103.46666666666665</v>
      </c>
      <c r="D16" s="17">
        <v>100.03333333333335</v>
      </c>
      <c r="E16" s="17">
        <v>93.7</v>
      </c>
      <c r="F16" s="17">
        <v>92.36666666666667</v>
      </c>
      <c r="G16" s="17">
        <v>95.56666666666666</v>
      </c>
      <c r="H16" s="17">
        <v>104.23333333333333</v>
      </c>
      <c r="I16" s="17">
        <v>100.36666666666666</v>
      </c>
      <c r="J16" s="17">
        <v>104.4</v>
      </c>
      <c r="K16" s="17">
        <v>105.73333333333333</v>
      </c>
    </row>
    <row r="17" spans="2:11" ht="14.25" customHeight="1">
      <c r="B17" s="7" t="s">
        <v>53</v>
      </c>
      <c r="C17" s="17">
        <v>107.06666666666668</v>
      </c>
      <c r="D17" s="17">
        <v>102.4</v>
      </c>
      <c r="E17" s="17">
        <v>99.3</v>
      </c>
      <c r="F17" s="17">
        <v>103.23333333333333</v>
      </c>
      <c r="G17" s="17">
        <v>97</v>
      </c>
      <c r="H17" s="17">
        <v>105.83333333333333</v>
      </c>
      <c r="I17" s="17">
        <v>99.26666666666665</v>
      </c>
      <c r="J17" s="17">
        <v>106.73333333333333</v>
      </c>
      <c r="K17" s="17">
        <v>109.7</v>
      </c>
    </row>
    <row r="18" spans="2:11" ht="14.25" customHeight="1">
      <c r="B18" s="7" t="s">
        <v>54</v>
      </c>
      <c r="C18" s="17">
        <v>107.9</v>
      </c>
      <c r="D18" s="17">
        <v>99.66666666666667</v>
      </c>
      <c r="E18" s="17">
        <v>101.36666666666667</v>
      </c>
      <c r="F18" s="17">
        <v>107.66666666666667</v>
      </c>
      <c r="G18" s="17">
        <v>98.9</v>
      </c>
      <c r="H18" s="17">
        <v>96.5</v>
      </c>
      <c r="I18" s="17">
        <v>96.23333333333335</v>
      </c>
      <c r="J18" s="17">
        <v>96.36666666666667</v>
      </c>
      <c r="K18" s="17">
        <v>112.76666666666665</v>
      </c>
    </row>
    <row r="19" spans="2:11" ht="14.25" customHeight="1">
      <c r="B19" s="7" t="s">
        <v>55</v>
      </c>
      <c r="C19" s="17">
        <v>107.33333333333333</v>
      </c>
      <c r="D19" s="17">
        <v>99.26666666666667</v>
      </c>
      <c r="E19" s="17">
        <v>98.83333333333333</v>
      </c>
      <c r="F19" s="17">
        <v>94.13333333333333</v>
      </c>
      <c r="G19" s="17">
        <v>98.6</v>
      </c>
      <c r="H19" s="17">
        <v>101.86666666666667</v>
      </c>
      <c r="I19" s="17">
        <v>97.76666666666665</v>
      </c>
      <c r="J19" s="17">
        <v>102.3</v>
      </c>
      <c r="K19" s="17">
        <v>111.66666666666667</v>
      </c>
    </row>
    <row r="20" spans="2:11" ht="14.25" customHeight="1">
      <c r="B20" s="7"/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4.25" customHeight="1">
      <c r="B21" s="7" t="s">
        <v>57</v>
      </c>
      <c r="C21" s="17">
        <v>106.43333333333334</v>
      </c>
      <c r="D21" s="17">
        <v>103.76666666666667</v>
      </c>
      <c r="E21" s="17">
        <v>99.66666666666667</v>
      </c>
      <c r="F21" s="17">
        <v>100.93333333333334</v>
      </c>
      <c r="G21" s="17">
        <v>99.16666666666667</v>
      </c>
      <c r="H21" s="17">
        <v>105.56666666666666</v>
      </c>
      <c r="I21" s="17">
        <v>96.2</v>
      </c>
      <c r="J21" s="17">
        <v>106.16666666666667</v>
      </c>
      <c r="K21" s="17">
        <v>108.23333333333335</v>
      </c>
    </row>
    <row r="22" spans="2:11" ht="14.25" customHeight="1">
      <c r="B22" s="7" t="s">
        <v>53</v>
      </c>
      <c r="C22" s="17">
        <v>104.5</v>
      </c>
      <c r="D22" s="17">
        <v>98</v>
      </c>
      <c r="E22" s="17">
        <v>95.06666666666668</v>
      </c>
      <c r="F22" s="17">
        <v>97.1</v>
      </c>
      <c r="G22" s="17">
        <v>93.63333333333333</v>
      </c>
      <c r="H22" s="17">
        <v>101.6</v>
      </c>
      <c r="I22" s="17">
        <v>96.8</v>
      </c>
      <c r="J22" s="17">
        <v>102.26666666666667</v>
      </c>
      <c r="K22" s="17">
        <v>108.16666666666667</v>
      </c>
    </row>
    <row r="23" spans="2:11" ht="14.25" customHeight="1">
      <c r="B23" s="7" t="s">
        <v>54</v>
      </c>
      <c r="C23" s="17">
        <v>105.73333333333333</v>
      </c>
      <c r="D23" s="17">
        <v>96.3</v>
      </c>
      <c r="E23" s="17">
        <v>93.23333333333333</v>
      </c>
      <c r="F23" s="17">
        <v>93.86666666666667</v>
      </c>
      <c r="G23" s="17">
        <v>94.9</v>
      </c>
      <c r="H23" s="17">
        <v>98.1</v>
      </c>
      <c r="I23" s="17">
        <v>84.6</v>
      </c>
      <c r="J23" s="17">
        <v>99.33333333333333</v>
      </c>
      <c r="K23" s="17">
        <v>111.26666666666665</v>
      </c>
    </row>
    <row r="24" spans="2:11" ht="14.25" customHeight="1">
      <c r="B24" s="7" t="s">
        <v>55</v>
      </c>
      <c r="C24" s="17">
        <v>108.53333333333335</v>
      </c>
      <c r="D24" s="17">
        <v>97.36666666666667</v>
      </c>
      <c r="E24" s="17">
        <v>95.56666666666666</v>
      </c>
      <c r="F24" s="17">
        <v>97.33333333333333</v>
      </c>
      <c r="G24" s="17">
        <v>90.86666666666667</v>
      </c>
      <c r="H24" s="17">
        <v>101.06666666666666</v>
      </c>
      <c r="I24" s="17">
        <v>93.4</v>
      </c>
      <c r="J24" s="17">
        <v>101.83333333333333</v>
      </c>
      <c r="K24" s="17">
        <v>114.76666666666667</v>
      </c>
    </row>
    <row r="25" spans="2:11" ht="14.25" customHeight="1">
      <c r="B25" s="7"/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4.25" customHeight="1">
      <c r="B26" s="7" t="s">
        <v>58</v>
      </c>
      <c r="C26" s="17">
        <v>107.06666666666668</v>
      </c>
      <c r="D26" s="17">
        <v>98.53333333333335</v>
      </c>
      <c r="E26" s="17">
        <v>99.36666666666667</v>
      </c>
      <c r="F26" s="17">
        <v>106.03333333333335</v>
      </c>
      <c r="G26" s="17">
        <v>93</v>
      </c>
      <c r="H26" s="17">
        <v>98.26666666666665</v>
      </c>
      <c r="I26" s="17">
        <v>83.00000000000001</v>
      </c>
      <c r="J26" s="17">
        <v>99.43333333333334</v>
      </c>
      <c r="K26" s="17">
        <v>111.89999999999999</v>
      </c>
    </row>
    <row r="27" spans="2:11" ht="14.25" customHeight="1">
      <c r="B27" s="7" t="s">
        <v>53</v>
      </c>
      <c r="C27" s="17">
        <v>106.66666666666667</v>
      </c>
      <c r="D27" s="17">
        <v>93.5</v>
      </c>
      <c r="E27" s="17">
        <v>91.03333333333335</v>
      </c>
      <c r="F27" s="17">
        <v>84.43333333333332</v>
      </c>
      <c r="G27" s="17">
        <v>96.46666666666665</v>
      </c>
      <c r="H27" s="17">
        <v>96.10000000000001</v>
      </c>
      <c r="I27" s="17">
        <v>87.76666666666667</v>
      </c>
      <c r="J27" s="17">
        <v>96.86666666666666</v>
      </c>
      <c r="K27" s="17">
        <v>114.39999999999999</v>
      </c>
    </row>
    <row r="28" spans="2:11" ht="14.25" customHeight="1">
      <c r="B28" s="7" t="s">
        <v>54</v>
      </c>
      <c r="C28" s="17">
        <v>103.93333333333334</v>
      </c>
      <c r="D28" s="17">
        <v>92</v>
      </c>
      <c r="E28" s="17">
        <v>86.39999999999999</v>
      </c>
      <c r="F28" s="17">
        <v>87.03333333333335</v>
      </c>
      <c r="G28" s="17">
        <v>86.96666666666665</v>
      </c>
      <c r="H28" s="17">
        <v>96.36666666666667</v>
      </c>
      <c r="I28" s="17">
        <v>85.86666666666666</v>
      </c>
      <c r="J28" s="17">
        <v>97.63333333333333</v>
      </c>
      <c r="K28" s="17">
        <v>111</v>
      </c>
    </row>
    <row r="29" spans="2:11" ht="14.25" customHeight="1">
      <c r="B29" s="7" t="s">
        <v>55</v>
      </c>
      <c r="C29" s="17">
        <v>88.36666666666667</v>
      </c>
      <c r="D29" s="17">
        <v>89.56666666666666</v>
      </c>
      <c r="E29" s="17">
        <v>85.39999999999999</v>
      </c>
      <c r="F29" s="17">
        <v>75.06666666666668</v>
      </c>
      <c r="G29" s="17">
        <v>92.76666666666667</v>
      </c>
      <c r="H29" s="17">
        <v>94.06666666666666</v>
      </c>
      <c r="I29" s="17">
        <v>83.36666666666667</v>
      </c>
      <c r="J29" s="17">
        <v>94.96666666666665</v>
      </c>
      <c r="K29" s="17">
        <v>87.33333333333333</v>
      </c>
    </row>
    <row r="30" spans="2:11" ht="14.25" customHeight="1">
      <c r="B30" s="7"/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14.25" customHeight="1">
      <c r="B31" s="7" t="s">
        <v>64</v>
      </c>
      <c r="C31" s="17">
        <v>77.3</v>
      </c>
      <c r="D31" s="17">
        <v>82</v>
      </c>
      <c r="E31" s="17">
        <v>67.5</v>
      </c>
      <c r="F31" s="17">
        <v>57.4</v>
      </c>
      <c r="G31" s="17">
        <v>77.5</v>
      </c>
      <c r="H31" s="17">
        <v>94.7</v>
      </c>
      <c r="I31" s="17">
        <v>66.4</v>
      </c>
      <c r="J31" s="17">
        <v>97.2</v>
      </c>
      <c r="K31" s="17">
        <v>73.6</v>
      </c>
    </row>
    <row r="32" spans="2:11" ht="14.25" customHeight="1">
      <c r="B32" s="7" t="s">
        <v>65</v>
      </c>
      <c r="C32" s="17">
        <v>81.6</v>
      </c>
      <c r="D32" s="17">
        <v>75.3</v>
      </c>
      <c r="E32" s="17">
        <v>55.3</v>
      </c>
      <c r="F32" s="17">
        <v>48.5</v>
      </c>
      <c r="G32" s="17">
        <v>60.7</v>
      </c>
      <c r="H32" s="17">
        <v>93.8</v>
      </c>
      <c r="I32" s="17">
        <v>58</v>
      </c>
      <c r="J32" s="17">
        <v>96.7</v>
      </c>
      <c r="K32" s="17">
        <v>85.6</v>
      </c>
    </row>
    <row r="33" spans="2:11" ht="14.25" customHeight="1">
      <c r="B33" s="7" t="s">
        <v>54</v>
      </c>
      <c r="C33" s="17">
        <v>84.7</v>
      </c>
      <c r="D33" s="17">
        <v>73.1</v>
      </c>
      <c r="E33" s="17">
        <v>50.6</v>
      </c>
      <c r="F33" s="17">
        <v>41.2</v>
      </c>
      <c r="G33" s="17">
        <v>58.9</v>
      </c>
      <c r="H33" s="17">
        <v>95.3</v>
      </c>
      <c r="I33" s="17">
        <v>61</v>
      </c>
      <c r="J33" s="17">
        <v>99</v>
      </c>
      <c r="K33" s="17">
        <v>91.7</v>
      </c>
    </row>
    <row r="34" spans="2:11" ht="14.25" customHeight="1">
      <c r="B34" s="7" t="s">
        <v>55</v>
      </c>
      <c r="C34" s="17">
        <v>88.8</v>
      </c>
      <c r="D34" s="17">
        <v>74.4</v>
      </c>
      <c r="E34" s="17">
        <v>54.6</v>
      </c>
      <c r="F34" s="17">
        <v>42.8</v>
      </c>
      <c r="G34" s="17">
        <v>62.7</v>
      </c>
      <c r="H34" s="17">
        <v>92.8</v>
      </c>
      <c r="I34" s="17">
        <v>61.1</v>
      </c>
      <c r="J34" s="17">
        <v>95.8</v>
      </c>
      <c r="K34" s="17">
        <v>96.6</v>
      </c>
    </row>
    <row r="35" spans="2:11" ht="14.25" customHeight="1">
      <c r="B35" s="7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4.25" customHeight="1">
      <c r="B36" s="7" t="s">
        <v>66</v>
      </c>
      <c r="C36" s="17">
        <f>AVERAGE(C103:C105)</f>
        <v>93.2</v>
      </c>
      <c r="D36" s="17">
        <f aca="true" t="shared" si="0" ref="D36:K36">AVERAGE(D103:D105)</f>
        <v>74.8</v>
      </c>
      <c r="E36" s="17">
        <f t="shared" si="0"/>
        <v>53.9</v>
      </c>
      <c r="F36" s="17">
        <f t="shared" si="0"/>
        <v>38.13333333333333</v>
      </c>
      <c r="G36" s="17">
        <f t="shared" si="0"/>
        <v>70.13333333333333</v>
      </c>
      <c r="H36" s="17">
        <f t="shared" si="0"/>
        <v>92.8</v>
      </c>
      <c r="I36" s="17">
        <f t="shared" si="0"/>
        <v>66.36666666666667</v>
      </c>
      <c r="J36" s="17">
        <f t="shared" si="0"/>
        <v>95.26666666666665</v>
      </c>
      <c r="K36" s="17">
        <f t="shared" si="0"/>
        <v>103.8</v>
      </c>
    </row>
    <row r="37" spans="2:11" ht="14.25" customHeight="1">
      <c r="B37" s="23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4.25" customHeight="1">
      <c r="B38" s="23" t="s">
        <v>23</v>
      </c>
      <c r="C38" s="17">
        <v>97.6</v>
      </c>
      <c r="D38" s="17">
        <v>96.5</v>
      </c>
      <c r="E38" s="17">
        <v>97.9</v>
      </c>
      <c r="F38" s="17">
        <v>109.4</v>
      </c>
      <c r="G38" s="17">
        <v>95.2</v>
      </c>
      <c r="H38" s="17">
        <v>95.6</v>
      </c>
      <c r="I38" s="17">
        <v>98.8</v>
      </c>
      <c r="J38" s="17">
        <v>95.2</v>
      </c>
      <c r="K38" s="17">
        <v>98.5</v>
      </c>
    </row>
    <row r="39" spans="2:11" ht="14.25" customHeight="1">
      <c r="B39" s="23" t="s">
        <v>24</v>
      </c>
      <c r="C39" s="17">
        <v>98.1</v>
      </c>
      <c r="D39" s="17">
        <v>96.3</v>
      </c>
      <c r="E39" s="17">
        <v>91.1</v>
      </c>
      <c r="F39" s="17">
        <v>82.9</v>
      </c>
      <c r="G39" s="17">
        <v>97.2</v>
      </c>
      <c r="H39" s="17">
        <v>100.2</v>
      </c>
      <c r="I39" s="17">
        <v>98.4</v>
      </c>
      <c r="J39" s="17">
        <v>100.1</v>
      </c>
      <c r="K39" s="17">
        <v>98.8</v>
      </c>
    </row>
    <row r="40" spans="2:11" ht="14.25" customHeight="1">
      <c r="B40" s="23" t="s">
        <v>25</v>
      </c>
      <c r="C40" s="17">
        <v>98.5</v>
      </c>
      <c r="D40" s="17">
        <v>98</v>
      </c>
      <c r="E40" s="17">
        <v>100.7</v>
      </c>
      <c r="F40" s="17">
        <v>96</v>
      </c>
      <c r="G40" s="17">
        <v>102.3</v>
      </c>
      <c r="H40" s="17">
        <v>91.8</v>
      </c>
      <c r="I40" s="17">
        <v>102.4</v>
      </c>
      <c r="J40" s="17">
        <v>90.7</v>
      </c>
      <c r="K40" s="17">
        <v>99.3</v>
      </c>
    </row>
    <row r="41" spans="2:11" ht="14.25" customHeight="1">
      <c r="B41" s="23" t="s">
        <v>26</v>
      </c>
      <c r="C41" s="17">
        <v>97.9</v>
      </c>
      <c r="D41" s="17">
        <v>101.4</v>
      </c>
      <c r="E41" s="17">
        <v>98</v>
      </c>
      <c r="F41" s="17">
        <v>101.2</v>
      </c>
      <c r="G41" s="17">
        <v>97.5</v>
      </c>
      <c r="H41" s="17">
        <v>106.5</v>
      </c>
      <c r="I41" s="17">
        <v>100.2</v>
      </c>
      <c r="J41" s="17">
        <v>107.3</v>
      </c>
      <c r="K41" s="17">
        <v>95.3</v>
      </c>
    </row>
    <row r="42" spans="2:11" ht="14.25" customHeight="1">
      <c r="B42" s="23" t="s">
        <v>27</v>
      </c>
      <c r="C42" s="17">
        <v>98.7</v>
      </c>
      <c r="D42" s="17">
        <v>102.6</v>
      </c>
      <c r="E42" s="17">
        <v>101.2</v>
      </c>
      <c r="F42" s="17">
        <v>93.5</v>
      </c>
      <c r="G42" s="17">
        <v>106.6</v>
      </c>
      <c r="H42" s="17">
        <v>103.7</v>
      </c>
      <c r="I42" s="17">
        <v>102.7</v>
      </c>
      <c r="J42" s="17">
        <v>104</v>
      </c>
      <c r="K42" s="17">
        <v>96.6</v>
      </c>
    </row>
    <row r="43" spans="2:11" ht="14.25" customHeight="1">
      <c r="B43" s="23" t="s">
        <v>28</v>
      </c>
      <c r="C43" s="17">
        <v>98.8</v>
      </c>
      <c r="D43" s="17">
        <v>101.6</v>
      </c>
      <c r="E43" s="17">
        <v>99.2</v>
      </c>
      <c r="F43" s="17">
        <v>88.3</v>
      </c>
      <c r="G43" s="17">
        <v>107.2</v>
      </c>
      <c r="H43" s="17">
        <v>103.5</v>
      </c>
      <c r="I43" s="17">
        <v>112.1</v>
      </c>
      <c r="J43" s="17">
        <v>103</v>
      </c>
      <c r="K43" s="17">
        <v>97.7</v>
      </c>
    </row>
    <row r="44" spans="2:11" ht="14.25" customHeight="1">
      <c r="B44" s="23" t="s">
        <v>29</v>
      </c>
      <c r="C44" s="17">
        <v>99.3</v>
      </c>
      <c r="D44" s="17">
        <v>99.7</v>
      </c>
      <c r="E44" s="17">
        <v>95.9</v>
      </c>
      <c r="F44" s="17">
        <v>92.3</v>
      </c>
      <c r="G44" s="17">
        <v>100.6</v>
      </c>
      <c r="H44" s="17">
        <v>104.2</v>
      </c>
      <c r="I44" s="17">
        <v>100.1</v>
      </c>
      <c r="J44" s="17">
        <v>104.3</v>
      </c>
      <c r="K44" s="17">
        <v>99</v>
      </c>
    </row>
    <row r="45" spans="2:11" ht="14.25" customHeight="1">
      <c r="B45" s="23" t="s">
        <v>30</v>
      </c>
      <c r="C45" s="17">
        <v>98.4</v>
      </c>
      <c r="D45" s="17">
        <v>96.9</v>
      </c>
      <c r="E45" s="17">
        <v>94.8</v>
      </c>
      <c r="F45" s="17">
        <v>86</v>
      </c>
      <c r="G45" s="17">
        <v>101.2</v>
      </c>
      <c r="H45" s="17">
        <v>99.1</v>
      </c>
      <c r="I45" s="17">
        <v>89.1</v>
      </c>
      <c r="J45" s="17">
        <v>99.9</v>
      </c>
      <c r="K45" s="17">
        <v>99.9</v>
      </c>
    </row>
    <row r="46" spans="2:11" ht="14.25" customHeight="1">
      <c r="B46" s="23" t="s">
        <v>31</v>
      </c>
      <c r="C46" s="17">
        <v>105.4</v>
      </c>
      <c r="D46" s="17">
        <v>105.6</v>
      </c>
      <c r="E46" s="17">
        <v>105.6</v>
      </c>
      <c r="F46" s="17">
        <v>115</v>
      </c>
      <c r="G46" s="17">
        <v>103.1</v>
      </c>
      <c r="H46" s="17">
        <v>100.8</v>
      </c>
      <c r="I46" s="17">
        <v>101.5</v>
      </c>
      <c r="J46" s="17">
        <v>100.9</v>
      </c>
      <c r="K46" s="17">
        <v>104.2</v>
      </c>
    </row>
    <row r="47" spans="2:11" ht="14.25" customHeight="1">
      <c r="B47" s="23" t="s">
        <v>32</v>
      </c>
      <c r="C47" s="17">
        <v>101.1</v>
      </c>
      <c r="D47" s="17">
        <v>98.9</v>
      </c>
      <c r="E47" s="17">
        <v>99.3</v>
      </c>
      <c r="F47" s="17">
        <v>89.4</v>
      </c>
      <c r="G47" s="17">
        <v>103.4</v>
      </c>
      <c r="H47" s="17">
        <v>100.1</v>
      </c>
      <c r="I47" s="17">
        <v>101.9</v>
      </c>
      <c r="J47" s="17">
        <v>100</v>
      </c>
      <c r="K47" s="17">
        <v>102.5</v>
      </c>
    </row>
    <row r="48" spans="2:11" ht="14.25" customHeight="1">
      <c r="B48" s="23" t="s">
        <v>33</v>
      </c>
      <c r="C48" s="17">
        <v>105.6</v>
      </c>
      <c r="D48" s="17">
        <v>106</v>
      </c>
      <c r="E48" s="17">
        <v>114.5</v>
      </c>
      <c r="F48" s="17">
        <v>122.9</v>
      </c>
      <c r="G48" s="17">
        <v>102.8</v>
      </c>
      <c r="H48" s="17">
        <v>101.7</v>
      </c>
      <c r="I48" s="17">
        <v>98.3</v>
      </c>
      <c r="J48" s="17">
        <v>102.3</v>
      </c>
      <c r="K48" s="17">
        <v>104.3</v>
      </c>
    </row>
    <row r="49" spans="2:11" ht="14.25" customHeight="1">
      <c r="B49" s="23" t="s">
        <v>34</v>
      </c>
      <c r="C49" s="17">
        <v>103.1</v>
      </c>
      <c r="D49" s="17">
        <v>99.5</v>
      </c>
      <c r="E49" s="17">
        <v>100.9</v>
      </c>
      <c r="F49" s="17">
        <v>120.9</v>
      </c>
      <c r="G49" s="17">
        <v>82.9</v>
      </c>
      <c r="H49" s="17">
        <v>99.5</v>
      </c>
      <c r="I49" s="17">
        <v>102</v>
      </c>
      <c r="J49" s="17">
        <v>99.1</v>
      </c>
      <c r="K49" s="17">
        <v>105</v>
      </c>
    </row>
    <row r="50" spans="2:11" ht="14.25" customHeight="1">
      <c r="B50" s="23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4.25" customHeight="1">
      <c r="B51" s="23" t="s">
        <v>35</v>
      </c>
      <c r="C51" s="17">
        <v>100.4</v>
      </c>
      <c r="D51" s="17">
        <v>93.5</v>
      </c>
      <c r="E51" s="17">
        <v>81.7</v>
      </c>
      <c r="F51" s="17">
        <v>76.7</v>
      </c>
      <c r="G51" s="17">
        <v>91.1</v>
      </c>
      <c r="H51" s="17">
        <v>104.4</v>
      </c>
      <c r="I51" s="17">
        <v>102.3</v>
      </c>
      <c r="J51" s="17">
        <v>104.5</v>
      </c>
      <c r="K51" s="17">
        <v>104.3</v>
      </c>
    </row>
    <row r="52" spans="2:11" ht="14.25" customHeight="1">
      <c r="B52" s="23" t="s">
        <v>24</v>
      </c>
      <c r="C52" s="17">
        <v>105.5</v>
      </c>
      <c r="D52" s="17">
        <v>105.1</v>
      </c>
      <c r="E52" s="17">
        <v>103.9</v>
      </c>
      <c r="F52" s="17">
        <v>107.9</v>
      </c>
      <c r="G52" s="17">
        <v>98.9</v>
      </c>
      <c r="H52" s="17">
        <v>106.1</v>
      </c>
      <c r="I52" s="17">
        <v>98.1</v>
      </c>
      <c r="J52" s="17">
        <v>106.7</v>
      </c>
      <c r="K52" s="17">
        <v>105.7</v>
      </c>
    </row>
    <row r="53" spans="2:11" ht="14.25" customHeight="1">
      <c r="B53" s="23" t="s">
        <v>25</v>
      </c>
      <c r="C53" s="17">
        <v>104.5</v>
      </c>
      <c r="D53" s="17">
        <v>101.5</v>
      </c>
      <c r="E53" s="17">
        <v>95.5</v>
      </c>
      <c r="F53" s="17">
        <v>92.5</v>
      </c>
      <c r="G53" s="17">
        <v>96.7</v>
      </c>
      <c r="H53" s="17">
        <v>102.2</v>
      </c>
      <c r="I53" s="17">
        <v>100.7</v>
      </c>
      <c r="J53" s="17">
        <v>102</v>
      </c>
      <c r="K53" s="17">
        <v>107.2</v>
      </c>
    </row>
    <row r="54" spans="2:11" ht="14.25" customHeight="1">
      <c r="B54" s="23" t="s">
        <v>26</v>
      </c>
      <c r="C54" s="17">
        <v>108.6</v>
      </c>
      <c r="D54" s="17">
        <v>107.3</v>
      </c>
      <c r="E54" s="17">
        <v>102.6</v>
      </c>
      <c r="F54" s="17">
        <v>92.8</v>
      </c>
      <c r="G54" s="17">
        <v>114.2</v>
      </c>
      <c r="H54" s="17">
        <v>113.4</v>
      </c>
      <c r="I54" s="17">
        <v>99.1</v>
      </c>
      <c r="J54" s="17">
        <v>115</v>
      </c>
      <c r="K54" s="17">
        <v>109</v>
      </c>
    </row>
    <row r="55" spans="2:11" ht="14.25" customHeight="1">
      <c r="B55" s="23" t="s">
        <v>27</v>
      </c>
      <c r="C55" s="17">
        <v>106.2</v>
      </c>
      <c r="D55" s="17">
        <v>101</v>
      </c>
      <c r="E55" s="17">
        <v>98.4</v>
      </c>
      <c r="F55" s="17">
        <v>111.6</v>
      </c>
      <c r="G55" s="17">
        <v>86.6</v>
      </c>
      <c r="H55" s="17">
        <v>103.5</v>
      </c>
      <c r="I55" s="17">
        <v>95.8</v>
      </c>
      <c r="J55" s="17">
        <v>104.5</v>
      </c>
      <c r="K55" s="17">
        <v>109.2</v>
      </c>
    </row>
    <row r="56" spans="2:11" ht="14.25" customHeight="1">
      <c r="B56" s="23" t="s">
        <v>28</v>
      </c>
      <c r="C56" s="17">
        <v>106.4</v>
      </c>
      <c r="D56" s="17">
        <v>98.9</v>
      </c>
      <c r="E56" s="17">
        <v>96.9</v>
      </c>
      <c r="F56" s="17">
        <v>105.3</v>
      </c>
      <c r="G56" s="17">
        <v>90.2</v>
      </c>
      <c r="H56" s="17">
        <v>100.6</v>
      </c>
      <c r="I56" s="17">
        <v>102.9</v>
      </c>
      <c r="J56" s="17">
        <v>100.7</v>
      </c>
      <c r="K56" s="17">
        <v>110.9</v>
      </c>
    </row>
    <row r="57" spans="2:11" ht="14.25" customHeight="1">
      <c r="B57" s="23" t="s">
        <v>29</v>
      </c>
      <c r="C57" s="17">
        <v>107.5</v>
      </c>
      <c r="D57" s="17">
        <v>101</v>
      </c>
      <c r="E57" s="17">
        <v>104.8</v>
      </c>
      <c r="F57" s="17">
        <v>117.8</v>
      </c>
      <c r="G57" s="17">
        <v>97.8</v>
      </c>
      <c r="H57" s="17">
        <v>97.3</v>
      </c>
      <c r="I57" s="17">
        <v>97.4</v>
      </c>
      <c r="J57" s="17">
        <v>97</v>
      </c>
      <c r="K57" s="17">
        <v>111.3</v>
      </c>
    </row>
    <row r="58" spans="2:11" ht="14.25" customHeight="1">
      <c r="B58" s="23" t="s">
        <v>30</v>
      </c>
      <c r="C58" s="17">
        <v>108.9</v>
      </c>
      <c r="D58" s="17">
        <v>100.3</v>
      </c>
      <c r="E58" s="17">
        <v>102.8</v>
      </c>
      <c r="F58" s="17">
        <v>105.5</v>
      </c>
      <c r="G58" s="17">
        <v>99.5</v>
      </c>
      <c r="H58" s="17">
        <v>98.1</v>
      </c>
      <c r="I58" s="17">
        <v>96.4</v>
      </c>
      <c r="J58" s="17">
        <v>98</v>
      </c>
      <c r="K58" s="17">
        <v>114.9</v>
      </c>
    </row>
    <row r="59" spans="2:11" ht="14.25" customHeight="1">
      <c r="B59" s="23" t="s">
        <v>31</v>
      </c>
      <c r="C59" s="17">
        <v>107.3</v>
      </c>
      <c r="D59" s="17">
        <v>97.7</v>
      </c>
      <c r="E59" s="17">
        <v>96.5</v>
      </c>
      <c r="F59" s="17">
        <v>99.7</v>
      </c>
      <c r="G59" s="17">
        <v>99.4</v>
      </c>
      <c r="H59" s="17">
        <v>94.1</v>
      </c>
      <c r="I59" s="17">
        <v>94.9</v>
      </c>
      <c r="J59" s="17">
        <v>94.1</v>
      </c>
      <c r="K59" s="17">
        <v>112.1</v>
      </c>
    </row>
    <row r="60" spans="2:11" ht="14.25" customHeight="1">
      <c r="B60" s="23" t="s">
        <v>32</v>
      </c>
      <c r="C60" s="17">
        <v>107.9</v>
      </c>
      <c r="D60" s="17">
        <v>99.9</v>
      </c>
      <c r="E60" s="17">
        <v>101.6</v>
      </c>
      <c r="F60" s="17">
        <v>98.1</v>
      </c>
      <c r="G60" s="17">
        <v>101.5</v>
      </c>
      <c r="H60" s="17">
        <v>99.9</v>
      </c>
      <c r="I60" s="17">
        <v>96.8</v>
      </c>
      <c r="J60" s="17">
        <v>100.3</v>
      </c>
      <c r="K60" s="17">
        <v>112.5</v>
      </c>
    </row>
    <row r="61" spans="2:11" ht="14.25" customHeight="1">
      <c r="B61" s="23" t="s">
        <v>33</v>
      </c>
      <c r="C61" s="17">
        <v>106.8</v>
      </c>
      <c r="D61" s="17">
        <v>97.1</v>
      </c>
      <c r="E61" s="17">
        <v>97.3</v>
      </c>
      <c r="F61" s="17">
        <v>88.7</v>
      </c>
      <c r="G61" s="17">
        <v>98.6</v>
      </c>
      <c r="H61" s="17">
        <v>100.8</v>
      </c>
      <c r="I61" s="17">
        <v>97.6</v>
      </c>
      <c r="J61" s="17">
        <v>101.4</v>
      </c>
      <c r="K61" s="17">
        <v>111.4</v>
      </c>
    </row>
    <row r="62" spans="2:11" ht="14.25" customHeight="1">
      <c r="B62" s="23" t="s">
        <v>34</v>
      </c>
      <c r="C62" s="17">
        <v>107.3</v>
      </c>
      <c r="D62" s="17">
        <v>100.8</v>
      </c>
      <c r="E62" s="17">
        <v>97.6</v>
      </c>
      <c r="F62" s="17">
        <v>95.6</v>
      </c>
      <c r="G62" s="17">
        <v>95.7</v>
      </c>
      <c r="H62" s="17">
        <v>104.9</v>
      </c>
      <c r="I62" s="17">
        <v>98.9</v>
      </c>
      <c r="J62" s="17">
        <v>105.2</v>
      </c>
      <c r="K62" s="17">
        <v>111.1</v>
      </c>
    </row>
    <row r="63" spans="2:11" ht="14.25" customHeight="1">
      <c r="B63" s="27"/>
      <c r="C63" s="26"/>
      <c r="D63" s="26"/>
      <c r="E63" s="26"/>
      <c r="F63" s="26"/>
      <c r="G63" s="26"/>
      <c r="H63" s="26"/>
      <c r="I63" s="26"/>
      <c r="J63" s="26"/>
      <c r="K63" s="26"/>
    </row>
    <row r="64" spans="2:11" ht="14.25" customHeight="1">
      <c r="B64" s="23" t="s">
        <v>36</v>
      </c>
      <c r="C64" s="17">
        <v>107</v>
      </c>
      <c r="D64" s="17">
        <v>102.9</v>
      </c>
      <c r="E64" s="17">
        <v>99</v>
      </c>
      <c r="F64" s="17">
        <v>101.4</v>
      </c>
      <c r="G64" s="17">
        <v>102.3</v>
      </c>
      <c r="H64" s="17">
        <v>107.1</v>
      </c>
      <c r="I64" s="17">
        <v>101.4</v>
      </c>
      <c r="J64" s="17">
        <v>107.6</v>
      </c>
      <c r="K64" s="17">
        <v>109.6</v>
      </c>
    </row>
    <row r="65" spans="2:11" ht="14.25" customHeight="1">
      <c r="B65" s="23" t="s">
        <v>24</v>
      </c>
      <c r="C65" s="17">
        <v>105.1</v>
      </c>
      <c r="D65" s="17">
        <v>100.2</v>
      </c>
      <c r="E65" s="17">
        <v>96.2</v>
      </c>
      <c r="F65" s="17">
        <v>89.7</v>
      </c>
      <c r="G65" s="17">
        <v>101</v>
      </c>
      <c r="H65" s="17">
        <v>103.3</v>
      </c>
      <c r="I65" s="17">
        <v>101.1</v>
      </c>
      <c r="J65" s="17">
        <v>103.3</v>
      </c>
      <c r="K65" s="17">
        <v>107.7</v>
      </c>
    </row>
    <row r="66" spans="2:11" ht="14.25" customHeight="1">
      <c r="B66" s="23" t="s">
        <v>25</v>
      </c>
      <c r="C66" s="17">
        <v>107.2</v>
      </c>
      <c r="D66" s="17">
        <v>108.2</v>
      </c>
      <c r="E66" s="17">
        <v>103.8</v>
      </c>
      <c r="F66" s="17">
        <v>111.7</v>
      </c>
      <c r="G66" s="17">
        <v>94.2</v>
      </c>
      <c r="H66" s="17">
        <v>106.3</v>
      </c>
      <c r="I66" s="17">
        <v>86.1</v>
      </c>
      <c r="J66" s="17">
        <v>107.6</v>
      </c>
      <c r="K66" s="17">
        <v>107.4</v>
      </c>
    </row>
    <row r="67" spans="2:11" ht="14.25" customHeight="1">
      <c r="B67" s="23" t="s">
        <v>26</v>
      </c>
      <c r="C67" s="17">
        <v>103.2</v>
      </c>
      <c r="D67" s="17">
        <v>96.9</v>
      </c>
      <c r="E67" s="17">
        <v>91.6</v>
      </c>
      <c r="F67" s="17">
        <v>95.2</v>
      </c>
      <c r="G67" s="17">
        <v>91.9</v>
      </c>
      <c r="H67" s="17">
        <v>104</v>
      </c>
      <c r="I67" s="17">
        <v>100.2</v>
      </c>
      <c r="J67" s="17">
        <v>104.6</v>
      </c>
      <c r="K67" s="17">
        <v>106.2</v>
      </c>
    </row>
    <row r="68" spans="2:11" ht="14.25" customHeight="1">
      <c r="B68" s="23" t="s">
        <v>27</v>
      </c>
      <c r="C68" s="17">
        <v>104.5</v>
      </c>
      <c r="D68" s="17">
        <v>99.1</v>
      </c>
      <c r="E68" s="17">
        <v>98.2</v>
      </c>
      <c r="F68" s="17">
        <v>103.4</v>
      </c>
      <c r="G68" s="17">
        <v>92.3</v>
      </c>
      <c r="H68" s="17">
        <v>100.3</v>
      </c>
      <c r="I68" s="17">
        <v>105.1</v>
      </c>
      <c r="J68" s="17">
        <v>100.2</v>
      </c>
      <c r="K68" s="17">
        <v>108</v>
      </c>
    </row>
    <row r="69" spans="2:11" ht="14.25" customHeight="1">
      <c r="B69" s="23" t="s">
        <v>28</v>
      </c>
      <c r="C69" s="17">
        <v>105.8</v>
      </c>
      <c r="D69" s="17">
        <v>98</v>
      </c>
      <c r="E69" s="17">
        <v>95.4</v>
      </c>
      <c r="F69" s="17">
        <v>92.7</v>
      </c>
      <c r="G69" s="17">
        <v>96.7</v>
      </c>
      <c r="H69" s="17">
        <v>100.5</v>
      </c>
      <c r="I69" s="17">
        <v>85.1</v>
      </c>
      <c r="J69" s="17">
        <v>102</v>
      </c>
      <c r="K69" s="17">
        <v>110.3</v>
      </c>
    </row>
    <row r="70" spans="2:11" ht="14.25" customHeight="1">
      <c r="B70" s="23" t="s">
        <v>29</v>
      </c>
      <c r="C70" s="17">
        <v>106.3</v>
      </c>
      <c r="D70" s="17">
        <v>97</v>
      </c>
      <c r="E70" s="17">
        <v>98.3</v>
      </c>
      <c r="F70" s="17">
        <v>91.9</v>
      </c>
      <c r="G70" s="17">
        <v>106.4</v>
      </c>
      <c r="H70" s="17">
        <v>95.4</v>
      </c>
      <c r="I70" s="17">
        <v>76.4</v>
      </c>
      <c r="J70" s="17">
        <v>97.1</v>
      </c>
      <c r="K70" s="17">
        <v>112</v>
      </c>
    </row>
    <row r="71" spans="2:11" ht="14.25" customHeight="1">
      <c r="B71" s="23" t="s">
        <v>30</v>
      </c>
      <c r="C71" s="17">
        <v>105.1</v>
      </c>
      <c r="D71" s="17">
        <v>97.9</v>
      </c>
      <c r="E71" s="17">
        <v>96.9</v>
      </c>
      <c r="F71" s="17">
        <v>102.8</v>
      </c>
      <c r="G71" s="17">
        <v>91</v>
      </c>
      <c r="H71" s="17">
        <v>99.3</v>
      </c>
      <c r="I71" s="17">
        <v>89.1</v>
      </c>
      <c r="J71" s="17">
        <v>99.9</v>
      </c>
      <c r="K71" s="17">
        <v>110.2</v>
      </c>
    </row>
    <row r="72" spans="2:11" ht="14.25" customHeight="1">
      <c r="B72" s="23" t="s">
        <v>31</v>
      </c>
      <c r="C72" s="17">
        <v>105.8</v>
      </c>
      <c r="D72" s="17">
        <v>94</v>
      </c>
      <c r="E72" s="17">
        <v>84.5</v>
      </c>
      <c r="F72" s="17">
        <v>86.9</v>
      </c>
      <c r="G72" s="17">
        <v>87.3</v>
      </c>
      <c r="H72" s="17">
        <v>99.6</v>
      </c>
      <c r="I72" s="17">
        <v>88.3</v>
      </c>
      <c r="J72" s="17">
        <v>101</v>
      </c>
      <c r="K72" s="17">
        <v>111.6</v>
      </c>
    </row>
    <row r="73" spans="2:11" ht="14.25" customHeight="1">
      <c r="B73" s="23" t="s">
        <v>32</v>
      </c>
      <c r="C73" s="17">
        <v>109.1</v>
      </c>
      <c r="D73" s="17">
        <v>99.8</v>
      </c>
      <c r="E73" s="17">
        <v>96.7</v>
      </c>
      <c r="F73" s="17">
        <v>110.2</v>
      </c>
      <c r="G73" s="17">
        <v>85.7</v>
      </c>
      <c r="H73" s="17">
        <v>103.6</v>
      </c>
      <c r="I73" s="17">
        <v>99.6</v>
      </c>
      <c r="J73" s="17">
        <v>104.1</v>
      </c>
      <c r="K73" s="17">
        <v>114.5</v>
      </c>
    </row>
    <row r="74" spans="2:11" ht="14.25" customHeight="1">
      <c r="B74" s="23" t="s">
        <v>33</v>
      </c>
      <c r="C74" s="17">
        <v>107.4</v>
      </c>
      <c r="D74" s="17">
        <v>93.5</v>
      </c>
      <c r="E74" s="17">
        <v>93.3</v>
      </c>
      <c r="F74" s="17">
        <v>88.8</v>
      </c>
      <c r="G74" s="17">
        <v>90.7</v>
      </c>
      <c r="H74" s="17">
        <v>97.4</v>
      </c>
      <c r="I74" s="17">
        <v>91.3</v>
      </c>
      <c r="J74" s="17">
        <v>98.3</v>
      </c>
      <c r="K74" s="17">
        <v>114.6</v>
      </c>
    </row>
    <row r="75" spans="2:11" ht="14.25" customHeight="1">
      <c r="B75" s="23" t="s">
        <v>34</v>
      </c>
      <c r="C75" s="17">
        <v>109.1</v>
      </c>
      <c r="D75" s="17">
        <v>98.8</v>
      </c>
      <c r="E75" s="17">
        <v>96.7</v>
      </c>
      <c r="F75" s="17">
        <v>93</v>
      </c>
      <c r="G75" s="17">
        <v>96.2</v>
      </c>
      <c r="H75" s="17">
        <v>102.2</v>
      </c>
      <c r="I75" s="17">
        <v>89.3</v>
      </c>
      <c r="J75" s="17">
        <v>103.1</v>
      </c>
      <c r="K75" s="17">
        <v>115.2</v>
      </c>
    </row>
    <row r="76" spans="2:11" ht="14.25" customHeight="1">
      <c r="B76" s="23"/>
      <c r="C76" s="17"/>
      <c r="D76" s="17"/>
      <c r="E76" s="17"/>
      <c r="F76" s="17"/>
      <c r="G76" s="17"/>
      <c r="H76" s="17"/>
      <c r="I76" s="17"/>
      <c r="J76" s="17"/>
      <c r="K76" s="17"/>
    </row>
    <row r="77" spans="2:11" ht="14.25" customHeight="1">
      <c r="B77" s="23" t="s">
        <v>37</v>
      </c>
      <c r="C77" s="17">
        <v>107.4</v>
      </c>
      <c r="D77" s="17">
        <v>98.6</v>
      </c>
      <c r="E77" s="17">
        <v>96</v>
      </c>
      <c r="F77" s="17">
        <v>93</v>
      </c>
      <c r="G77" s="17">
        <v>100.8</v>
      </c>
      <c r="H77" s="17">
        <v>101.3</v>
      </c>
      <c r="I77" s="17">
        <v>87.7</v>
      </c>
      <c r="J77" s="17">
        <v>102.4</v>
      </c>
      <c r="K77" s="17">
        <v>112.1</v>
      </c>
    </row>
    <row r="78" spans="2:11" ht="14.25" customHeight="1">
      <c r="B78" s="23" t="s">
        <v>24</v>
      </c>
      <c r="C78" s="17">
        <v>107.7</v>
      </c>
      <c r="D78" s="17">
        <v>100.6</v>
      </c>
      <c r="E78" s="17">
        <v>105.8</v>
      </c>
      <c r="F78" s="17">
        <v>125</v>
      </c>
      <c r="G78" s="17">
        <v>92.5</v>
      </c>
      <c r="H78" s="17">
        <v>98.6</v>
      </c>
      <c r="I78" s="17">
        <v>86.9</v>
      </c>
      <c r="J78" s="17">
        <v>99.5</v>
      </c>
      <c r="K78" s="17">
        <v>110.9</v>
      </c>
    </row>
    <row r="79" spans="2:11" ht="14.25" customHeight="1">
      <c r="B79" s="23" t="s">
        <v>25</v>
      </c>
      <c r="C79" s="17">
        <v>106.1</v>
      </c>
      <c r="D79" s="17">
        <v>96.4</v>
      </c>
      <c r="E79" s="17">
        <v>96.3</v>
      </c>
      <c r="F79" s="17">
        <v>100.1</v>
      </c>
      <c r="G79" s="17">
        <v>85.7</v>
      </c>
      <c r="H79" s="17">
        <v>94.9</v>
      </c>
      <c r="I79" s="17">
        <v>74.4</v>
      </c>
      <c r="J79" s="17">
        <v>96.4</v>
      </c>
      <c r="K79" s="17">
        <v>112.7</v>
      </c>
    </row>
    <row r="80" spans="2:11" ht="14.25" customHeight="1">
      <c r="B80" s="23" t="s">
        <v>26</v>
      </c>
      <c r="C80" s="17">
        <v>106.9</v>
      </c>
      <c r="D80" s="17">
        <v>94.1</v>
      </c>
      <c r="E80" s="17">
        <v>92</v>
      </c>
      <c r="F80" s="17">
        <v>89.6</v>
      </c>
      <c r="G80" s="17">
        <v>98.2</v>
      </c>
      <c r="H80" s="17">
        <v>95.7</v>
      </c>
      <c r="I80" s="17">
        <v>89.9</v>
      </c>
      <c r="J80" s="17">
        <v>96.3</v>
      </c>
      <c r="K80" s="17">
        <v>114.9</v>
      </c>
    </row>
    <row r="81" spans="2:11" ht="14.25" customHeight="1">
      <c r="B81" s="23" t="s">
        <v>27</v>
      </c>
      <c r="C81" s="17">
        <v>106.9</v>
      </c>
      <c r="D81" s="17">
        <v>94.2</v>
      </c>
      <c r="E81" s="17">
        <v>92.5</v>
      </c>
      <c r="F81" s="17">
        <v>82.6</v>
      </c>
      <c r="G81" s="17">
        <v>98.5</v>
      </c>
      <c r="H81" s="17">
        <v>96.6</v>
      </c>
      <c r="I81" s="17">
        <v>86.1</v>
      </c>
      <c r="J81" s="17">
        <v>97.6</v>
      </c>
      <c r="K81" s="17">
        <v>114.3</v>
      </c>
    </row>
    <row r="82" spans="2:11" ht="14.25" customHeight="1">
      <c r="B82" s="23" t="s">
        <v>28</v>
      </c>
      <c r="C82" s="17">
        <v>106.2</v>
      </c>
      <c r="D82" s="17">
        <v>92.2</v>
      </c>
      <c r="E82" s="17">
        <v>88.6</v>
      </c>
      <c r="F82" s="17">
        <v>81.1</v>
      </c>
      <c r="G82" s="17">
        <v>92.7</v>
      </c>
      <c r="H82" s="17">
        <v>96</v>
      </c>
      <c r="I82" s="17">
        <v>87.3</v>
      </c>
      <c r="J82" s="17">
        <v>96.7</v>
      </c>
      <c r="K82" s="17">
        <v>114</v>
      </c>
    </row>
    <row r="83" spans="2:11" ht="14.25" customHeight="1">
      <c r="B83" s="23" t="s">
        <v>29</v>
      </c>
      <c r="C83" s="17">
        <v>105.5</v>
      </c>
      <c r="D83" s="17">
        <v>91.2</v>
      </c>
      <c r="E83" s="17">
        <v>83.1</v>
      </c>
      <c r="F83" s="17">
        <v>85.5</v>
      </c>
      <c r="G83" s="17">
        <v>85.1</v>
      </c>
      <c r="H83" s="17">
        <v>97.5</v>
      </c>
      <c r="I83" s="17">
        <v>84.8</v>
      </c>
      <c r="J83" s="17">
        <v>100</v>
      </c>
      <c r="K83" s="17">
        <v>113.5</v>
      </c>
    </row>
    <row r="84" spans="2:11" ht="14.25" customHeight="1">
      <c r="B84" s="23" t="s">
        <v>30</v>
      </c>
      <c r="C84" s="17">
        <v>102.9</v>
      </c>
      <c r="D84" s="17">
        <v>91.9</v>
      </c>
      <c r="E84" s="17">
        <v>90</v>
      </c>
      <c r="F84" s="17">
        <v>94.1</v>
      </c>
      <c r="G84" s="17">
        <v>85.5</v>
      </c>
      <c r="H84" s="17">
        <v>94</v>
      </c>
      <c r="I84" s="17">
        <v>91.1</v>
      </c>
      <c r="J84" s="17">
        <v>93.9</v>
      </c>
      <c r="K84" s="17">
        <v>108.7</v>
      </c>
    </row>
    <row r="85" spans="2:11" ht="14.25" customHeight="1">
      <c r="B85" s="23" t="s">
        <v>31</v>
      </c>
      <c r="C85" s="17">
        <v>103.4</v>
      </c>
      <c r="D85" s="17">
        <v>92.9</v>
      </c>
      <c r="E85" s="17">
        <v>86.1</v>
      </c>
      <c r="F85" s="17">
        <v>81.5</v>
      </c>
      <c r="G85" s="17">
        <v>90.3</v>
      </c>
      <c r="H85" s="17">
        <v>97.6</v>
      </c>
      <c r="I85" s="17">
        <v>81.7</v>
      </c>
      <c r="J85" s="17">
        <v>99</v>
      </c>
      <c r="K85" s="17">
        <v>110.8</v>
      </c>
    </row>
    <row r="86" spans="2:11" ht="14.25" customHeight="1">
      <c r="B86" s="23" t="s">
        <v>32</v>
      </c>
      <c r="C86" s="17">
        <v>97.9</v>
      </c>
      <c r="D86" s="17">
        <v>91.2</v>
      </c>
      <c r="E86" s="17">
        <v>90.4</v>
      </c>
      <c r="F86" s="17">
        <v>86.6</v>
      </c>
      <c r="G86" s="17">
        <v>92.9</v>
      </c>
      <c r="H86" s="17">
        <v>92.3</v>
      </c>
      <c r="I86" s="17">
        <v>91.2</v>
      </c>
      <c r="J86" s="17">
        <v>92.3</v>
      </c>
      <c r="K86" s="17">
        <v>102.1</v>
      </c>
    </row>
    <row r="87" spans="2:11" ht="14.25" customHeight="1">
      <c r="B87" s="23" t="s">
        <v>33</v>
      </c>
      <c r="C87" s="17">
        <v>85.6</v>
      </c>
      <c r="D87" s="17">
        <v>89.2</v>
      </c>
      <c r="E87" s="17">
        <v>86</v>
      </c>
      <c r="F87" s="17">
        <v>72.2</v>
      </c>
      <c r="G87" s="17">
        <v>95</v>
      </c>
      <c r="H87" s="17">
        <v>93.7</v>
      </c>
      <c r="I87" s="17">
        <v>85.6</v>
      </c>
      <c r="J87" s="17">
        <v>94.5</v>
      </c>
      <c r="K87" s="17">
        <v>83.2</v>
      </c>
    </row>
    <row r="88" spans="2:11" ht="14.25" customHeight="1">
      <c r="B88" s="23" t="s">
        <v>34</v>
      </c>
      <c r="C88" s="17">
        <v>81.6</v>
      </c>
      <c r="D88" s="17">
        <v>88.3</v>
      </c>
      <c r="E88" s="17">
        <v>79.8</v>
      </c>
      <c r="F88" s="17">
        <v>66.4</v>
      </c>
      <c r="G88" s="17">
        <v>90.4</v>
      </c>
      <c r="H88" s="17">
        <v>96.2</v>
      </c>
      <c r="I88" s="17">
        <v>73.3</v>
      </c>
      <c r="J88" s="17">
        <v>98.1</v>
      </c>
      <c r="K88" s="17">
        <v>76.7</v>
      </c>
    </row>
    <row r="89" spans="2:11" ht="14.25" customHeight="1">
      <c r="B89" s="23"/>
      <c r="C89" s="17"/>
      <c r="D89" s="17"/>
      <c r="E89" s="17"/>
      <c r="F89" s="17"/>
      <c r="G89" s="17"/>
      <c r="H89" s="17"/>
      <c r="I89" s="17"/>
      <c r="J89" s="17"/>
      <c r="K89" s="17"/>
    </row>
    <row r="90" spans="2:11" ht="14.25" customHeight="1">
      <c r="B90" s="23" t="s">
        <v>38</v>
      </c>
      <c r="C90" s="17">
        <v>79.2</v>
      </c>
      <c r="D90" s="17">
        <v>87</v>
      </c>
      <c r="E90" s="17">
        <v>77.6</v>
      </c>
      <c r="F90" s="17">
        <v>62</v>
      </c>
      <c r="G90" s="17">
        <v>95.9</v>
      </c>
      <c r="H90" s="17">
        <v>95.7</v>
      </c>
      <c r="I90" s="17">
        <v>70.2</v>
      </c>
      <c r="J90" s="17">
        <v>98</v>
      </c>
      <c r="K90" s="17">
        <v>72.8</v>
      </c>
    </row>
    <row r="91" spans="2:11" ht="14.25" customHeight="1">
      <c r="B91" s="23" t="s">
        <v>24</v>
      </c>
      <c r="C91" s="17">
        <v>76.6</v>
      </c>
      <c r="D91" s="17">
        <v>83.3</v>
      </c>
      <c r="E91" s="17">
        <v>70.9</v>
      </c>
      <c r="F91" s="17">
        <v>66</v>
      </c>
      <c r="G91" s="17">
        <v>71.8</v>
      </c>
      <c r="H91" s="17">
        <v>94.1</v>
      </c>
      <c r="I91" s="17">
        <v>65.7</v>
      </c>
      <c r="J91" s="17">
        <v>96.5</v>
      </c>
      <c r="K91" s="17">
        <v>70.7</v>
      </c>
    </row>
    <row r="92" spans="2:11" ht="14.25" customHeight="1">
      <c r="B92" s="23" t="s">
        <v>25</v>
      </c>
      <c r="C92" s="17">
        <v>76.1</v>
      </c>
      <c r="D92" s="17">
        <v>75.6</v>
      </c>
      <c r="E92" s="17">
        <v>53.9</v>
      </c>
      <c r="F92" s="17">
        <v>44.2</v>
      </c>
      <c r="G92" s="17">
        <v>64.9</v>
      </c>
      <c r="H92" s="17">
        <v>94.4</v>
      </c>
      <c r="I92" s="17">
        <v>63.2</v>
      </c>
      <c r="J92" s="17">
        <v>97.2</v>
      </c>
      <c r="K92" s="17">
        <v>77.4</v>
      </c>
    </row>
    <row r="93" spans="2:11" ht="14.25" customHeight="1">
      <c r="B93" s="23" t="s">
        <v>26</v>
      </c>
      <c r="C93" s="17">
        <v>80.6</v>
      </c>
      <c r="D93" s="17">
        <v>76.5</v>
      </c>
      <c r="E93" s="17">
        <v>56.3</v>
      </c>
      <c r="F93" s="17">
        <v>45.4</v>
      </c>
      <c r="G93" s="17">
        <v>65.8</v>
      </c>
      <c r="H93" s="17">
        <v>93.2</v>
      </c>
      <c r="I93" s="17">
        <v>52.8</v>
      </c>
      <c r="J93" s="17">
        <v>96.5</v>
      </c>
      <c r="K93" s="17">
        <v>84.5</v>
      </c>
    </row>
    <row r="94" spans="2:11" ht="14.25" customHeight="1">
      <c r="B94" s="23" t="s">
        <v>27</v>
      </c>
      <c r="C94" s="17">
        <v>82.8</v>
      </c>
      <c r="D94" s="17">
        <v>79</v>
      </c>
      <c r="E94" s="17">
        <v>56.9</v>
      </c>
      <c r="F94" s="17">
        <v>54.2</v>
      </c>
      <c r="G94" s="17">
        <v>58.9</v>
      </c>
      <c r="H94" s="17">
        <v>101.6</v>
      </c>
      <c r="I94" s="17">
        <v>62.5</v>
      </c>
      <c r="J94" s="17">
        <v>104.5</v>
      </c>
      <c r="K94" s="17">
        <v>84.7</v>
      </c>
    </row>
    <row r="95" spans="2:11" ht="14.25" customHeight="1">
      <c r="B95" s="23" t="s">
        <v>28</v>
      </c>
      <c r="C95" s="17">
        <v>81.5</v>
      </c>
      <c r="D95" s="17">
        <v>70.4</v>
      </c>
      <c r="E95" s="17">
        <v>52.7</v>
      </c>
      <c r="F95" s="17">
        <v>45.8</v>
      </c>
      <c r="G95" s="17">
        <v>57.4</v>
      </c>
      <c r="H95" s="17">
        <v>86.7</v>
      </c>
      <c r="I95" s="17">
        <v>58.8</v>
      </c>
      <c r="J95" s="17">
        <v>89</v>
      </c>
      <c r="K95" s="17">
        <v>87.6</v>
      </c>
    </row>
    <row r="96" spans="2:11" ht="14.25" customHeight="1">
      <c r="B96" s="23" t="s">
        <v>29</v>
      </c>
      <c r="C96" s="17">
        <v>85.3</v>
      </c>
      <c r="D96" s="17">
        <v>77.5</v>
      </c>
      <c r="E96" s="17">
        <v>52.5</v>
      </c>
      <c r="F96" s="17">
        <v>46.2</v>
      </c>
      <c r="G96" s="17">
        <v>58.9</v>
      </c>
      <c r="H96" s="17">
        <v>101.5</v>
      </c>
      <c r="I96" s="17">
        <v>63.1</v>
      </c>
      <c r="J96" s="17">
        <v>106.3</v>
      </c>
      <c r="K96" s="17">
        <v>90.3</v>
      </c>
    </row>
    <row r="97" spans="2:11" ht="14.25" customHeight="1">
      <c r="B97" s="23" t="s">
        <v>30</v>
      </c>
      <c r="C97" s="17">
        <v>83.1</v>
      </c>
      <c r="D97" s="17">
        <v>68.7</v>
      </c>
      <c r="E97" s="17">
        <v>49</v>
      </c>
      <c r="F97" s="17">
        <v>38.7</v>
      </c>
      <c r="G97" s="17">
        <v>57.8</v>
      </c>
      <c r="H97" s="17">
        <v>89.7</v>
      </c>
      <c r="I97" s="17">
        <v>59.9</v>
      </c>
      <c r="J97" s="17">
        <v>92.6</v>
      </c>
      <c r="K97" s="17">
        <v>90.9</v>
      </c>
    </row>
    <row r="98" spans="2:11" ht="14.25" customHeight="1">
      <c r="B98" s="23" t="s">
        <v>31</v>
      </c>
      <c r="C98" s="17">
        <v>85.8</v>
      </c>
      <c r="D98" s="17">
        <v>73</v>
      </c>
      <c r="E98" s="17">
        <v>50.2</v>
      </c>
      <c r="F98" s="17">
        <v>38.7</v>
      </c>
      <c r="G98" s="17">
        <v>59.9</v>
      </c>
      <c r="H98" s="17">
        <v>94.6</v>
      </c>
      <c r="I98" s="17">
        <v>60</v>
      </c>
      <c r="J98" s="17">
        <v>98</v>
      </c>
      <c r="K98" s="17">
        <v>93.8</v>
      </c>
    </row>
    <row r="99" spans="2:11" ht="14.25" customHeight="1">
      <c r="B99" s="23" t="s">
        <v>32</v>
      </c>
      <c r="C99" s="17">
        <v>87.2</v>
      </c>
      <c r="D99" s="17">
        <v>74.7</v>
      </c>
      <c r="E99" s="17">
        <v>53.8</v>
      </c>
      <c r="F99" s="17">
        <v>42.9</v>
      </c>
      <c r="G99" s="17">
        <v>62.2</v>
      </c>
      <c r="H99" s="17">
        <v>93.8</v>
      </c>
      <c r="I99" s="17">
        <v>61.4</v>
      </c>
      <c r="J99" s="17">
        <v>97</v>
      </c>
      <c r="K99" s="17">
        <v>95.2</v>
      </c>
    </row>
    <row r="100" spans="2:11" ht="14.25" customHeight="1">
      <c r="B100" s="23" t="s">
        <v>33</v>
      </c>
      <c r="C100" s="17">
        <v>90.1</v>
      </c>
      <c r="D100" s="17">
        <v>75.9</v>
      </c>
      <c r="E100" s="17">
        <v>58.4</v>
      </c>
      <c r="F100" s="17">
        <v>45.2</v>
      </c>
      <c r="G100" s="17">
        <v>65.3</v>
      </c>
      <c r="H100" s="17">
        <v>93.4</v>
      </c>
      <c r="I100" s="17">
        <v>59.6</v>
      </c>
      <c r="J100" s="17">
        <v>96.6</v>
      </c>
      <c r="K100" s="17">
        <v>97.6</v>
      </c>
    </row>
    <row r="101" spans="2:11" ht="14.25" customHeight="1">
      <c r="B101" s="23" t="s">
        <v>34</v>
      </c>
      <c r="C101" s="17">
        <v>89</v>
      </c>
      <c r="D101" s="17">
        <v>72.6</v>
      </c>
      <c r="E101" s="17">
        <v>51.6</v>
      </c>
      <c r="F101" s="17">
        <v>40.2</v>
      </c>
      <c r="G101" s="17">
        <v>60.5</v>
      </c>
      <c r="H101" s="17">
        <v>91.2</v>
      </c>
      <c r="I101" s="17">
        <v>62.3</v>
      </c>
      <c r="J101" s="17">
        <v>93.9</v>
      </c>
      <c r="K101" s="17">
        <v>97</v>
      </c>
    </row>
    <row r="102" spans="2:11" ht="14.25" customHeight="1">
      <c r="B102" s="23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ht="14.25" customHeight="1">
      <c r="B103" s="23" t="s">
        <v>39</v>
      </c>
      <c r="C103" s="17">
        <v>94.9</v>
      </c>
      <c r="D103" s="17">
        <v>76.4</v>
      </c>
      <c r="E103" s="17">
        <v>55.7</v>
      </c>
      <c r="F103" s="17">
        <v>44.1</v>
      </c>
      <c r="G103" s="17">
        <v>69.2</v>
      </c>
      <c r="H103" s="17">
        <v>94.1</v>
      </c>
      <c r="I103" s="17">
        <v>63.7</v>
      </c>
      <c r="J103" s="17">
        <v>97.1</v>
      </c>
      <c r="K103" s="17">
        <v>103.4</v>
      </c>
    </row>
    <row r="104" spans="2:11" ht="14.25" customHeight="1">
      <c r="B104" s="23" t="s">
        <v>24</v>
      </c>
      <c r="C104" s="17">
        <v>93.3</v>
      </c>
      <c r="D104" s="17">
        <v>73</v>
      </c>
      <c r="E104" s="17">
        <v>53.7</v>
      </c>
      <c r="F104" s="17">
        <v>33.2</v>
      </c>
      <c r="G104" s="17">
        <v>71</v>
      </c>
      <c r="H104" s="17">
        <v>89.5</v>
      </c>
      <c r="I104" s="17">
        <v>70.1</v>
      </c>
      <c r="J104" s="17">
        <v>91.1</v>
      </c>
      <c r="K104" s="17">
        <v>104.6</v>
      </c>
    </row>
    <row r="105" spans="2:11" ht="14.25" customHeight="1">
      <c r="B105" s="23" t="s">
        <v>25</v>
      </c>
      <c r="C105" s="17">
        <v>91.4</v>
      </c>
      <c r="D105" s="17">
        <v>75</v>
      </c>
      <c r="E105" s="17">
        <v>52.3</v>
      </c>
      <c r="F105" s="17">
        <v>37.1</v>
      </c>
      <c r="G105" s="17">
        <v>70.2</v>
      </c>
      <c r="H105" s="17">
        <v>94.8</v>
      </c>
      <c r="I105" s="17">
        <v>65.3</v>
      </c>
      <c r="J105" s="17">
        <v>97.6</v>
      </c>
      <c r="K105" s="17">
        <v>103.4</v>
      </c>
    </row>
    <row r="106" spans="2:11" ht="14.25" customHeight="1">
      <c r="B106" s="33"/>
      <c r="C106" s="28"/>
      <c r="D106" s="28"/>
      <c r="E106" s="28"/>
      <c r="F106" s="28"/>
      <c r="G106" s="28"/>
      <c r="H106" s="28"/>
      <c r="I106" s="28"/>
      <c r="J106" s="28"/>
      <c r="K106" s="28"/>
    </row>
    <row r="111" spans="2:11" ht="12">
      <c r="B111" s="3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2:11" ht="12">
      <c r="B112" s="3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2:11" ht="12">
      <c r="B113" s="3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2:11" ht="12">
      <c r="B114" s="3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2:11" ht="12">
      <c r="B115" s="3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3:11" ht="12"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2:11" ht="12">
      <c r="B117" s="3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2:11" ht="12">
      <c r="B118" s="3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2:11" ht="12">
      <c r="B119" s="3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2:11" ht="12">
      <c r="B120" s="3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2:11" ht="12">
      <c r="B121" s="3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2:11" ht="12">
      <c r="B122" s="36"/>
      <c r="C122" s="35"/>
      <c r="D122" s="35"/>
      <c r="E122" s="35"/>
      <c r="F122" s="35"/>
      <c r="G122" s="35"/>
      <c r="H122" s="35"/>
      <c r="I122" s="35"/>
      <c r="J122" s="35"/>
      <c r="K122" s="35"/>
    </row>
  </sheetData>
  <sheetProtection/>
  <printOptions/>
  <pageMargins left="0.984251968503937" right="0.7874015748031497" top="0.984251968503937" bottom="0.7874015748031497" header="0.2755905511811024" footer="0.3937007874015748"/>
  <pageSetup firstPageNumber="68" useFirstPageNumber="1" horizontalDpi="600" verticalDpi="600" orientation="portrait" paperSize="9" scale="85" r:id="rId1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FF"/>
  </sheetPr>
  <dimension ref="B1:K87"/>
  <sheetViews>
    <sheetView showGridLines="0" zoomScaleSheetLayoutView="100" workbookViewId="0" topLeftCell="A1">
      <selection activeCell="E18" sqref="E18"/>
    </sheetView>
  </sheetViews>
  <sheetFormatPr defaultColWidth="7.57421875" defaultRowHeight="12.75" customHeight="1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21" customHeight="1">
      <c r="B1" s="29" t="s">
        <v>41</v>
      </c>
    </row>
    <row r="2" spans="2:10" ht="14.25" customHeight="1">
      <c r="B2" s="3"/>
      <c r="C2" s="3"/>
      <c r="D2" s="3"/>
      <c r="E2" s="3"/>
      <c r="F2" s="3"/>
      <c r="G2" s="3"/>
      <c r="H2" s="3"/>
      <c r="I2" s="3"/>
      <c r="J2" s="3" t="s">
        <v>42</v>
      </c>
    </row>
    <row r="3" spans="2:11" ht="15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6"/>
    </row>
    <row r="4" spans="2:11" ht="15" customHeight="1">
      <c r="B4" s="7"/>
      <c r="C4" s="8" t="s">
        <v>43</v>
      </c>
      <c r="D4" s="9"/>
      <c r="E4" s="10"/>
      <c r="F4" s="10"/>
      <c r="G4" s="10"/>
      <c r="H4" s="10"/>
      <c r="I4" s="10"/>
      <c r="J4" s="10"/>
      <c r="K4" s="11"/>
    </row>
    <row r="5" spans="2:11" ht="15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5" customHeight="1">
      <c r="B6" s="7"/>
      <c r="C6" s="8" t="s">
        <v>44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5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9.5" customHeight="1">
      <c r="B8" s="7"/>
      <c r="C8" s="16"/>
      <c r="D8" s="16"/>
      <c r="E8" s="16"/>
      <c r="F8" s="16"/>
      <c r="G8" s="16"/>
      <c r="H8" s="16"/>
      <c r="I8" s="16"/>
      <c r="J8" s="16"/>
      <c r="K8" s="16"/>
    </row>
    <row r="9" spans="2:11" ht="19.5" customHeight="1">
      <c r="B9" s="7" t="s">
        <v>16</v>
      </c>
      <c r="C9" s="30">
        <v>10000</v>
      </c>
      <c r="D9" s="30">
        <v>3327.7</v>
      </c>
      <c r="E9" s="30">
        <v>2042.7</v>
      </c>
      <c r="F9" s="30">
        <v>752.1</v>
      </c>
      <c r="G9" s="30">
        <v>1290.6</v>
      </c>
      <c r="H9" s="30">
        <v>1285</v>
      </c>
      <c r="I9" s="30">
        <v>121.6</v>
      </c>
      <c r="J9" s="30">
        <v>1163.4</v>
      </c>
      <c r="K9" s="30">
        <v>6672.3</v>
      </c>
    </row>
    <row r="10" spans="2:11" ht="19.5" customHeight="1">
      <c r="B10" s="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9.5" customHeight="1">
      <c r="B11" s="7" t="s">
        <v>17</v>
      </c>
      <c r="C11" s="20">
        <v>1.1878579610538373</v>
      </c>
      <c r="D11" s="20">
        <v>1.4558823529411766</v>
      </c>
      <c r="E11" s="20">
        <v>1.7692307692307694</v>
      </c>
      <c r="F11" s="20">
        <v>2.6616379310344827</v>
      </c>
      <c r="G11" s="20">
        <v>1.5303225806451612</v>
      </c>
      <c r="H11" s="20">
        <v>1.0214932126696832</v>
      </c>
      <c r="I11" s="20" t="s">
        <v>45</v>
      </c>
      <c r="J11" s="20" t="s">
        <v>45</v>
      </c>
      <c r="K11" s="20">
        <v>1.073248407643312</v>
      </c>
    </row>
    <row r="12" spans="2:11" ht="19.5" customHeight="1">
      <c r="B12" s="7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9.5" customHeight="1">
      <c r="B13" s="7" t="s">
        <v>18</v>
      </c>
      <c r="C13" s="17">
        <v>101.7</v>
      </c>
      <c r="D13" s="17">
        <v>104.4</v>
      </c>
      <c r="E13" s="17">
        <v>99.3</v>
      </c>
      <c r="F13" s="17">
        <v>102.4</v>
      </c>
      <c r="G13" s="17">
        <v>97.5</v>
      </c>
      <c r="H13" s="17">
        <v>112.6</v>
      </c>
      <c r="I13" s="31" t="s">
        <v>45</v>
      </c>
      <c r="J13" s="31" t="s">
        <v>45</v>
      </c>
      <c r="K13" s="17">
        <v>100.3</v>
      </c>
    </row>
    <row r="14" spans="2:11" ht="19.5" customHeight="1">
      <c r="B14" s="7" t="s">
        <v>19</v>
      </c>
      <c r="C14" s="17">
        <v>105.7</v>
      </c>
      <c r="D14" s="17">
        <v>103.3</v>
      </c>
      <c r="E14" s="17">
        <v>99.3</v>
      </c>
      <c r="F14" s="17">
        <v>95.7</v>
      </c>
      <c r="G14" s="17">
        <v>101.4</v>
      </c>
      <c r="H14" s="17">
        <v>109.6</v>
      </c>
      <c r="I14" s="31" t="s">
        <v>45</v>
      </c>
      <c r="J14" s="31" t="s">
        <v>45</v>
      </c>
      <c r="K14" s="17">
        <v>106.9</v>
      </c>
    </row>
    <row r="15" spans="2:11" ht="19.5" customHeight="1">
      <c r="B15" s="7" t="s">
        <v>20</v>
      </c>
      <c r="C15" s="17">
        <v>110.9</v>
      </c>
      <c r="D15" s="17">
        <v>107.7</v>
      </c>
      <c r="E15" s="17">
        <v>101.3</v>
      </c>
      <c r="F15" s="17">
        <v>99.5</v>
      </c>
      <c r="G15" s="17">
        <v>102.3</v>
      </c>
      <c r="H15" s="17">
        <v>117.9</v>
      </c>
      <c r="I15" s="31" t="s">
        <v>45</v>
      </c>
      <c r="J15" s="31" t="s">
        <v>45</v>
      </c>
      <c r="K15" s="17">
        <v>112.6</v>
      </c>
    </row>
    <row r="16" spans="2:11" ht="19.5" customHeight="1">
      <c r="B16" s="7" t="s">
        <v>21</v>
      </c>
      <c r="C16" s="17">
        <v>121.7</v>
      </c>
      <c r="D16" s="17">
        <v>116.5</v>
      </c>
      <c r="E16" s="17">
        <v>102.2</v>
      </c>
      <c r="F16" s="17">
        <v>74.8</v>
      </c>
      <c r="G16" s="17">
        <v>118.1</v>
      </c>
      <c r="H16" s="17">
        <v>139.2</v>
      </c>
      <c r="I16" s="31" t="s">
        <v>45</v>
      </c>
      <c r="J16" s="31" t="s">
        <v>45</v>
      </c>
      <c r="K16" s="17">
        <v>124.3</v>
      </c>
    </row>
    <row r="17" spans="2:11" ht="19.5" customHeight="1">
      <c r="B17" s="7" t="s">
        <v>22</v>
      </c>
      <c r="C17" s="17">
        <v>99.8</v>
      </c>
      <c r="D17" s="17">
        <v>108</v>
      </c>
      <c r="E17" s="17">
        <v>100.3</v>
      </c>
      <c r="F17" s="17">
        <v>101</v>
      </c>
      <c r="G17" s="17">
        <v>99.9</v>
      </c>
      <c r="H17" s="17">
        <v>120.1</v>
      </c>
      <c r="I17" s="31" t="s">
        <v>45</v>
      </c>
      <c r="J17" s="31" t="s">
        <v>45</v>
      </c>
      <c r="K17" s="17">
        <v>95.7</v>
      </c>
    </row>
    <row r="18" spans="2:11" ht="19.5" customHeight="1">
      <c r="B18" s="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8" customHeight="1">
      <c r="B19" s="23" t="s">
        <v>23</v>
      </c>
      <c r="C19" s="17">
        <v>96.9</v>
      </c>
      <c r="D19" s="17">
        <v>102</v>
      </c>
      <c r="E19" s="17">
        <v>100.3</v>
      </c>
      <c r="F19" s="17">
        <v>102</v>
      </c>
      <c r="G19" s="17">
        <v>99.3</v>
      </c>
      <c r="H19" s="17">
        <v>104.6</v>
      </c>
      <c r="I19" s="31" t="s">
        <v>45</v>
      </c>
      <c r="J19" s="18" t="s">
        <v>45</v>
      </c>
      <c r="K19" s="17">
        <v>94.3</v>
      </c>
    </row>
    <row r="20" spans="2:11" ht="18" customHeight="1">
      <c r="B20" s="23" t="s">
        <v>24</v>
      </c>
      <c r="C20" s="17">
        <v>105.5</v>
      </c>
      <c r="D20" s="17">
        <v>119.2</v>
      </c>
      <c r="E20" s="17">
        <v>105.4</v>
      </c>
      <c r="F20" s="17">
        <v>100.4</v>
      </c>
      <c r="G20" s="17">
        <v>108.4</v>
      </c>
      <c r="H20" s="17">
        <v>141.1</v>
      </c>
      <c r="I20" s="31" t="s">
        <v>45</v>
      </c>
      <c r="J20" s="18" t="s">
        <v>45</v>
      </c>
      <c r="K20" s="17">
        <v>98.6</v>
      </c>
    </row>
    <row r="21" spans="2:11" ht="18" customHeight="1">
      <c r="B21" s="23" t="s">
        <v>25</v>
      </c>
      <c r="C21" s="17">
        <v>99.4</v>
      </c>
      <c r="D21" s="17">
        <v>99.1</v>
      </c>
      <c r="E21" s="17">
        <v>104.2</v>
      </c>
      <c r="F21" s="17">
        <v>105</v>
      </c>
      <c r="G21" s="17">
        <v>103.7</v>
      </c>
      <c r="H21" s="17">
        <v>91</v>
      </c>
      <c r="I21" s="31" t="s">
        <v>45</v>
      </c>
      <c r="J21" s="18" t="s">
        <v>45</v>
      </c>
      <c r="K21" s="17">
        <v>99.6</v>
      </c>
    </row>
    <row r="22" spans="2:11" ht="18" customHeight="1">
      <c r="B22" s="23" t="s">
        <v>26</v>
      </c>
      <c r="C22" s="17">
        <v>98</v>
      </c>
      <c r="D22" s="17">
        <v>93.8</v>
      </c>
      <c r="E22" s="17">
        <v>100</v>
      </c>
      <c r="F22" s="17">
        <v>102.5</v>
      </c>
      <c r="G22" s="17">
        <v>98.5</v>
      </c>
      <c r="H22" s="17">
        <v>84.1</v>
      </c>
      <c r="I22" s="31" t="s">
        <v>45</v>
      </c>
      <c r="J22" s="18" t="s">
        <v>45</v>
      </c>
      <c r="K22" s="17">
        <v>100.1</v>
      </c>
    </row>
    <row r="23" spans="2:11" ht="18" customHeight="1">
      <c r="B23" s="23" t="s">
        <v>27</v>
      </c>
      <c r="C23" s="17">
        <v>98.3</v>
      </c>
      <c r="D23" s="17">
        <v>89.8</v>
      </c>
      <c r="E23" s="17">
        <v>95.1</v>
      </c>
      <c r="F23" s="17">
        <v>101.8</v>
      </c>
      <c r="G23" s="17">
        <v>91.2</v>
      </c>
      <c r="H23" s="17">
        <v>81.4</v>
      </c>
      <c r="I23" s="31" t="s">
        <v>45</v>
      </c>
      <c r="J23" s="18" t="s">
        <v>45</v>
      </c>
      <c r="K23" s="17">
        <v>102.5</v>
      </c>
    </row>
    <row r="24" spans="2:11" ht="18" customHeight="1">
      <c r="B24" s="23" t="s">
        <v>28</v>
      </c>
      <c r="C24" s="17">
        <v>97.2</v>
      </c>
      <c r="D24" s="17">
        <v>88.4</v>
      </c>
      <c r="E24" s="17">
        <v>93.1</v>
      </c>
      <c r="F24" s="17">
        <v>95</v>
      </c>
      <c r="G24" s="17">
        <v>92</v>
      </c>
      <c r="H24" s="17">
        <v>80.8</v>
      </c>
      <c r="I24" s="31" t="s">
        <v>45</v>
      </c>
      <c r="J24" s="18" t="s">
        <v>45</v>
      </c>
      <c r="K24" s="17">
        <v>101.7</v>
      </c>
    </row>
    <row r="25" spans="2:11" ht="18" customHeight="1">
      <c r="B25" s="23" t="s">
        <v>29</v>
      </c>
      <c r="C25" s="17">
        <v>101.5</v>
      </c>
      <c r="D25" s="17">
        <v>102.7</v>
      </c>
      <c r="E25" s="17">
        <v>103.7</v>
      </c>
      <c r="F25" s="17">
        <v>102.2</v>
      </c>
      <c r="G25" s="17">
        <v>104.6</v>
      </c>
      <c r="H25" s="17">
        <v>100.9</v>
      </c>
      <c r="I25" s="31" t="s">
        <v>45</v>
      </c>
      <c r="J25" s="18" t="s">
        <v>45</v>
      </c>
      <c r="K25" s="17">
        <v>100.9</v>
      </c>
    </row>
    <row r="26" spans="2:11" ht="18" customHeight="1">
      <c r="B26" s="23" t="s">
        <v>30</v>
      </c>
      <c r="C26" s="17">
        <v>100.3</v>
      </c>
      <c r="D26" s="17">
        <v>100.8</v>
      </c>
      <c r="E26" s="17">
        <v>101.6</v>
      </c>
      <c r="F26" s="17">
        <v>90</v>
      </c>
      <c r="G26" s="17">
        <v>108.4</v>
      </c>
      <c r="H26" s="17">
        <v>99.4</v>
      </c>
      <c r="I26" s="31" t="s">
        <v>45</v>
      </c>
      <c r="J26" s="18" t="s">
        <v>45</v>
      </c>
      <c r="K26" s="17">
        <v>100.1</v>
      </c>
    </row>
    <row r="27" spans="2:11" ht="18" customHeight="1">
      <c r="B27" s="23" t="s">
        <v>31</v>
      </c>
      <c r="C27" s="17">
        <v>104.1</v>
      </c>
      <c r="D27" s="17">
        <v>106.2</v>
      </c>
      <c r="E27" s="17">
        <v>111.6</v>
      </c>
      <c r="F27" s="17">
        <v>121.5</v>
      </c>
      <c r="G27" s="17">
        <v>105.8</v>
      </c>
      <c r="H27" s="17">
        <v>97.6</v>
      </c>
      <c r="I27" s="31" t="s">
        <v>45</v>
      </c>
      <c r="J27" s="18" t="s">
        <v>45</v>
      </c>
      <c r="K27" s="17">
        <v>103</v>
      </c>
    </row>
    <row r="28" spans="2:11" ht="18" customHeight="1">
      <c r="B28" s="23" t="s">
        <v>32</v>
      </c>
      <c r="C28" s="17">
        <v>99.2</v>
      </c>
      <c r="D28" s="17">
        <v>96.6</v>
      </c>
      <c r="E28" s="17">
        <v>94.7</v>
      </c>
      <c r="F28" s="17">
        <v>93.3</v>
      </c>
      <c r="G28" s="17">
        <v>95.5</v>
      </c>
      <c r="H28" s="17">
        <v>99.5</v>
      </c>
      <c r="I28" s="31" t="s">
        <v>45</v>
      </c>
      <c r="J28" s="18" t="s">
        <v>45</v>
      </c>
      <c r="K28" s="17">
        <v>100.5</v>
      </c>
    </row>
    <row r="29" spans="2:11" ht="18" customHeight="1">
      <c r="B29" s="23" t="s">
        <v>33</v>
      </c>
      <c r="C29" s="17">
        <v>98</v>
      </c>
      <c r="D29" s="17">
        <v>97</v>
      </c>
      <c r="E29" s="17">
        <v>90.8</v>
      </c>
      <c r="F29" s="17">
        <v>83.9</v>
      </c>
      <c r="G29" s="17">
        <v>94.8</v>
      </c>
      <c r="H29" s="17">
        <v>106.9</v>
      </c>
      <c r="I29" s="31" t="s">
        <v>45</v>
      </c>
      <c r="J29" s="18" t="s">
        <v>45</v>
      </c>
      <c r="K29" s="17">
        <v>98.5</v>
      </c>
    </row>
    <row r="30" spans="2:11" ht="18" customHeight="1">
      <c r="B30" s="23" t="s">
        <v>34</v>
      </c>
      <c r="C30" s="17">
        <v>101.7</v>
      </c>
      <c r="D30" s="17">
        <v>104.4</v>
      </c>
      <c r="E30" s="17">
        <v>99.3</v>
      </c>
      <c r="F30" s="17">
        <v>102.4</v>
      </c>
      <c r="G30" s="17">
        <v>97.5</v>
      </c>
      <c r="H30" s="17">
        <v>112.6</v>
      </c>
      <c r="I30" s="31" t="s">
        <v>45</v>
      </c>
      <c r="J30" s="18" t="s">
        <v>45</v>
      </c>
      <c r="K30" s="17">
        <v>100.3</v>
      </c>
    </row>
    <row r="31" spans="2:11" ht="18" customHeight="1">
      <c r="B31" s="23"/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8" customHeight="1">
      <c r="B32" s="23" t="s">
        <v>35</v>
      </c>
      <c r="C32" s="17">
        <v>98.3</v>
      </c>
      <c r="D32" s="17">
        <v>97.9</v>
      </c>
      <c r="E32" s="17">
        <v>92.4</v>
      </c>
      <c r="F32" s="17">
        <v>92.7</v>
      </c>
      <c r="G32" s="17">
        <v>92.2</v>
      </c>
      <c r="H32" s="17">
        <v>106.7</v>
      </c>
      <c r="I32" s="31" t="s">
        <v>45</v>
      </c>
      <c r="J32" s="18" t="s">
        <v>45</v>
      </c>
      <c r="K32" s="17">
        <v>98.5</v>
      </c>
    </row>
    <row r="33" spans="2:11" ht="18" customHeight="1">
      <c r="B33" s="23" t="s">
        <v>24</v>
      </c>
      <c r="C33" s="17">
        <v>98.4</v>
      </c>
      <c r="D33" s="17">
        <v>96.6</v>
      </c>
      <c r="E33" s="17">
        <v>91.5</v>
      </c>
      <c r="F33" s="17">
        <v>90</v>
      </c>
      <c r="G33" s="17">
        <v>92.3</v>
      </c>
      <c r="H33" s="17">
        <v>104.8</v>
      </c>
      <c r="I33" s="31" t="s">
        <v>45</v>
      </c>
      <c r="J33" s="18" t="s">
        <v>45</v>
      </c>
      <c r="K33" s="17">
        <v>99.3</v>
      </c>
    </row>
    <row r="34" spans="2:11" ht="18" customHeight="1">
      <c r="B34" s="23" t="s">
        <v>25</v>
      </c>
      <c r="C34" s="17">
        <v>97.1</v>
      </c>
      <c r="D34" s="17">
        <v>94</v>
      </c>
      <c r="E34" s="17">
        <v>92.3</v>
      </c>
      <c r="F34" s="17">
        <v>94.4</v>
      </c>
      <c r="G34" s="17">
        <v>91.1</v>
      </c>
      <c r="H34" s="17">
        <v>96.6</v>
      </c>
      <c r="I34" s="31" t="s">
        <v>45</v>
      </c>
      <c r="J34" s="18" t="s">
        <v>45</v>
      </c>
      <c r="K34" s="17">
        <v>98.7</v>
      </c>
    </row>
    <row r="35" spans="2:11" ht="18" customHeight="1">
      <c r="B35" s="23" t="s">
        <v>26</v>
      </c>
      <c r="C35" s="17">
        <v>95.1</v>
      </c>
      <c r="D35" s="17">
        <v>86.9</v>
      </c>
      <c r="E35" s="17">
        <v>88.5</v>
      </c>
      <c r="F35" s="17">
        <v>88.5</v>
      </c>
      <c r="G35" s="17">
        <v>88.4</v>
      </c>
      <c r="H35" s="17">
        <v>84.3</v>
      </c>
      <c r="I35" s="31" t="s">
        <v>45</v>
      </c>
      <c r="J35" s="18" t="s">
        <v>45</v>
      </c>
      <c r="K35" s="17">
        <v>99.3</v>
      </c>
    </row>
    <row r="36" spans="2:11" ht="18" customHeight="1">
      <c r="B36" s="23" t="s">
        <v>27</v>
      </c>
      <c r="C36" s="17">
        <v>99.1</v>
      </c>
      <c r="D36" s="17">
        <v>86.5</v>
      </c>
      <c r="E36" s="17">
        <v>89.1</v>
      </c>
      <c r="F36" s="17">
        <v>86.2</v>
      </c>
      <c r="G36" s="17">
        <v>90.8</v>
      </c>
      <c r="H36" s="17">
        <v>82.3</v>
      </c>
      <c r="I36" s="31" t="s">
        <v>45</v>
      </c>
      <c r="J36" s="18" t="s">
        <v>45</v>
      </c>
      <c r="K36" s="17">
        <v>105.4</v>
      </c>
    </row>
    <row r="37" spans="2:11" ht="18" customHeight="1">
      <c r="B37" s="23" t="s">
        <v>28</v>
      </c>
      <c r="C37" s="17">
        <v>99.4</v>
      </c>
      <c r="D37" s="17">
        <v>91.5</v>
      </c>
      <c r="E37" s="17">
        <v>96.9</v>
      </c>
      <c r="F37" s="17">
        <v>97.8</v>
      </c>
      <c r="G37" s="17">
        <v>96.5</v>
      </c>
      <c r="H37" s="17">
        <v>82.8</v>
      </c>
      <c r="I37" s="31" t="s">
        <v>45</v>
      </c>
      <c r="J37" s="18" t="s">
        <v>45</v>
      </c>
      <c r="K37" s="17">
        <v>103.3</v>
      </c>
    </row>
    <row r="38" spans="2:11" ht="18" customHeight="1">
      <c r="B38" s="23" t="s">
        <v>29</v>
      </c>
      <c r="C38" s="17">
        <v>101.5</v>
      </c>
      <c r="D38" s="17">
        <v>92.9</v>
      </c>
      <c r="E38" s="17">
        <v>92.3</v>
      </c>
      <c r="F38" s="17">
        <v>80.6</v>
      </c>
      <c r="G38" s="17">
        <v>99.1</v>
      </c>
      <c r="H38" s="17">
        <v>94</v>
      </c>
      <c r="I38" s="31" t="s">
        <v>45</v>
      </c>
      <c r="J38" s="18" t="s">
        <v>45</v>
      </c>
      <c r="K38" s="17">
        <v>105.8</v>
      </c>
    </row>
    <row r="39" spans="2:11" ht="18" customHeight="1">
      <c r="B39" s="23" t="s">
        <v>30</v>
      </c>
      <c r="C39" s="17">
        <v>100.4</v>
      </c>
      <c r="D39" s="17">
        <v>92.5</v>
      </c>
      <c r="E39" s="17">
        <v>91.2</v>
      </c>
      <c r="F39" s="17">
        <v>91.4</v>
      </c>
      <c r="G39" s="17">
        <v>91.1</v>
      </c>
      <c r="H39" s="17">
        <v>94.6</v>
      </c>
      <c r="I39" s="31" t="s">
        <v>45</v>
      </c>
      <c r="J39" s="18" t="s">
        <v>45</v>
      </c>
      <c r="K39" s="17">
        <v>104.3</v>
      </c>
    </row>
    <row r="40" spans="2:11" ht="18" customHeight="1">
      <c r="B40" s="23" t="s">
        <v>31</v>
      </c>
      <c r="C40" s="17">
        <v>97.4</v>
      </c>
      <c r="D40" s="17">
        <v>92.3</v>
      </c>
      <c r="E40" s="17">
        <v>92.3</v>
      </c>
      <c r="F40" s="17">
        <v>89.5</v>
      </c>
      <c r="G40" s="17">
        <v>93.9</v>
      </c>
      <c r="H40" s="17">
        <v>92.4</v>
      </c>
      <c r="I40" s="31" t="s">
        <v>45</v>
      </c>
      <c r="J40" s="18" t="s">
        <v>45</v>
      </c>
      <c r="K40" s="17">
        <v>99.9</v>
      </c>
    </row>
    <row r="41" spans="2:11" ht="18" customHeight="1">
      <c r="B41" s="23" t="s">
        <v>32</v>
      </c>
      <c r="C41" s="17">
        <v>101</v>
      </c>
      <c r="D41" s="17">
        <v>93.2</v>
      </c>
      <c r="E41" s="17">
        <v>92.6</v>
      </c>
      <c r="F41" s="17">
        <v>86.4</v>
      </c>
      <c r="G41" s="17">
        <v>96.2</v>
      </c>
      <c r="H41" s="17">
        <v>94.2</v>
      </c>
      <c r="I41" s="31" t="s">
        <v>45</v>
      </c>
      <c r="J41" s="18" t="s">
        <v>45</v>
      </c>
      <c r="K41" s="17">
        <v>104.9</v>
      </c>
    </row>
    <row r="42" spans="2:11" ht="18" customHeight="1">
      <c r="B42" s="23" t="s">
        <v>33</v>
      </c>
      <c r="C42" s="17">
        <v>103.3</v>
      </c>
      <c r="D42" s="17">
        <v>97.2</v>
      </c>
      <c r="E42" s="17">
        <v>94.4</v>
      </c>
      <c r="F42" s="17">
        <v>86.8</v>
      </c>
      <c r="G42" s="17">
        <v>98.8</v>
      </c>
      <c r="H42" s="17">
        <v>101.8</v>
      </c>
      <c r="I42" s="31" t="s">
        <v>45</v>
      </c>
      <c r="J42" s="18" t="s">
        <v>45</v>
      </c>
      <c r="K42" s="17">
        <v>106.3</v>
      </c>
    </row>
    <row r="43" spans="2:11" ht="18" customHeight="1">
      <c r="B43" s="23" t="s">
        <v>34</v>
      </c>
      <c r="C43" s="17">
        <v>105.7</v>
      </c>
      <c r="D43" s="17">
        <v>103.3</v>
      </c>
      <c r="E43" s="17">
        <v>99.3</v>
      </c>
      <c r="F43" s="17">
        <v>95.7</v>
      </c>
      <c r="G43" s="17">
        <v>101.4</v>
      </c>
      <c r="H43" s="17">
        <v>109.6</v>
      </c>
      <c r="I43" s="31" t="s">
        <v>45</v>
      </c>
      <c r="J43" s="18" t="s">
        <v>45</v>
      </c>
      <c r="K43" s="17">
        <v>106.9</v>
      </c>
    </row>
    <row r="44" spans="2:11" ht="18" customHeight="1">
      <c r="B44" s="27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8" customHeight="1">
      <c r="B45" s="23" t="s">
        <v>36</v>
      </c>
      <c r="C45" s="17">
        <v>105</v>
      </c>
      <c r="D45" s="17">
        <v>104.4</v>
      </c>
      <c r="E45" s="17">
        <v>94.6</v>
      </c>
      <c r="F45" s="17">
        <v>98.7</v>
      </c>
      <c r="G45" s="17">
        <v>92.2</v>
      </c>
      <c r="H45" s="17">
        <v>119.9</v>
      </c>
      <c r="I45" s="31" t="s">
        <v>45</v>
      </c>
      <c r="J45" s="18" t="s">
        <v>45</v>
      </c>
      <c r="K45" s="17">
        <v>105.3</v>
      </c>
    </row>
    <row r="46" spans="2:11" ht="18" customHeight="1">
      <c r="B46" s="23" t="s">
        <v>24</v>
      </c>
      <c r="C46" s="17">
        <v>104.5</v>
      </c>
      <c r="D46" s="17">
        <v>102.1</v>
      </c>
      <c r="E46" s="17">
        <v>97.8</v>
      </c>
      <c r="F46" s="17">
        <v>107.3</v>
      </c>
      <c r="G46" s="17">
        <v>92.3</v>
      </c>
      <c r="H46" s="17">
        <v>108.8</v>
      </c>
      <c r="I46" s="31" t="s">
        <v>45</v>
      </c>
      <c r="J46" s="18" t="s">
        <v>45</v>
      </c>
      <c r="K46" s="17">
        <v>105.8</v>
      </c>
    </row>
    <row r="47" spans="2:11" ht="18" customHeight="1">
      <c r="B47" s="23" t="s">
        <v>25</v>
      </c>
      <c r="C47" s="17">
        <v>101.7</v>
      </c>
      <c r="D47" s="17">
        <v>94.1</v>
      </c>
      <c r="E47" s="17">
        <v>93.9</v>
      </c>
      <c r="F47" s="17">
        <v>106.3</v>
      </c>
      <c r="G47" s="17">
        <v>86.7</v>
      </c>
      <c r="H47" s="17">
        <v>94.4</v>
      </c>
      <c r="I47" s="31" t="s">
        <v>45</v>
      </c>
      <c r="J47" s="18" t="s">
        <v>45</v>
      </c>
      <c r="K47" s="17">
        <v>105.4</v>
      </c>
    </row>
    <row r="48" spans="2:11" ht="18" customHeight="1">
      <c r="B48" s="23" t="s">
        <v>26</v>
      </c>
      <c r="C48" s="17">
        <v>104.8</v>
      </c>
      <c r="D48" s="17">
        <v>93.5</v>
      </c>
      <c r="E48" s="17">
        <v>100.9</v>
      </c>
      <c r="F48" s="17">
        <v>122.4</v>
      </c>
      <c r="G48" s="17">
        <v>88.3</v>
      </c>
      <c r="H48" s="17">
        <v>81.6</v>
      </c>
      <c r="I48" s="31" t="s">
        <v>45</v>
      </c>
      <c r="J48" s="18" t="s">
        <v>45</v>
      </c>
      <c r="K48" s="17">
        <v>110.5</v>
      </c>
    </row>
    <row r="49" spans="2:11" ht="18" customHeight="1">
      <c r="B49" s="23" t="s">
        <v>27</v>
      </c>
      <c r="C49" s="17">
        <v>105</v>
      </c>
      <c r="D49" s="17">
        <v>92.5</v>
      </c>
      <c r="E49" s="17">
        <v>100.4</v>
      </c>
      <c r="F49" s="17">
        <v>113.5</v>
      </c>
      <c r="G49" s="17">
        <v>92.8</v>
      </c>
      <c r="H49" s="17">
        <v>79.9</v>
      </c>
      <c r="I49" s="31" t="s">
        <v>45</v>
      </c>
      <c r="J49" s="18" t="s">
        <v>45</v>
      </c>
      <c r="K49" s="17">
        <v>111.2</v>
      </c>
    </row>
    <row r="50" spans="2:11" ht="18" customHeight="1">
      <c r="B50" s="23" t="s">
        <v>28</v>
      </c>
      <c r="C50" s="17">
        <v>105.7</v>
      </c>
      <c r="D50" s="17">
        <v>91.4</v>
      </c>
      <c r="E50" s="17">
        <v>98</v>
      </c>
      <c r="F50" s="17">
        <v>99.6</v>
      </c>
      <c r="G50" s="17">
        <v>97</v>
      </c>
      <c r="H50" s="17">
        <v>80.8</v>
      </c>
      <c r="I50" s="31" t="s">
        <v>45</v>
      </c>
      <c r="J50" s="18" t="s">
        <v>45</v>
      </c>
      <c r="K50" s="17">
        <v>112.9</v>
      </c>
    </row>
    <row r="51" spans="2:11" ht="18" customHeight="1">
      <c r="B51" s="23" t="s">
        <v>29</v>
      </c>
      <c r="C51" s="17">
        <v>108.5</v>
      </c>
      <c r="D51" s="17">
        <v>99.6</v>
      </c>
      <c r="E51" s="17">
        <v>102.8</v>
      </c>
      <c r="F51" s="17">
        <v>104</v>
      </c>
      <c r="G51" s="17">
        <v>102.1</v>
      </c>
      <c r="H51" s="17">
        <v>94.4</v>
      </c>
      <c r="I51" s="31" t="s">
        <v>45</v>
      </c>
      <c r="J51" s="18" t="s">
        <v>45</v>
      </c>
      <c r="K51" s="17">
        <v>113</v>
      </c>
    </row>
    <row r="52" spans="2:11" ht="18" customHeight="1">
      <c r="B52" s="23" t="s">
        <v>30</v>
      </c>
      <c r="C52" s="17">
        <v>104.6</v>
      </c>
      <c r="D52" s="17">
        <v>94.7</v>
      </c>
      <c r="E52" s="17">
        <v>96.6</v>
      </c>
      <c r="F52" s="17">
        <v>95.1</v>
      </c>
      <c r="G52" s="17">
        <v>97.5</v>
      </c>
      <c r="H52" s="17">
        <v>91.6</v>
      </c>
      <c r="I52" s="31" t="s">
        <v>45</v>
      </c>
      <c r="J52" s="18" t="s">
        <v>45</v>
      </c>
      <c r="K52" s="17">
        <v>109.6</v>
      </c>
    </row>
    <row r="53" spans="2:11" ht="18" customHeight="1">
      <c r="B53" s="23" t="s">
        <v>31</v>
      </c>
      <c r="C53" s="17">
        <v>107</v>
      </c>
      <c r="D53" s="17">
        <v>105.3</v>
      </c>
      <c r="E53" s="17">
        <v>114</v>
      </c>
      <c r="F53" s="17">
        <v>132.6</v>
      </c>
      <c r="G53" s="17">
        <v>103.1</v>
      </c>
      <c r="H53" s="17">
        <v>91.6</v>
      </c>
      <c r="I53" s="31" t="s">
        <v>45</v>
      </c>
      <c r="J53" s="18" t="s">
        <v>45</v>
      </c>
      <c r="K53" s="17">
        <v>107.8</v>
      </c>
    </row>
    <row r="54" spans="2:11" ht="18" customHeight="1">
      <c r="B54" s="23" t="s">
        <v>32</v>
      </c>
      <c r="C54" s="17">
        <v>107.3</v>
      </c>
      <c r="D54" s="17">
        <v>101.9</v>
      </c>
      <c r="E54" s="17">
        <v>105</v>
      </c>
      <c r="F54" s="17">
        <v>106</v>
      </c>
      <c r="G54" s="17">
        <v>104.3</v>
      </c>
      <c r="H54" s="17">
        <v>96.9</v>
      </c>
      <c r="I54" s="31" t="s">
        <v>45</v>
      </c>
      <c r="J54" s="18" t="s">
        <v>45</v>
      </c>
      <c r="K54" s="17">
        <v>110.1</v>
      </c>
    </row>
    <row r="55" spans="2:11" ht="18" customHeight="1">
      <c r="B55" s="23" t="s">
        <v>33</v>
      </c>
      <c r="C55" s="17">
        <v>108.5</v>
      </c>
      <c r="D55" s="17">
        <v>106.8</v>
      </c>
      <c r="E55" s="17">
        <v>105.1</v>
      </c>
      <c r="F55" s="17">
        <v>96.6</v>
      </c>
      <c r="G55" s="17">
        <v>110.1</v>
      </c>
      <c r="H55" s="17">
        <v>109.6</v>
      </c>
      <c r="I55" s="31" t="s">
        <v>45</v>
      </c>
      <c r="J55" s="18" t="s">
        <v>45</v>
      </c>
      <c r="K55" s="17">
        <v>109.4</v>
      </c>
    </row>
    <row r="56" spans="2:11" ht="18" customHeight="1">
      <c r="B56" s="23" t="s">
        <v>34</v>
      </c>
      <c r="C56" s="17">
        <v>110.9</v>
      </c>
      <c r="D56" s="17">
        <v>107.7</v>
      </c>
      <c r="E56" s="17">
        <v>101.3</v>
      </c>
      <c r="F56" s="17">
        <v>99.5</v>
      </c>
      <c r="G56" s="17">
        <v>102.3</v>
      </c>
      <c r="H56" s="17">
        <v>117.9</v>
      </c>
      <c r="I56" s="31" t="s">
        <v>45</v>
      </c>
      <c r="J56" s="18" t="s">
        <v>45</v>
      </c>
      <c r="K56" s="17">
        <v>112.6</v>
      </c>
    </row>
    <row r="57" spans="2:11" ht="18" customHeight="1">
      <c r="B57" s="23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8" customHeight="1">
      <c r="B58" s="23" t="s">
        <v>37</v>
      </c>
      <c r="C58" s="17">
        <v>111.8</v>
      </c>
      <c r="D58" s="17">
        <v>105</v>
      </c>
      <c r="E58" s="17">
        <v>91.8</v>
      </c>
      <c r="F58" s="17">
        <v>81.3</v>
      </c>
      <c r="G58" s="17">
        <v>98</v>
      </c>
      <c r="H58" s="17">
        <v>125.9</v>
      </c>
      <c r="I58" s="31" t="s">
        <v>45</v>
      </c>
      <c r="J58" s="18" t="s">
        <v>45</v>
      </c>
      <c r="K58" s="17">
        <v>115.2</v>
      </c>
    </row>
    <row r="59" spans="2:11" ht="18" customHeight="1">
      <c r="B59" s="23" t="s">
        <v>24</v>
      </c>
      <c r="C59" s="17">
        <v>113.7</v>
      </c>
      <c r="D59" s="17">
        <v>105.3</v>
      </c>
      <c r="E59" s="17">
        <v>97.8</v>
      </c>
      <c r="F59" s="17">
        <v>88.4</v>
      </c>
      <c r="G59" s="17">
        <v>103.2</v>
      </c>
      <c r="H59" s="17">
        <v>117.4</v>
      </c>
      <c r="I59" s="31" t="s">
        <v>45</v>
      </c>
      <c r="J59" s="18" t="s">
        <v>45</v>
      </c>
      <c r="K59" s="17">
        <v>117.9</v>
      </c>
    </row>
    <row r="60" spans="2:11" ht="18" customHeight="1">
      <c r="B60" s="23" t="s">
        <v>25</v>
      </c>
      <c r="C60" s="17">
        <v>116.7</v>
      </c>
      <c r="D60" s="17">
        <v>105.1</v>
      </c>
      <c r="E60" s="17">
        <v>100.2</v>
      </c>
      <c r="F60" s="17">
        <v>90.3</v>
      </c>
      <c r="G60" s="17">
        <v>106</v>
      </c>
      <c r="H60" s="17">
        <v>112.9</v>
      </c>
      <c r="I60" s="31" t="s">
        <v>45</v>
      </c>
      <c r="J60" s="18" t="s">
        <v>45</v>
      </c>
      <c r="K60" s="17">
        <v>122.5</v>
      </c>
    </row>
    <row r="61" spans="2:11" ht="18" customHeight="1">
      <c r="B61" s="23" t="s">
        <v>26</v>
      </c>
      <c r="C61" s="17">
        <v>116.5</v>
      </c>
      <c r="D61" s="17">
        <v>104.8</v>
      </c>
      <c r="E61" s="17">
        <v>109.4</v>
      </c>
      <c r="F61" s="17">
        <v>99.1</v>
      </c>
      <c r="G61" s="17">
        <v>115.4</v>
      </c>
      <c r="H61" s="17">
        <v>97.4</v>
      </c>
      <c r="I61" s="31" t="s">
        <v>45</v>
      </c>
      <c r="J61" s="18" t="s">
        <v>45</v>
      </c>
      <c r="K61" s="17">
        <v>122.3</v>
      </c>
    </row>
    <row r="62" spans="2:11" ht="18" customHeight="1">
      <c r="B62" s="23" t="s">
        <v>27</v>
      </c>
      <c r="C62" s="17">
        <v>115.9</v>
      </c>
      <c r="D62" s="17">
        <v>101.2</v>
      </c>
      <c r="E62" s="17">
        <v>101.1</v>
      </c>
      <c r="F62" s="17">
        <v>87.8</v>
      </c>
      <c r="G62" s="17">
        <v>108.9</v>
      </c>
      <c r="H62" s="17">
        <v>101.4</v>
      </c>
      <c r="I62" s="31" t="s">
        <v>45</v>
      </c>
      <c r="J62" s="18" t="s">
        <v>45</v>
      </c>
      <c r="K62" s="17">
        <v>123.2</v>
      </c>
    </row>
    <row r="63" spans="2:11" ht="18" customHeight="1">
      <c r="B63" s="23" t="s">
        <v>28</v>
      </c>
      <c r="C63" s="17">
        <v>118.9</v>
      </c>
      <c r="D63" s="17">
        <v>100.5</v>
      </c>
      <c r="E63" s="17">
        <v>97.4</v>
      </c>
      <c r="F63" s="17">
        <v>82.1</v>
      </c>
      <c r="G63" s="17">
        <v>106.3</v>
      </c>
      <c r="H63" s="17">
        <v>105.3</v>
      </c>
      <c r="I63" s="31" t="s">
        <v>45</v>
      </c>
      <c r="J63" s="18" t="s">
        <v>45</v>
      </c>
      <c r="K63" s="17">
        <v>128.1</v>
      </c>
    </row>
    <row r="64" spans="2:11" ht="18" customHeight="1">
      <c r="B64" s="23" t="s">
        <v>29</v>
      </c>
      <c r="C64" s="17">
        <v>121.4</v>
      </c>
      <c r="D64" s="17">
        <v>109.3</v>
      </c>
      <c r="E64" s="17">
        <v>107</v>
      </c>
      <c r="F64" s="17">
        <v>90.6</v>
      </c>
      <c r="G64" s="17">
        <v>116.6</v>
      </c>
      <c r="H64" s="17">
        <v>113</v>
      </c>
      <c r="I64" s="31" t="s">
        <v>45</v>
      </c>
      <c r="J64" s="18" t="s">
        <v>45</v>
      </c>
      <c r="K64" s="17">
        <v>127.4</v>
      </c>
    </row>
    <row r="65" spans="2:11" ht="18" customHeight="1">
      <c r="B65" s="23" t="s">
        <v>30</v>
      </c>
      <c r="C65" s="17">
        <v>117.2</v>
      </c>
      <c r="D65" s="17">
        <v>102.1</v>
      </c>
      <c r="E65" s="17">
        <v>95.2</v>
      </c>
      <c r="F65" s="17">
        <v>74.7</v>
      </c>
      <c r="G65" s="17">
        <v>107.2</v>
      </c>
      <c r="H65" s="17">
        <v>113</v>
      </c>
      <c r="I65" s="31" t="s">
        <v>45</v>
      </c>
      <c r="J65" s="18" t="s">
        <v>45</v>
      </c>
      <c r="K65" s="17">
        <v>124.8</v>
      </c>
    </row>
    <row r="66" spans="2:11" ht="18" customHeight="1">
      <c r="B66" s="23" t="s">
        <v>31</v>
      </c>
      <c r="C66" s="17">
        <v>116.9</v>
      </c>
      <c r="D66" s="17">
        <v>100.5</v>
      </c>
      <c r="E66" s="17">
        <v>89.2</v>
      </c>
      <c r="F66" s="17">
        <v>64.1</v>
      </c>
      <c r="G66" s="17">
        <v>103.9</v>
      </c>
      <c r="H66" s="17">
        <v>118.3</v>
      </c>
      <c r="I66" s="31" t="s">
        <v>45</v>
      </c>
      <c r="J66" s="18" t="s">
        <v>45</v>
      </c>
      <c r="K66" s="17">
        <v>125.1</v>
      </c>
    </row>
    <row r="67" spans="2:11" ht="18" customHeight="1">
      <c r="B67" s="23" t="s">
        <v>32</v>
      </c>
      <c r="C67" s="17">
        <v>117.2</v>
      </c>
      <c r="D67" s="17">
        <v>101.5</v>
      </c>
      <c r="E67" s="17">
        <v>87.5</v>
      </c>
      <c r="F67" s="17">
        <v>62.3</v>
      </c>
      <c r="G67" s="17">
        <v>102.2</v>
      </c>
      <c r="H67" s="17">
        <v>123.6</v>
      </c>
      <c r="I67" s="31" t="s">
        <v>45</v>
      </c>
      <c r="J67" s="18" t="s">
        <v>45</v>
      </c>
      <c r="K67" s="17">
        <v>125</v>
      </c>
    </row>
    <row r="68" spans="2:11" ht="18" customHeight="1">
      <c r="B68" s="23" t="s">
        <v>33</v>
      </c>
      <c r="C68" s="17">
        <v>119.2</v>
      </c>
      <c r="D68" s="17">
        <v>112.3</v>
      </c>
      <c r="E68" s="17">
        <v>98.5</v>
      </c>
      <c r="F68" s="17">
        <v>72.1</v>
      </c>
      <c r="G68" s="17">
        <v>113.9</v>
      </c>
      <c r="H68" s="17">
        <v>134.2</v>
      </c>
      <c r="I68" s="31" t="s">
        <v>45</v>
      </c>
      <c r="J68" s="18" t="s">
        <v>45</v>
      </c>
      <c r="K68" s="17">
        <v>122.6</v>
      </c>
    </row>
    <row r="69" spans="2:11" ht="18" customHeight="1">
      <c r="B69" s="23" t="s">
        <v>34</v>
      </c>
      <c r="C69" s="17">
        <v>121.7</v>
      </c>
      <c r="D69" s="17">
        <v>116.5</v>
      </c>
      <c r="E69" s="17">
        <v>102.2</v>
      </c>
      <c r="F69" s="17">
        <v>74.8</v>
      </c>
      <c r="G69" s="17">
        <v>118.1</v>
      </c>
      <c r="H69" s="17">
        <v>139.2</v>
      </c>
      <c r="I69" s="31" t="s">
        <v>45</v>
      </c>
      <c r="J69" s="18" t="s">
        <v>45</v>
      </c>
      <c r="K69" s="17">
        <v>124.3</v>
      </c>
    </row>
    <row r="70" spans="2:11" ht="18" customHeight="1">
      <c r="B70" s="23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8" customHeight="1">
      <c r="B71" s="23" t="s">
        <v>46</v>
      </c>
      <c r="C71" s="17">
        <v>112.2</v>
      </c>
      <c r="D71" s="17">
        <v>112.3</v>
      </c>
      <c r="E71" s="17">
        <v>97.8</v>
      </c>
      <c r="F71" s="17">
        <v>72.7</v>
      </c>
      <c r="G71" s="17">
        <v>112.5</v>
      </c>
      <c r="H71" s="17">
        <v>135.3</v>
      </c>
      <c r="I71" s="31" t="s">
        <v>45</v>
      </c>
      <c r="J71" s="18" t="s">
        <v>45</v>
      </c>
      <c r="K71" s="17">
        <v>112.2</v>
      </c>
    </row>
    <row r="72" spans="2:11" ht="18" customHeight="1">
      <c r="B72" s="23" t="s">
        <v>24</v>
      </c>
      <c r="C72" s="17">
        <v>107.4</v>
      </c>
      <c r="D72" s="17">
        <v>107.9</v>
      </c>
      <c r="E72" s="17">
        <v>99.5</v>
      </c>
      <c r="F72" s="17">
        <v>76.7</v>
      </c>
      <c r="G72" s="17">
        <v>112.9</v>
      </c>
      <c r="H72" s="17">
        <v>121.3</v>
      </c>
      <c r="I72" s="31" t="s">
        <v>45</v>
      </c>
      <c r="J72" s="18" t="s">
        <v>45</v>
      </c>
      <c r="K72" s="17">
        <v>107.1</v>
      </c>
    </row>
    <row r="73" spans="2:11" ht="18" customHeight="1">
      <c r="B73" s="23" t="s">
        <v>25</v>
      </c>
      <c r="C73" s="17">
        <v>99</v>
      </c>
      <c r="D73" s="17">
        <v>101.1</v>
      </c>
      <c r="E73" s="17">
        <v>96.7</v>
      </c>
      <c r="F73" s="17">
        <v>78.2</v>
      </c>
      <c r="G73" s="17">
        <v>107.5</v>
      </c>
      <c r="H73" s="17">
        <v>108</v>
      </c>
      <c r="I73" s="31" t="s">
        <v>45</v>
      </c>
      <c r="J73" s="18" t="s">
        <v>45</v>
      </c>
      <c r="K73" s="17">
        <v>97.9</v>
      </c>
    </row>
    <row r="74" spans="2:11" ht="18" customHeight="1">
      <c r="B74" s="23" t="s">
        <v>26</v>
      </c>
      <c r="C74" s="17">
        <v>92.2</v>
      </c>
      <c r="D74" s="17">
        <v>89.1</v>
      </c>
      <c r="E74" s="17">
        <v>89.3</v>
      </c>
      <c r="F74" s="17">
        <v>72.6</v>
      </c>
      <c r="G74" s="17">
        <v>99</v>
      </c>
      <c r="H74" s="17">
        <v>88.9</v>
      </c>
      <c r="I74" s="31" t="s">
        <v>45</v>
      </c>
      <c r="J74" s="18" t="s">
        <v>45</v>
      </c>
      <c r="K74" s="17">
        <v>93.7</v>
      </c>
    </row>
    <row r="75" spans="2:11" ht="18" customHeight="1">
      <c r="B75" s="23" t="s">
        <v>27</v>
      </c>
      <c r="C75" s="17">
        <v>94.2</v>
      </c>
      <c r="D75" s="17">
        <v>91.5</v>
      </c>
      <c r="E75" s="17">
        <v>93.9</v>
      </c>
      <c r="F75" s="17">
        <v>77.2</v>
      </c>
      <c r="G75" s="17">
        <v>103.6</v>
      </c>
      <c r="H75" s="17">
        <v>87.7</v>
      </c>
      <c r="I75" s="31" t="s">
        <v>45</v>
      </c>
      <c r="J75" s="18" t="s">
        <v>45</v>
      </c>
      <c r="K75" s="17">
        <v>95.6</v>
      </c>
    </row>
    <row r="76" spans="2:11" ht="18" customHeight="1">
      <c r="B76" s="23" t="s">
        <v>28</v>
      </c>
      <c r="C76" s="17">
        <v>95.1</v>
      </c>
      <c r="D76" s="17">
        <v>90.9</v>
      </c>
      <c r="E76" s="17">
        <v>89.5</v>
      </c>
      <c r="F76" s="17">
        <v>65.1</v>
      </c>
      <c r="G76" s="17">
        <v>103.7</v>
      </c>
      <c r="H76" s="17">
        <v>93.3</v>
      </c>
      <c r="I76" s="31" t="s">
        <v>45</v>
      </c>
      <c r="J76" s="18" t="s">
        <v>45</v>
      </c>
      <c r="K76" s="17">
        <v>97.2</v>
      </c>
    </row>
    <row r="77" spans="2:11" ht="18" customHeight="1">
      <c r="B77" s="23" t="s">
        <v>29</v>
      </c>
      <c r="C77" s="17">
        <v>98.3</v>
      </c>
      <c r="D77" s="17">
        <v>99.5</v>
      </c>
      <c r="E77" s="17">
        <v>98.7</v>
      </c>
      <c r="F77" s="17">
        <v>93.4</v>
      </c>
      <c r="G77" s="17">
        <v>101.8</v>
      </c>
      <c r="H77" s="17">
        <v>100.8</v>
      </c>
      <c r="I77" s="31" t="s">
        <v>45</v>
      </c>
      <c r="J77" s="18" t="s">
        <v>45</v>
      </c>
      <c r="K77" s="17">
        <v>97.7</v>
      </c>
    </row>
    <row r="78" spans="2:11" ht="18" customHeight="1">
      <c r="B78" s="23" t="s">
        <v>30</v>
      </c>
      <c r="C78" s="17">
        <v>97</v>
      </c>
      <c r="D78" s="17">
        <v>100.3</v>
      </c>
      <c r="E78" s="17">
        <v>97.2</v>
      </c>
      <c r="F78" s="17">
        <v>96.2</v>
      </c>
      <c r="G78" s="17">
        <v>97.7</v>
      </c>
      <c r="H78" s="17">
        <v>105.3</v>
      </c>
      <c r="I78" s="31" t="s">
        <v>45</v>
      </c>
      <c r="J78" s="18" t="s">
        <v>45</v>
      </c>
      <c r="K78" s="17">
        <v>95.4</v>
      </c>
    </row>
    <row r="79" spans="2:11" ht="18" customHeight="1">
      <c r="B79" s="23" t="s">
        <v>31</v>
      </c>
      <c r="C79" s="17">
        <v>96.3</v>
      </c>
      <c r="D79" s="17">
        <v>100</v>
      </c>
      <c r="E79" s="17">
        <v>94.7</v>
      </c>
      <c r="F79" s="17">
        <v>95.3</v>
      </c>
      <c r="G79" s="17">
        <v>94.4</v>
      </c>
      <c r="H79" s="17">
        <v>108.4</v>
      </c>
      <c r="I79" s="31" t="s">
        <v>45</v>
      </c>
      <c r="J79" s="18" t="s">
        <v>45</v>
      </c>
      <c r="K79" s="17">
        <v>94.5</v>
      </c>
    </row>
    <row r="80" spans="2:11" ht="18" customHeight="1">
      <c r="B80" s="23" t="s">
        <v>32</v>
      </c>
      <c r="C80" s="17">
        <v>98.1</v>
      </c>
      <c r="D80" s="17">
        <v>102.3</v>
      </c>
      <c r="E80" s="17">
        <v>96.7</v>
      </c>
      <c r="F80" s="17">
        <v>97.3</v>
      </c>
      <c r="G80" s="17">
        <v>96.3</v>
      </c>
      <c r="H80" s="17">
        <v>111.3</v>
      </c>
      <c r="I80" s="31" t="s">
        <v>45</v>
      </c>
      <c r="J80" s="18" t="s">
        <v>45</v>
      </c>
      <c r="K80" s="17">
        <v>96</v>
      </c>
    </row>
    <row r="81" spans="2:11" ht="18" customHeight="1">
      <c r="B81" s="23" t="s">
        <v>33</v>
      </c>
      <c r="C81" s="17">
        <v>98.5</v>
      </c>
      <c r="D81" s="17">
        <v>105.1</v>
      </c>
      <c r="E81" s="17">
        <v>97.2</v>
      </c>
      <c r="F81" s="17">
        <v>100.9</v>
      </c>
      <c r="G81" s="17">
        <v>95</v>
      </c>
      <c r="H81" s="17">
        <v>117.7</v>
      </c>
      <c r="I81" s="31" t="s">
        <v>45</v>
      </c>
      <c r="J81" s="18" t="s">
        <v>45</v>
      </c>
      <c r="K81" s="17">
        <v>95.2</v>
      </c>
    </row>
    <row r="82" spans="2:11" ht="18" customHeight="1">
      <c r="B82" s="23" t="s">
        <v>34</v>
      </c>
      <c r="C82" s="17">
        <v>99.8</v>
      </c>
      <c r="D82" s="17">
        <v>108</v>
      </c>
      <c r="E82" s="17">
        <v>100.3</v>
      </c>
      <c r="F82" s="17">
        <v>101</v>
      </c>
      <c r="G82" s="17">
        <v>99.9</v>
      </c>
      <c r="H82" s="17">
        <v>120.1</v>
      </c>
      <c r="I82" s="31" t="s">
        <v>45</v>
      </c>
      <c r="J82" s="18" t="s">
        <v>45</v>
      </c>
      <c r="K82" s="17">
        <v>95.7</v>
      </c>
    </row>
    <row r="83" spans="2:11" ht="18" customHeight="1">
      <c r="B83" s="23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8" customHeight="1">
      <c r="B84" s="23" t="s">
        <v>47</v>
      </c>
      <c r="C84" s="17">
        <v>105.4</v>
      </c>
      <c r="D84" s="17">
        <v>107.8</v>
      </c>
      <c r="E84" s="17">
        <v>98.5</v>
      </c>
      <c r="F84" s="17">
        <v>112</v>
      </c>
      <c r="G84" s="17">
        <v>90.6</v>
      </c>
      <c r="H84" s="17">
        <v>122.6</v>
      </c>
      <c r="I84" s="31" t="s">
        <v>45</v>
      </c>
      <c r="J84" s="18" t="s">
        <v>45</v>
      </c>
      <c r="K84" s="17">
        <v>104.2</v>
      </c>
    </row>
    <row r="85" spans="2:11" ht="18" customHeight="1">
      <c r="B85" s="23" t="s">
        <v>24</v>
      </c>
      <c r="C85" s="17">
        <v>105</v>
      </c>
      <c r="D85" s="17">
        <v>103.6</v>
      </c>
      <c r="E85" s="17">
        <v>98.9</v>
      </c>
      <c r="F85" s="17">
        <v>115.7</v>
      </c>
      <c r="G85" s="17">
        <v>89.1</v>
      </c>
      <c r="H85" s="17">
        <v>111</v>
      </c>
      <c r="I85" s="31" t="s">
        <v>45</v>
      </c>
      <c r="J85" s="18" t="s">
        <v>45</v>
      </c>
      <c r="K85" s="17">
        <v>105.7</v>
      </c>
    </row>
    <row r="86" spans="2:11" ht="18" customHeight="1">
      <c r="B86" s="23" t="s">
        <v>25</v>
      </c>
      <c r="C86" s="17">
        <v>101.2</v>
      </c>
      <c r="D86" s="17">
        <v>97.6</v>
      </c>
      <c r="E86" s="17">
        <v>98.7</v>
      </c>
      <c r="F86" s="17">
        <v>112</v>
      </c>
      <c r="G86" s="17">
        <v>91</v>
      </c>
      <c r="H86" s="17">
        <v>95.9</v>
      </c>
      <c r="I86" s="31" t="s">
        <v>45</v>
      </c>
      <c r="J86" s="18" t="s">
        <v>45</v>
      </c>
      <c r="K86" s="17">
        <v>103</v>
      </c>
    </row>
    <row r="87" spans="2:1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</row>
  </sheetData>
  <sheetProtection/>
  <printOptions/>
  <pageMargins left="0.984251968503937" right="0.7874015748031497" top="0.984251968503937" bottom="0.7874015748031497" header="0.2755905511811024" footer="0.3937007874015748"/>
  <pageSetup firstPageNumber="70" useFirstPageNumber="1" horizontalDpi="600" verticalDpi="600" orientation="portrait" paperSize="9" scale="85" r:id="rId1"/>
  <rowBreaks count="1" manualBreakCount="1">
    <brk id="4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B1:K122"/>
  <sheetViews>
    <sheetView showGridLines="0" zoomScaleSheetLayoutView="100" workbookViewId="0" topLeftCell="A1">
      <selection activeCell="E41" sqref="E41"/>
    </sheetView>
  </sheetViews>
  <sheetFormatPr defaultColWidth="7.57421875" defaultRowHeight="15"/>
  <cols>
    <col min="1" max="1" width="0.85546875" style="2" customWidth="1"/>
    <col min="2" max="2" width="13.140625" style="2" customWidth="1"/>
    <col min="3" max="11" width="9.00390625" style="2" customWidth="1"/>
    <col min="12" max="16384" width="7.421875" style="2" customWidth="1"/>
  </cols>
  <sheetData>
    <row r="1" ht="15" customHeight="1">
      <c r="B1" s="29" t="s">
        <v>67</v>
      </c>
    </row>
    <row r="2" spans="2:10" ht="12" customHeight="1">
      <c r="B2" s="3"/>
      <c r="C2" s="3"/>
      <c r="D2" s="3"/>
      <c r="E2" s="3"/>
      <c r="F2" s="3"/>
      <c r="G2" s="3"/>
      <c r="H2" s="3"/>
      <c r="I2" s="3"/>
      <c r="J2" s="3" t="s">
        <v>1</v>
      </c>
    </row>
    <row r="3" spans="2:11" ht="12" customHeight="1">
      <c r="B3" s="4" t="s">
        <v>2</v>
      </c>
      <c r="C3" s="4"/>
      <c r="D3" s="5"/>
      <c r="E3" s="5"/>
      <c r="F3" s="5"/>
      <c r="G3" s="5"/>
      <c r="H3" s="5"/>
      <c r="I3" s="5"/>
      <c r="J3" s="5"/>
      <c r="K3" s="37"/>
    </row>
    <row r="4" spans="2:11" ht="12" customHeight="1">
      <c r="B4" s="7"/>
      <c r="C4" s="8" t="s">
        <v>3</v>
      </c>
      <c r="D4" s="9"/>
      <c r="E4" s="10"/>
      <c r="F4" s="10"/>
      <c r="G4" s="10"/>
      <c r="H4" s="10"/>
      <c r="I4" s="10"/>
      <c r="J4" s="10"/>
      <c r="K4" s="11"/>
    </row>
    <row r="5" spans="2:11" ht="12" customHeight="1">
      <c r="B5" s="7"/>
      <c r="C5" s="8"/>
      <c r="D5" s="8" t="s">
        <v>4</v>
      </c>
      <c r="E5" s="9"/>
      <c r="F5" s="10"/>
      <c r="G5" s="10"/>
      <c r="H5" s="9"/>
      <c r="I5" s="10"/>
      <c r="J5" s="10"/>
      <c r="K5" s="12" t="s">
        <v>5</v>
      </c>
    </row>
    <row r="6" spans="2:11" ht="12" customHeight="1">
      <c r="B6" s="7"/>
      <c r="C6" s="8" t="s">
        <v>6</v>
      </c>
      <c r="D6" s="8"/>
      <c r="E6" s="8" t="s">
        <v>7</v>
      </c>
      <c r="F6" s="11"/>
      <c r="G6" s="11"/>
      <c r="H6" s="8" t="s">
        <v>8</v>
      </c>
      <c r="I6" s="11" t="s">
        <v>9</v>
      </c>
      <c r="J6" s="11" t="s">
        <v>10</v>
      </c>
      <c r="K6" s="12"/>
    </row>
    <row r="7" spans="2:11" ht="12" customHeight="1">
      <c r="B7" s="13" t="s">
        <v>11</v>
      </c>
      <c r="C7" s="14"/>
      <c r="D7" s="14" t="s">
        <v>12</v>
      </c>
      <c r="E7" s="14"/>
      <c r="F7" s="15" t="s">
        <v>13</v>
      </c>
      <c r="G7" s="15" t="s">
        <v>14</v>
      </c>
      <c r="H7" s="14"/>
      <c r="I7" s="15" t="s">
        <v>15</v>
      </c>
      <c r="J7" s="15" t="s">
        <v>15</v>
      </c>
      <c r="K7" s="15"/>
    </row>
    <row r="8" spans="2:11" ht="14.25" customHeight="1">
      <c r="B8" s="7"/>
      <c r="C8" s="16"/>
      <c r="D8" s="16"/>
      <c r="E8" s="16"/>
      <c r="F8" s="16"/>
      <c r="G8" s="16"/>
      <c r="H8" s="16"/>
      <c r="I8" s="16"/>
      <c r="J8" s="16"/>
      <c r="K8" s="38"/>
    </row>
    <row r="9" spans="2:11" ht="14.25" customHeight="1">
      <c r="B9" s="7" t="s">
        <v>16</v>
      </c>
      <c r="C9" s="17">
        <v>10000</v>
      </c>
      <c r="D9" s="17">
        <v>3327.7</v>
      </c>
      <c r="E9" s="17">
        <v>2042.7</v>
      </c>
      <c r="F9" s="17">
        <v>752.1</v>
      </c>
      <c r="G9" s="17">
        <v>1290.6</v>
      </c>
      <c r="H9" s="17">
        <v>1285</v>
      </c>
      <c r="I9" s="17">
        <v>121.6</v>
      </c>
      <c r="J9" s="17">
        <v>1163.4</v>
      </c>
      <c r="K9" s="39">
        <v>6672.3</v>
      </c>
    </row>
    <row r="10" spans="2:11" ht="14.25" customHeight="1">
      <c r="B10" s="7"/>
      <c r="C10" s="18"/>
      <c r="D10" s="18"/>
      <c r="E10" s="18"/>
      <c r="F10" s="18"/>
      <c r="G10" s="18"/>
      <c r="H10" s="18"/>
      <c r="I10" s="18"/>
      <c r="J10" s="18"/>
      <c r="K10" s="40"/>
    </row>
    <row r="11" spans="2:11" ht="14.25" customHeight="1">
      <c r="B11" s="7" t="s">
        <v>52</v>
      </c>
      <c r="C11" s="17">
        <v>99</v>
      </c>
      <c r="D11" s="17">
        <v>99.8</v>
      </c>
      <c r="E11" s="17">
        <v>102.6</v>
      </c>
      <c r="F11" s="17">
        <v>99.7</v>
      </c>
      <c r="G11" s="17">
        <v>105.3</v>
      </c>
      <c r="H11" s="17">
        <v>94.1</v>
      </c>
      <c r="I11" s="17" t="s">
        <v>45</v>
      </c>
      <c r="J11" s="17" t="s">
        <v>45</v>
      </c>
      <c r="K11" s="39">
        <v>98.7</v>
      </c>
    </row>
    <row r="12" spans="2:11" ht="14.25" customHeight="1">
      <c r="B12" s="7" t="s">
        <v>53</v>
      </c>
      <c r="C12" s="17">
        <v>97.1</v>
      </c>
      <c r="D12" s="17">
        <v>90.5</v>
      </c>
      <c r="E12" s="17">
        <v>91.8</v>
      </c>
      <c r="F12" s="17">
        <v>96.1</v>
      </c>
      <c r="G12" s="17">
        <v>89.9</v>
      </c>
      <c r="H12" s="17">
        <v>92.3</v>
      </c>
      <c r="I12" s="17" t="s">
        <v>45</v>
      </c>
      <c r="J12" s="17" t="s">
        <v>45</v>
      </c>
      <c r="K12" s="39">
        <v>99.8</v>
      </c>
    </row>
    <row r="13" spans="2:11" ht="14.25" customHeight="1">
      <c r="B13" s="7" t="s">
        <v>54</v>
      </c>
      <c r="C13" s="17">
        <v>105.4</v>
      </c>
      <c r="D13" s="17">
        <v>105.4</v>
      </c>
      <c r="E13" s="17">
        <v>110.6</v>
      </c>
      <c r="F13" s="17">
        <v>119.3</v>
      </c>
      <c r="G13" s="17">
        <v>103.8</v>
      </c>
      <c r="H13" s="17">
        <v>99.9</v>
      </c>
      <c r="I13" s="17" t="s">
        <v>45</v>
      </c>
      <c r="J13" s="17" t="s">
        <v>45</v>
      </c>
      <c r="K13" s="39">
        <v>104.8</v>
      </c>
    </row>
    <row r="14" spans="2:11" ht="14.25" customHeight="1">
      <c r="B14" s="7" t="s">
        <v>55</v>
      </c>
      <c r="C14" s="17">
        <v>100.1</v>
      </c>
      <c r="D14" s="17">
        <v>99.2</v>
      </c>
      <c r="E14" s="17">
        <v>99.1</v>
      </c>
      <c r="F14" s="17">
        <v>99.5</v>
      </c>
      <c r="G14" s="17">
        <v>99</v>
      </c>
      <c r="H14" s="17">
        <v>99.2</v>
      </c>
      <c r="I14" s="17" t="s">
        <v>45</v>
      </c>
      <c r="J14" s="17" t="s">
        <v>45</v>
      </c>
      <c r="K14" s="39">
        <v>101</v>
      </c>
    </row>
    <row r="15" spans="2:11" ht="14.25" customHeight="1">
      <c r="B15" s="7"/>
      <c r="C15" s="17"/>
      <c r="D15" s="17"/>
      <c r="E15" s="17"/>
      <c r="F15" s="17"/>
      <c r="G15" s="17"/>
      <c r="H15" s="17"/>
      <c r="I15" s="17"/>
      <c r="J15" s="17"/>
      <c r="K15" s="39"/>
    </row>
    <row r="16" spans="2:11" ht="14.25" customHeight="1">
      <c r="B16" s="7" t="s">
        <v>56</v>
      </c>
      <c r="C16" s="17">
        <v>96.9</v>
      </c>
      <c r="D16" s="17">
        <v>94.8</v>
      </c>
      <c r="E16" s="17">
        <v>91.1</v>
      </c>
      <c r="F16" s="17">
        <v>89.3</v>
      </c>
      <c r="G16" s="17">
        <v>93.1</v>
      </c>
      <c r="H16" s="17">
        <v>98.5</v>
      </c>
      <c r="I16" s="17" t="s">
        <v>45</v>
      </c>
      <c r="J16" s="17" t="s">
        <v>45</v>
      </c>
      <c r="K16" s="39">
        <v>98.1</v>
      </c>
    </row>
    <row r="17" spans="2:11" ht="14.25" customHeight="1">
      <c r="B17" s="7" t="s">
        <v>53</v>
      </c>
      <c r="C17" s="17">
        <v>99.5</v>
      </c>
      <c r="D17" s="17">
        <v>94.4</v>
      </c>
      <c r="E17" s="17">
        <v>96.2</v>
      </c>
      <c r="F17" s="17">
        <v>100</v>
      </c>
      <c r="G17" s="17">
        <v>94.7</v>
      </c>
      <c r="H17" s="17">
        <v>95.4</v>
      </c>
      <c r="I17" s="17" t="s">
        <v>45</v>
      </c>
      <c r="J17" s="17" t="s">
        <v>45</v>
      </c>
      <c r="K17" s="39">
        <v>101.4</v>
      </c>
    </row>
    <row r="18" spans="2:11" ht="14.25" customHeight="1">
      <c r="B18" s="7" t="s">
        <v>54</v>
      </c>
      <c r="C18" s="17">
        <v>98.5</v>
      </c>
      <c r="D18" s="17">
        <v>90.9</v>
      </c>
      <c r="E18" s="17">
        <v>90.7</v>
      </c>
      <c r="F18" s="17">
        <v>87.2</v>
      </c>
      <c r="G18" s="17">
        <v>91.8</v>
      </c>
      <c r="H18" s="17">
        <v>94.7</v>
      </c>
      <c r="I18" s="17" t="s">
        <v>45</v>
      </c>
      <c r="J18" s="17" t="s">
        <v>45</v>
      </c>
      <c r="K18" s="39">
        <v>101.9</v>
      </c>
    </row>
    <row r="19" spans="2:11" ht="14.25" customHeight="1">
      <c r="B19" s="7" t="s">
        <v>55</v>
      </c>
      <c r="C19" s="17">
        <v>103.6</v>
      </c>
      <c r="D19" s="17">
        <v>97.7</v>
      </c>
      <c r="E19" s="17">
        <v>98.7</v>
      </c>
      <c r="F19" s="17">
        <v>92.4</v>
      </c>
      <c r="G19" s="17">
        <v>102.2</v>
      </c>
      <c r="H19" s="17">
        <v>95.3</v>
      </c>
      <c r="I19" s="17" t="s">
        <v>45</v>
      </c>
      <c r="J19" s="17" t="s">
        <v>45</v>
      </c>
      <c r="K19" s="39">
        <v>107.2</v>
      </c>
    </row>
    <row r="20" spans="2:11" ht="14.25" customHeight="1">
      <c r="B20" s="7"/>
      <c r="C20" s="18"/>
      <c r="D20" s="18"/>
      <c r="E20" s="18"/>
      <c r="F20" s="18"/>
      <c r="G20" s="18"/>
      <c r="H20" s="18"/>
      <c r="I20" s="18"/>
      <c r="J20" s="18"/>
      <c r="K20" s="40"/>
    </row>
    <row r="21" spans="2:11" ht="14.25" customHeight="1">
      <c r="B21" s="7" t="s">
        <v>57</v>
      </c>
      <c r="C21" s="17">
        <v>101.7</v>
      </c>
      <c r="D21" s="17">
        <v>95</v>
      </c>
      <c r="E21" s="17">
        <v>93</v>
      </c>
      <c r="F21" s="17">
        <v>100.3</v>
      </c>
      <c r="G21" s="17">
        <v>89.3</v>
      </c>
      <c r="H21" s="17">
        <v>95.8</v>
      </c>
      <c r="I21" s="17" t="s">
        <v>45</v>
      </c>
      <c r="J21" s="17" t="s">
        <v>45</v>
      </c>
      <c r="K21" s="17">
        <v>104.9</v>
      </c>
    </row>
    <row r="22" spans="2:11" ht="14.25" customHeight="1">
      <c r="B22" s="7" t="s">
        <v>53</v>
      </c>
      <c r="C22" s="17">
        <v>106</v>
      </c>
      <c r="D22" s="17">
        <v>94.5</v>
      </c>
      <c r="E22" s="17">
        <v>97.5</v>
      </c>
      <c r="F22" s="17">
        <v>102.3</v>
      </c>
      <c r="G22" s="17">
        <v>95.3</v>
      </c>
      <c r="H22" s="17">
        <v>93.5</v>
      </c>
      <c r="I22" s="17" t="s">
        <v>45</v>
      </c>
      <c r="J22" s="17" t="s">
        <v>45</v>
      </c>
      <c r="K22" s="17">
        <v>110.9</v>
      </c>
    </row>
    <row r="23" spans="2:11" ht="14.25" customHeight="1">
      <c r="B23" s="7" t="s">
        <v>54</v>
      </c>
      <c r="C23" s="17">
        <v>108.2</v>
      </c>
      <c r="D23" s="17">
        <v>103.2</v>
      </c>
      <c r="E23" s="17">
        <v>111.5</v>
      </c>
      <c r="F23" s="17">
        <v>128.8</v>
      </c>
      <c r="G23" s="17">
        <v>100.3</v>
      </c>
      <c r="H23" s="17">
        <v>93.9</v>
      </c>
      <c r="I23" s="17" t="s">
        <v>45</v>
      </c>
      <c r="J23" s="17" t="s">
        <v>45</v>
      </c>
      <c r="K23" s="17">
        <v>110.1</v>
      </c>
    </row>
    <row r="24" spans="2:11" ht="14.25" customHeight="1">
      <c r="B24" s="7" t="s">
        <v>55</v>
      </c>
      <c r="C24" s="17">
        <v>108.5</v>
      </c>
      <c r="D24" s="17">
        <v>101.5</v>
      </c>
      <c r="E24" s="17">
        <v>100.4</v>
      </c>
      <c r="F24" s="17">
        <v>95.8</v>
      </c>
      <c r="G24" s="17">
        <v>102.6</v>
      </c>
      <c r="H24" s="17">
        <v>101.8</v>
      </c>
      <c r="I24" s="17" t="s">
        <v>45</v>
      </c>
      <c r="J24" s="17" t="s">
        <v>45</v>
      </c>
      <c r="K24" s="17">
        <v>112.8</v>
      </c>
    </row>
    <row r="25" spans="2:11" ht="14.25" customHeight="1">
      <c r="B25" s="7"/>
      <c r="C25" s="18"/>
      <c r="D25" s="18"/>
      <c r="E25" s="18"/>
      <c r="F25" s="18"/>
      <c r="G25" s="18"/>
      <c r="H25" s="18"/>
      <c r="I25" s="18"/>
      <c r="J25" s="18"/>
      <c r="K25" s="40"/>
    </row>
    <row r="26" spans="2:11" ht="14.25" customHeight="1">
      <c r="B26" s="7" t="s">
        <v>58</v>
      </c>
      <c r="C26" s="17">
        <v>116.2</v>
      </c>
      <c r="D26" s="17">
        <v>105.9</v>
      </c>
      <c r="E26" s="17">
        <v>100.9</v>
      </c>
      <c r="F26" s="17">
        <v>87</v>
      </c>
      <c r="G26" s="17">
        <v>109.6</v>
      </c>
      <c r="H26" s="17">
        <v>112.9</v>
      </c>
      <c r="I26" s="17" t="s">
        <v>45</v>
      </c>
      <c r="J26" s="17" t="s">
        <v>45</v>
      </c>
      <c r="K26" s="17">
        <v>121.6</v>
      </c>
    </row>
    <row r="27" spans="2:11" ht="14.25" customHeight="1">
      <c r="B27" s="7" t="s">
        <v>53</v>
      </c>
      <c r="C27" s="17">
        <v>118.7</v>
      </c>
      <c r="D27" s="17">
        <v>105.2</v>
      </c>
      <c r="E27" s="17">
        <v>99.1</v>
      </c>
      <c r="F27" s="17">
        <v>85.2</v>
      </c>
      <c r="G27" s="17">
        <v>105.7</v>
      </c>
      <c r="H27" s="17">
        <v>120.5</v>
      </c>
      <c r="I27" s="17" t="s">
        <v>45</v>
      </c>
      <c r="J27" s="17" t="s">
        <v>45</v>
      </c>
      <c r="K27" s="17">
        <v>125</v>
      </c>
    </row>
    <row r="28" spans="2:11" ht="14.25" customHeight="1">
      <c r="B28" s="7" t="s">
        <v>54</v>
      </c>
      <c r="C28" s="17">
        <v>118.1</v>
      </c>
      <c r="D28" s="17">
        <v>99.8</v>
      </c>
      <c r="E28" s="17">
        <v>89.1</v>
      </c>
      <c r="F28" s="17">
        <v>62.8</v>
      </c>
      <c r="G28" s="17">
        <v>102.7</v>
      </c>
      <c r="H28" s="17">
        <v>122.2</v>
      </c>
      <c r="I28" s="17" t="s">
        <v>45</v>
      </c>
      <c r="J28" s="17" t="s">
        <v>45</v>
      </c>
      <c r="K28" s="17">
        <v>127</v>
      </c>
    </row>
    <row r="29" spans="2:11" ht="14.25" customHeight="1">
      <c r="B29" s="7" t="s">
        <v>55</v>
      </c>
      <c r="C29" s="17">
        <v>119.9</v>
      </c>
      <c r="D29" s="17">
        <v>108.4</v>
      </c>
      <c r="E29" s="17">
        <v>98.2</v>
      </c>
      <c r="F29" s="17">
        <v>72.4</v>
      </c>
      <c r="G29" s="17">
        <v>114.6</v>
      </c>
      <c r="H29" s="17">
        <v>122.3</v>
      </c>
      <c r="I29" s="17" t="s">
        <v>45</v>
      </c>
      <c r="J29" s="17" t="s">
        <v>45</v>
      </c>
      <c r="K29" s="17">
        <v>125.6</v>
      </c>
    </row>
    <row r="30" spans="2:11" ht="14.25" customHeight="1">
      <c r="B30" s="7"/>
      <c r="C30" s="18"/>
      <c r="D30" s="18"/>
      <c r="E30" s="18"/>
      <c r="F30" s="18"/>
      <c r="G30" s="18"/>
      <c r="H30" s="18"/>
      <c r="I30" s="18"/>
      <c r="J30" s="18"/>
      <c r="K30" s="40"/>
    </row>
    <row r="31" spans="2:11" ht="14.25" customHeight="1">
      <c r="B31" s="7" t="s">
        <v>64</v>
      </c>
      <c r="C31" s="17">
        <v>100</v>
      </c>
      <c r="D31" s="17">
        <v>102</v>
      </c>
      <c r="E31" s="17">
        <v>97.4</v>
      </c>
      <c r="F31" s="17">
        <v>75</v>
      </c>
      <c r="G31" s="17">
        <v>110.8</v>
      </c>
      <c r="H31" s="17">
        <v>108</v>
      </c>
      <c r="I31" s="17" t="s">
        <v>45</v>
      </c>
      <c r="J31" s="17" t="s">
        <v>45</v>
      </c>
      <c r="K31" s="17">
        <v>98.2</v>
      </c>
    </row>
    <row r="32" spans="2:11" ht="14.25" customHeight="1">
      <c r="B32" s="7" t="s">
        <v>53</v>
      </c>
      <c r="C32" s="17">
        <v>95.8</v>
      </c>
      <c r="D32" s="17">
        <v>97.2</v>
      </c>
      <c r="E32" s="17">
        <v>92.4</v>
      </c>
      <c r="F32" s="17">
        <v>67.9</v>
      </c>
      <c r="G32" s="17">
        <v>103</v>
      </c>
      <c r="H32" s="17">
        <v>106.9</v>
      </c>
      <c r="I32" s="17" t="s">
        <v>45</v>
      </c>
      <c r="J32" s="17" t="s">
        <v>45</v>
      </c>
      <c r="K32" s="17">
        <v>95.4</v>
      </c>
    </row>
    <row r="33" spans="2:11" ht="14.25" customHeight="1">
      <c r="B33" s="7" t="s">
        <v>54</v>
      </c>
      <c r="C33" s="17">
        <v>97</v>
      </c>
      <c r="D33" s="17">
        <v>102</v>
      </c>
      <c r="E33" s="17">
        <v>96.7</v>
      </c>
      <c r="F33" s="17">
        <v>95.7</v>
      </c>
      <c r="G33" s="17">
        <v>95.4</v>
      </c>
      <c r="H33" s="17">
        <v>111.2</v>
      </c>
      <c r="I33" s="17" t="s">
        <v>45</v>
      </c>
      <c r="J33" s="17" t="s">
        <v>45</v>
      </c>
      <c r="K33" s="17">
        <v>95.3</v>
      </c>
    </row>
    <row r="34" spans="2:11" ht="14.25" customHeight="1">
      <c r="B34" s="7" t="s">
        <v>55</v>
      </c>
      <c r="C34" s="17">
        <v>97.5</v>
      </c>
      <c r="D34" s="17">
        <v>100.2</v>
      </c>
      <c r="E34" s="17">
        <v>97</v>
      </c>
      <c r="F34" s="17">
        <v>99.5</v>
      </c>
      <c r="G34" s="17">
        <v>95.4</v>
      </c>
      <c r="H34" s="17">
        <v>104.3</v>
      </c>
      <c r="I34" s="17" t="s">
        <v>45</v>
      </c>
      <c r="J34" s="17" t="s">
        <v>45</v>
      </c>
      <c r="K34" s="17">
        <v>95.6</v>
      </c>
    </row>
    <row r="35" spans="2:11" ht="14.25" customHeight="1">
      <c r="B35" s="7"/>
      <c r="C35" s="17"/>
      <c r="D35" s="17"/>
      <c r="E35" s="17"/>
      <c r="F35" s="17"/>
      <c r="G35" s="17"/>
      <c r="H35" s="17"/>
      <c r="I35" s="17"/>
      <c r="J35" s="17"/>
      <c r="K35" s="39"/>
    </row>
    <row r="36" spans="2:11" ht="14.25" customHeight="1">
      <c r="B36" s="7" t="s">
        <v>66</v>
      </c>
      <c r="C36" s="17">
        <f>AVERAGE(C103:C105)</f>
        <v>103.83333333333333</v>
      </c>
      <c r="D36" s="17">
        <f aca="true" t="shared" si="0" ref="D36:K36">AVERAGE(D103:D105)</f>
        <v>100.23333333333333</v>
      </c>
      <c r="E36" s="17">
        <f t="shared" si="0"/>
        <v>99.56666666666668</v>
      </c>
      <c r="F36" s="17">
        <f t="shared" si="0"/>
        <v>111.59999999999998</v>
      </c>
      <c r="G36" s="17">
        <f t="shared" si="0"/>
        <v>92.06666666666666</v>
      </c>
      <c r="H36" s="17">
        <f t="shared" si="0"/>
        <v>100.7</v>
      </c>
      <c r="I36" s="17" t="s">
        <v>45</v>
      </c>
      <c r="J36" s="17" t="s">
        <v>45</v>
      </c>
      <c r="K36" s="17">
        <f t="shared" si="0"/>
        <v>105.26666666666667</v>
      </c>
    </row>
    <row r="37" spans="2:11" ht="14.25" customHeight="1">
      <c r="B37" s="23"/>
      <c r="C37" s="17"/>
      <c r="D37" s="17"/>
      <c r="E37" s="17"/>
      <c r="F37" s="17"/>
      <c r="G37" s="17"/>
      <c r="H37" s="17"/>
      <c r="I37" s="17"/>
      <c r="J37" s="17"/>
      <c r="K37" s="39"/>
    </row>
    <row r="38" spans="2:11" ht="14.25" customHeight="1">
      <c r="B38" s="23" t="s">
        <v>23</v>
      </c>
      <c r="C38" s="17">
        <v>97.8</v>
      </c>
      <c r="D38" s="17">
        <v>101.9</v>
      </c>
      <c r="E38" s="17">
        <v>103.2</v>
      </c>
      <c r="F38" s="17">
        <v>100</v>
      </c>
      <c r="G38" s="17">
        <v>103.4</v>
      </c>
      <c r="H38" s="17">
        <v>96.9</v>
      </c>
      <c r="I38" s="17" t="s">
        <v>45</v>
      </c>
      <c r="J38" s="17" t="s">
        <v>45</v>
      </c>
      <c r="K38" s="39">
        <v>96.1</v>
      </c>
    </row>
    <row r="39" spans="2:11" ht="14.25" customHeight="1">
      <c r="B39" s="23" t="s">
        <v>24</v>
      </c>
      <c r="C39" s="17">
        <v>104.1</v>
      </c>
      <c r="D39" s="17">
        <v>114.8</v>
      </c>
      <c r="E39" s="17">
        <v>103.9</v>
      </c>
      <c r="F39" s="17">
        <v>98.3</v>
      </c>
      <c r="G39" s="17">
        <v>107.5</v>
      </c>
      <c r="H39" s="17">
        <v>130</v>
      </c>
      <c r="I39" s="17" t="s">
        <v>45</v>
      </c>
      <c r="J39" s="17" t="s">
        <v>45</v>
      </c>
      <c r="K39" s="39">
        <v>98.5</v>
      </c>
    </row>
    <row r="40" spans="2:11" ht="14.25" customHeight="1">
      <c r="B40" s="23" t="s">
        <v>25</v>
      </c>
      <c r="C40" s="17">
        <v>99</v>
      </c>
      <c r="D40" s="17">
        <v>99.8</v>
      </c>
      <c r="E40" s="17">
        <v>102.6</v>
      </c>
      <c r="F40" s="17">
        <v>99.7</v>
      </c>
      <c r="G40" s="17">
        <v>105.3</v>
      </c>
      <c r="H40" s="17">
        <v>94.1</v>
      </c>
      <c r="I40" s="17" t="s">
        <v>45</v>
      </c>
      <c r="J40" s="17" t="s">
        <v>45</v>
      </c>
      <c r="K40" s="39">
        <v>98.7</v>
      </c>
    </row>
    <row r="41" spans="2:11" ht="14.25" customHeight="1">
      <c r="B41" s="23" t="s">
        <v>26</v>
      </c>
      <c r="C41" s="17">
        <v>98.5</v>
      </c>
      <c r="D41" s="17">
        <v>98.2</v>
      </c>
      <c r="E41" s="17">
        <v>100</v>
      </c>
      <c r="F41" s="17">
        <v>98.5</v>
      </c>
      <c r="G41" s="17">
        <v>101.7</v>
      </c>
      <c r="H41" s="17">
        <v>94.6</v>
      </c>
      <c r="I41" s="17" t="s">
        <v>45</v>
      </c>
      <c r="J41" s="17" t="s">
        <v>45</v>
      </c>
      <c r="K41" s="39">
        <v>98.2</v>
      </c>
    </row>
    <row r="42" spans="2:11" ht="14.25" customHeight="1">
      <c r="B42" s="23" t="s">
        <v>27</v>
      </c>
      <c r="C42" s="17">
        <v>97.7</v>
      </c>
      <c r="D42" s="17">
        <v>93.6</v>
      </c>
      <c r="E42" s="17">
        <v>94.8</v>
      </c>
      <c r="F42" s="17">
        <v>98.3</v>
      </c>
      <c r="G42" s="17">
        <v>91</v>
      </c>
      <c r="H42" s="17">
        <v>91</v>
      </c>
      <c r="I42" s="17" t="s">
        <v>45</v>
      </c>
      <c r="J42" s="17" t="s">
        <v>45</v>
      </c>
      <c r="K42" s="39">
        <v>99.8</v>
      </c>
    </row>
    <row r="43" spans="2:11" ht="14.25" customHeight="1">
      <c r="B43" s="23" t="s">
        <v>28</v>
      </c>
      <c r="C43" s="17">
        <v>97.1</v>
      </c>
      <c r="D43" s="17">
        <v>90.5</v>
      </c>
      <c r="E43" s="17">
        <v>91.8</v>
      </c>
      <c r="F43" s="17">
        <v>96.1</v>
      </c>
      <c r="G43" s="17">
        <v>89.9</v>
      </c>
      <c r="H43" s="17">
        <v>92.3</v>
      </c>
      <c r="I43" s="17" t="s">
        <v>45</v>
      </c>
      <c r="J43" s="17" t="s">
        <v>45</v>
      </c>
      <c r="K43" s="39">
        <v>99.8</v>
      </c>
    </row>
    <row r="44" spans="2:11" ht="14.25" customHeight="1">
      <c r="B44" s="23" t="s">
        <v>29</v>
      </c>
      <c r="C44" s="17">
        <v>100.2</v>
      </c>
      <c r="D44" s="17">
        <v>101.1</v>
      </c>
      <c r="E44" s="17">
        <v>101.6</v>
      </c>
      <c r="F44" s="17">
        <v>105.2</v>
      </c>
      <c r="G44" s="17">
        <v>99.4</v>
      </c>
      <c r="H44" s="17">
        <v>99.6</v>
      </c>
      <c r="I44" s="17" t="s">
        <v>45</v>
      </c>
      <c r="J44" s="17" t="s">
        <v>45</v>
      </c>
      <c r="K44" s="39">
        <v>99.7</v>
      </c>
    </row>
    <row r="45" spans="2:11" ht="14.25" customHeight="1">
      <c r="B45" s="23" t="s">
        <v>30</v>
      </c>
      <c r="C45" s="17">
        <v>100.8</v>
      </c>
      <c r="D45" s="17">
        <v>101.1</v>
      </c>
      <c r="E45" s="17">
        <v>102</v>
      </c>
      <c r="F45" s="17">
        <v>98.8</v>
      </c>
      <c r="G45" s="17">
        <v>108</v>
      </c>
      <c r="H45" s="17">
        <v>99.1</v>
      </c>
      <c r="I45" s="17" t="s">
        <v>45</v>
      </c>
      <c r="J45" s="17" t="s">
        <v>45</v>
      </c>
      <c r="K45" s="39">
        <v>100.6</v>
      </c>
    </row>
    <row r="46" spans="2:11" ht="14.25" customHeight="1">
      <c r="B46" s="23" t="s">
        <v>31</v>
      </c>
      <c r="C46" s="17">
        <v>105.4</v>
      </c>
      <c r="D46" s="17">
        <v>105.4</v>
      </c>
      <c r="E46" s="17">
        <v>110.6</v>
      </c>
      <c r="F46" s="17">
        <v>119.3</v>
      </c>
      <c r="G46" s="17">
        <v>103.8</v>
      </c>
      <c r="H46" s="17">
        <v>99.9</v>
      </c>
      <c r="I46" s="17" t="s">
        <v>45</v>
      </c>
      <c r="J46" s="17" t="s">
        <v>45</v>
      </c>
      <c r="K46" s="39">
        <v>104.8</v>
      </c>
    </row>
    <row r="47" spans="2:11" ht="14.25" customHeight="1">
      <c r="B47" s="23" t="s">
        <v>32</v>
      </c>
      <c r="C47" s="17">
        <v>100.3</v>
      </c>
      <c r="D47" s="17">
        <v>97.1</v>
      </c>
      <c r="E47" s="17">
        <v>96</v>
      </c>
      <c r="F47" s="17">
        <v>97.6</v>
      </c>
      <c r="G47" s="17">
        <v>94.8</v>
      </c>
      <c r="H47" s="17">
        <v>98.9</v>
      </c>
      <c r="I47" s="17" t="s">
        <v>45</v>
      </c>
      <c r="J47" s="17" t="s">
        <v>45</v>
      </c>
      <c r="K47" s="39">
        <v>102</v>
      </c>
    </row>
    <row r="48" spans="2:11" ht="14.25" customHeight="1">
      <c r="B48" s="23" t="s">
        <v>33</v>
      </c>
      <c r="C48" s="17">
        <v>98.6</v>
      </c>
      <c r="D48" s="17">
        <v>95.6</v>
      </c>
      <c r="E48" s="17">
        <v>93</v>
      </c>
      <c r="F48" s="17">
        <v>88.3</v>
      </c>
      <c r="G48" s="17">
        <v>94.4</v>
      </c>
      <c r="H48" s="17">
        <v>99.4</v>
      </c>
      <c r="I48" s="17" t="s">
        <v>45</v>
      </c>
      <c r="J48" s="17" t="s">
        <v>45</v>
      </c>
      <c r="K48" s="39">
        <v>100.2</v>
      </c>
    </row>
    <row r="49" spans="2:11" ht="14.25" customHeight="1">
      <c r="B49" s="23" t="s">
        <v>34</v>
      </c>
      <c r="C49" s="17">
        <v>100.1</v>
      </c>
      <c r="D49" s="17">
        <v>99.2</v>
      </c>
      <c r="E49" s="17">
        <v>99.1</v>
      </c>
      <c r="F49" s="17">
        <v>99.5</v>
      </c>
      <c r="G49" s="17">
        <v>99</v>
      </c>
      <c r="H49" s="17">
        <v>99.2</v>
      </c>
      <c r="I49" s="17" t="s">
        <v>45</v>
      </c>
      <c r="J49" s="17" t="s">
        <v>45</v>
      </c>
      <c r="K49" s="39">
        <v>101</v>
      </c>
    </row>
    <row r="50" spans="2:11" ht="14.25" customHeight="1">
      <c r="B50" s="23"/>
      <c r="C50" s="17"/>
      <c r="D50" s="17"/>
      <c r="E50" s="17"/>
      <c r="F50" s="17"/>
      <c r="G50" s="17"/>
      <c r="H50" s="17"/>
      <c r="I50" s="17"/>
      <c r="J50" s="17"/>
      <c r="K50" s="39"/>
    </row>
    <row r="51" spans="2:11" ht="14.25" customHeight="1">
      <c r="B51" s="23" t="s">
        <v>35</v>
      </c>
      <c r="C51" s="17">
        <v>99.1</v>
      </c>
      <c r="D51" s="17">
        <v>97.3</v>
      </c>
      <c r="E51" s="17">
        <v>94.9</v>
      </c>
      <c r="F51" s="17">
        <v>91.1</v>
      </c>
      <c r="G51" s="17">
        <v>95.7</v>
      </c>
      <c r="H51" s="17">
        <v>98</v>
      </c>
      <c r="I51" s="17" t="s">
        <v>45</v>
      </c>
      <c r="J51" s="17" t="s">
        <v>45</v>
      </c>
      <c r="K51" s="39">
        <v>100.6</v>
      </c>
    </row>
    <row r="52" spans="2:11" ht="14.25" customHeight="1">
      <c r="B52" s="23" t="s">
        <v>24</v>
      </c>
      <c r="C52" s="17">
        <v>97.5</v>
      </c>
      <c r="D52" s="17">
        <v>92.9</v>
      </c>
      <c r="E52" s="17">
        <v>90.5</v>
      </c>
      <c r="F52" s="17">
        <v>87.7</v>
      </c>
      <c r="G52" s="17">
        <v>92</v>
      </c>
      <c r="H52" s="17">
        <v>95.5</v>
      </c>
      <c r="I52" s="17" t="s">
        <v>45</v>
      </c>
      <c r="J52" s="17" t="s">
        <v>45</v>
      </c>
      <c r="K52" s="39">
        <v>99.5</v>
      </c>
    </row>
    <row r="53" spans="2:11" ht="14.25" customHeight="1">
      <c r="B53" s="23" t="s">
        <v>25</v>
      </c>
      <c r="C53" s="17">
        <v>96.9</v>
      </c>
      <c r="D53" s="17">
        <v>94.8</v>
      </c>
      <c r="E53" s="17">
        <v>91.1</v>
      </c>
      <c r="F53" s="17">
        <v>89.3</v>
      </c>
      <c r="G53" s="17">
        <v>93.1</v>
      </c>
      <c r="H53" s="17">
        <v>98.5</v>
      </c>
      <c r="I53" s="17" t="s">
        <v>45</v>
      </c>
      <c r="J53" s="17" t="s">
        <v>45</v>
      </c>
      <c r="K53" s="39">
        <v>98.1</v>
      </c>
    </row>
    <row r="54" spans="2:11" ht="14.25" customHeight="1">
      <c r="B54" s="23" t="s">
        <v>26</v>
      </c>
      <c r="C54" s="17">
        <v>95.8</v>
      </c>
      <c r="D54" s="17">
        <v>91.4</v>
      </c>
      <c r="E54" s="17">
        <v>88.9</v>
      </c>
      <c r="F54" s="17">
        <v>84.8</v>
      </c>
      <c r="G54" s="17">
        <v>92.5</v>
      </c>
      <c r="H54" s="17">
        <v>96.1</v>
      </c>
      <c r="I54" s="17" t="s">
        <v>45</v>
      </c>
      <c r="J54" s="17" t="s">
        <v>45</v>
      </c>
      <c r="K54" s="39">
        <v>97.7</v>
      </c>
    </row>
    <row r="55" spans="2:11" ht="14.25" customHeight="1">
      <c r="B55" s="23" t="s">
        <v>27</v>
      </c>
      <c r="C55" s="17">
        <v>98.8</v>
      </c>
      <c r="D55" s="17">
        <v>91.1</v>
      </c>
      <c r="E55" s="17">
        <v>89.5</v>
      </c>
      <c r="F55" s="17">
        <v>82.9</v>
      </c>
      <c r="G55" s="17">
        <v>91.6</v>
      </c>
      <c r="H55" s="17">
        <v>94.4</v>
      </c>
      <c r="I55" s="17" t="s">
        <v>45</v>
      </c>
      <c r="J55" s="17" t="s">
        <v>45</v>
      </c>
      <c r="K55" s="39">
        <v>102.5</v>
      </c>
    </row>
    <row r="56" spans="2:11" ht="14.25" customHeight="1">
      <c r="B56" s="23" t="s">
        <v>28</v>
      </c>
      <c r="C56" s="17">
        <v>99.5</v>
      </c>
      <c r="D56" s="17">
        <v>94.4</v>
      </c>
      <c r="E56" s="17">
        <v>96.2</v>
      </c>
      <c r="F56" s="17">
        <v>100</v>
      </c>
      <c r="G56" s="17">
        <v>94.7</v>
      </c>
      <c r="H56" s="17">
        <v>95.4</v>
      </c>
      <c r="I56" s="17" t="s">
        <v>45</v>
      </c>
      <c r="J56" s="17" t="s">
        <v>45</v>
      </c>
      <c r="K56" s="39">
        <v>101.4</v>
      </c>
    </row>
    <row r="57" spans="2:11" ht="14.25" customHeight="1">
      <c r="B57" s="23" t="s">
        <v>29</v>
      </c>
      <c r="C57" s="17">
        <v>99.9</v>
      </c>
      <c r="D57" s="17">
        <v>91.3</v>
      </c>
      <c r="E57" s="17">
        <v>90.1</v>
      </c>
      <c r="F57" s="17">
        <v>82.9</v>
      </c>
      <c r="G57" s="17">
        <v>93.6</v>
      </c>
      <c r="H57" s="17">
        <v>93.1</v>
      </c>
      <c r="I57" s="17" t="s">
        <v>45</v>
      </c>
      <c r="J57" s="17" t="s">
        <v>45</v>
      </c>
      <c r="K57" s="39">
        <v>104.4</v>
      </c>
    </row>
    <row r="58" spans="2:11" ht="14.25" customHeight="1">
      <c r="B58" s="23" t="s">
        <v>30</v>
      </c>
      <c r="C58" s="17">
        <v>101</v>
      </c>
      <c r="D58" s="17">
        <v>93</v>
      </c>
      <c r="E58" s="17">
        <v>91.5</v>
      </c>
      <c r="F58" s="17">
        <v>101.1</v>
      </c>
      <c r="G58" s="17">
        <v>91</v>
      </c>
      <c r="H58" s="17">
        <v>94.8</v>
      </c>
      <c r="I58" s="17" t="s">
        <v>45</v>
      </c>
      <c r="J58" s="17" t="s">
        <v>45</v>
      </c>
      <c r="K58" s="39">
        <v>104.9</v>
      </c>
    </row>
    <row r="59" spans="2:11" ht="14.25" customHeight="1">
      <c r="B59" s="23" t="s">
        <v>31</v>
      </c>
      <c r="C59" s="17">
        <v>98.5</v>
      </c>
      <c r="D59" s="17">
        <v>90.9</v>
      </c>
      <c r="E59" s="17">
        <v>90.7</v>
      </c>
      <c r="F59" s="17">
        <v>87.2</v>
      </c>
      <c r="G59" s="17">
        <v>91.8</v>
      </c>
      <c r="H59" s="17">
        <v>94.7</v>
      </c>
      <c r="I59" s="17" t="s">
        <v>45</v>
      </c>
      <c r="J59" s="17" t="s">
        <v>45</v>
      </c>
      <c r="K59" s="39">
        <v>101.9</v>
      </c>
    </row>
    <row r="60" spans="2:11" ht="14.25" customHeight="1">
      <c r="B60" s="23" t="s">
        <v>32</v>
      </c>
      <c r="C60" s="17">
        <v>101.9</v>
      </c>
      <c r="D60" s="17">
        <v>93.8</v>
      </c>
      <c r="E60" s="17">
        <v>93.9</v>
      </c>
      <c r="F60" s="17">
        <v>90.1</v>
      </c>
      <c r="G60" s="17">
        <v>95.5</v>
      </c>
      <c r="H60" s="17">
        <v>93.9</v>
      </c>
      <c r="I60" s="17" t="s">
        <v>45</v>
      </c>
      <c r="J60" s="17" t="s">
        <v>45</v>
      </c>
      <c r="K60" s="39">
        <v>106.1</v>
      </c>
    </row>
    <row r="61" spans="2:11" ht="14.25" customHeight="1">
      <c r="B61" s="23" t="s">
        <v>33</v>
      </c>
      <c r="C61" s="17">
        <v>103.7</v>
      </c>
      <c r="D61" s="17">
        <v>95.5</v>
      </c>
      <c r="E61" s="17">
        <v>96.3</v>
      </c>
      <c r="F61" s="17">
        <v>92.1</v>
      </c>
      <c r="G61" s="17">
        <v>97</v>
      </c>
      <c r="H61" s="17">
        <v>93.9</v>
      </c>
      <c r="I61" s="17" t="s">
        <v>45</v>
      </c>
      <c r="J61" s="17" t="s">
        <v>45</v>
      </c>
      <c r="K61" s="39">
        <v>108.1</v>
      </c>
    </row>
    <row r="62" spans="2:11" ht="14.25" customHeight="1">
      <c r="B62" s="23" t="s">
        <v>34</v>
      </c>
      <c r="C62" s="17">
        <v>103.6</v>
      </c>
      <c r="D62" s="17">
        <v>97.7</v>
      </c>
      <c r="E62" s="17">
        <v>98.7</v>
      </c>
      <c r="F62" s="17">
        <v>92.4</v>
      </c>
      <c r="G62" s="17">
        <v>102.2</v>
      </c>
      <c r="H62" s="17">
        <v>95.3</v>
      </c>
      <c r="I62" s="17" t="s">
        <v>45</v>
      </c>
      <c r="J62" s="17" t="s">
        <v>45</v>
      </c>
      <c r="K62" s="39">
        <v>107.2</v>
      </c>
    </row>
    <row r="63" spans="2:11" ht="14.25" customHeight="1">
      <c r="B63" s="27"/>
      <c r="C63" s="26"/>
      <c r="D63" s="26"/>
      <c r="E63" s="26"/>
      <c r="F63" s="26"/>
      <c r="G63" s="26"/>
      <c r="H63" s="26"/>
      <c r="I63" s="26"/>
      <c r="J63" s="26"/>
      <c r="K63" s="41"/>
    </row>
    <row r="64" spans="2:11" ht="14.25" customHeight="1">
      <c r="B64" s="23" t="s">
        <v>36</v>
      </c>
      <c r="C64" s="17">
        <v>105.7</v>
      </c>
      <c r="D64" s="17">
        <v>103.3</v>
      </c>
      <c r="E64" s="17">
        <v>97</v>
      </c>
      <c r="F64" s="17">
        <v>97.2</v>
      </c>
      <c r="G64" s="17">
        <v>95.5</v>
      </c>
      <c r="H64" s="17">
        <v>109.8</v>
      </c>
      <c r="I64" s="17" t="s">
        <v>45</v>
      </c>
      <c r="J64" s="17" t="s">
        <v>45</v>
      </c>
      <c r="K64" s="39">
        <v>107.7</v>
      </c>
    </row>
    <row r="65" spans="2:11" ht="14.25" customHeight="1">
      <c r="B65" s="23" t="s">
        <v>24</v>
      </c>
      <c r="C65" s="17">
        <v>103.7</v>
      </c>
      <c r="D65" s="17">
        <v>98.3</v>
      </c>
      <c r="E65" s="17">
        <v>96.9</v>
      </c>
      <c r="F65" s="17">
        <v>104.3</v>
      </c>
      <c r="G65" s="17">
        <v>92.1</v>
      </c>
      <c r="H65" s="17">
        <v>98.5</v>
      </c>
      <c r="I65" s="17" t="s">
        <v>45</v>
      </c>
      <c r="J65" s="17" t="s">
        <v>45</v>
      </c>
      <c r="K65" s="39">
        <v>106.2</v>
      </c>
    </row>
    <row r="66" spans="2:11" ht="14.25" customHeight="1">
      <c r="B66" s="23" t="s">
        <v>25</v>
      </c>
      <c r="C66" s="17">
        <v>101.7</v>
      </c>
      <c r="D66" s="17">
        <v>95</v>
      </c>
      <c r="E66" s="17">
        <v>93</v>
      </c>
      <c r="F66" s="17">
        <v>100.3</v>
      </c>
      <c r="G66" s="17">
        <v>89.3</v>
      </c>
      <c r="H66" s="17">
        <v>95.8</v>
      </c>
      <c r="I66" s="17" t="s">
        <v>45</v>
      </c>
      <c r="J66" s="17" t="s">
        <v>45</v>
      </c>
      <c r="K66" s="39">
        <v>104.9</v>
      </c>
    </row>
    <row r="67" spans="2:11" ht="14.25" customHeight="1">
      <c r="B67" s="23" t="s">
        <v>26</v>
      </c>
      <c r="C67" s="17">
        <v>105.7</v>
      </c>
      <c r="D67" s="17">
        <v>98.5</v>
      </c>
      <c r="E67" s="17">
        <v>101.5</v>
      </c>
      <c r="F67" s="17">
        <v>117.3</v>
      </c>
      <c r="G67" s="17">
        <v>92.9</v>
      </c>
      <c r="H67" s="17">
        <v>93.9</v>
      </c>
      <c r="I67" s="17" t="s">
        <v>45</v>
      </c>
      <c r="J67" s="17" t="s">
        <v>45</v>
      </c>
      <c r="K67" s="39">
        <v>109</v>
      </c>
    </row>
    <row r="68" spans="2:11" ht="14.25" customHeight="1">
      <c r="B68" s="23" t="s">
        <v>27</v>
      </c>
      <c r="C68" s="17">
        <v>104.9</v>
      </c>
      <c r="D68" s="17">
        <v>98.2</v>
      </c>
      <c r="E68" s="17">
        <v>101.6</v>
      </c>
      <c r="F68" s="17">
        <v>109.2</v>
      </c>
      <c r="G68" s="17">
        <v>94.5</v>
      </c>
      <c r="H68" s="17">
        <v>93</v>
      </c>
      <c r="I68" s="17" t="s">
        <v>45</v>
      </c>
      <c r="J68" s="17" t="s">
        <v>45</v>
      </c>
      <c r="K68" s="39">
        <v>108.1</v>
      </c>
    </row>
    <row r="69" spans="2:11" ht="14.25" customHeight="1">
      <c r="B69" s="23" t="s">
        <v>28</v>
      </c>
      <c r="C69" s="17">
        <v>106</v>
      </c>
      <c r="D69" s="17">
        <v>94.5</v>
      </c>
      <c r="E69" s="17">
        <v>97.5</v>
      </c>
      <c r="F69" s="17">
        <v>102.3</v>
      </c>
      <c r="G69" s="17">
        <v>95.3</v>
      </c>
      <c r="H69" s="17">
        <v>93.5</v>
      </c>
      <c r="I69" s="17" t="s">
        <v>45</v>
      </c>
      <c r="J69" s="17" t="s">
        <v>45</v>
      </c>
      <c r="K69" s="39">
        <v>110.9</v>
      </c>
    </row>
    <row r="70" spans="2:11" ht="14.25" customHeight="1">
      <c r="B70" s="23" t="s">
        <v>29</v>
      </c>
      <c r="C70" s="17">
        <v>106.7</v>
      </c>
      <c r="D70" s="17">
        <v>97.8</v>
      </c>
      <c r="E70" s="17">
        <v>100.2</v>
      </c>
      <c r="F70" s="17">
        <v>106.9</v>
      </c>
      <c r="G70" s="17">
        <v>96.1</v>
      </c>
      <c r="H70" s="17">
        <v>93.5</v>
      </c>
      <c r="I70" s="17" t="s">
        <v>45</v>
      </c>
      <c r="J70" s="17" t="s">
        <v>45</v>
      </c>
      <c r="K70" s="39">
        <v>111.4</v>
      </c>
    </row>
    <row r="71" spans="2:11" ht="14.25" customHeight="1">
      <c r="B71" s="23" t="s">
        <v>30</v>
      </c>
      <c r="C71" s="17">
        <v>105.2</v>
      </c>
      <c r="D71" s="17">
        <v>95.3</v>
      </c>
      <c r="E71" s="17">
        <v>96.9</v>
      </c>
      <c r="F71" s="17">
        <v>105.4</v>
      </c>
      <c r="G71" s="17">
        <v>97.7</v>
      </c>
      <c r="H71" s="17">
        <v>92.1</v>
      </c>
      <c r="I71" s="17" t="s">
        <v>45</v>
      </c>
      <c r="J71" s="17" t="s">
        <v>45</v>
      </c>
      <c r="K71" s="39">
        <v>110.2</v>
      </c>
    </row>
    <row r="72" spans="2:11" ht="14.25" customHeight="1">
      <c r="B72" s="23" t="s">
        <v>31</v>
      </c>
      <c r="C72" s="17">
        <v>108.2</v>
      </c>
      <c r="D72" s="17">
        <v>103.2</v>
      </c>
      <c r="E72" s="17">
        <v>111.5</v>
      </c>
      <c r="F72" s="17">
        <v>128.8</v>
      </c>
      <c r="G72" s="17">
        <v>100.3</v>
      </c>
      <c r="H72" s="17">
        <v>93.9</v>
      </c>
      <c r="I72" s="17" t="s">
        <v>45</v>
      </c>
      <c r="J72" s="17" t="s">
        <v>45</v>
      </c>
      <c r="K72" s="39">
        <v>110.1</v>
      </c>
    </row>
    <row r="73" spans="2:11" ht="14.25" customHeight="1">
      <c r="B73" s="23" t="s">
        <v>32</v>
      </c>
      <c r="C73" s="17">
        <v>108.2</v>
      </c>
      <c r="D73" s="17">
        <v>102.6</v>
      </c>
      <c r="E73" s="17">
        <v>106.4</v>
      </c>
      <c r="F73" s="17">
        <v>110.4</v>
      </c>
      <c r="G73" s="17">
        <v>103.4</v>
      </c>
      <c r="H73" s="17">
        <v>96.8</v>
      </c>
      <c r="I73" s="17" t="s">
        <v>45</v>
      </c>
      <c r="J73" s="17" t="s">
        <v>45</v>
      </c>
      <c r="K73" s="39">
        <v>111.1</v>
      </c>
    </row>
    <row r="74" spans="2:11" ht="14.25" customHeight="1">
      <c r="B74" s="23" t="s">
        <v>33</v>
      </c>
      <c r="C74" s="17">
        <v>108.8</v>
      </c>
      <c r="D74" s="17">
        <v>104.8</v>
      </c>
      <c r="E74" s="17">
        <v>107.2</v>
      </c>
      <c r="F74" s="17">
        <v>102.8</v>
      </c>
      <c r="G74" s="17">
        <v>107.5</v>
      </c>
      <c r="H74" s="17">
        <v>100.5</v>
      </c>
      <c r="I74" s="17" t="s">
        <v>45</v>
      </c>
      <c r="J74" s="17" t="s">
        <v>45</v>
      </c>
      <c r="K74" s="39">
        <v>111.2</v>
      </c>
    </row>
    <row r="75" spans="2:11" ht="14.25" customHeight="1">
      <c r="B75" s="23" t="s">
        <v>34</v>
      </c>
      <c r="C75" s="17">
        <v>108.5</v>
      </c>
      <c r="D75" s="17">
        <v>101.5</v>
      </c>
      <c r="E75" s="17">
        <v>100.4</v>
      </c>
      <c r="F75" s="17">
        <v>95.8</v>
      </c>
      <c r="G75" s="17">
        <v>102.6</v>
      </c>
      <c r="H75" s="17">
        <v>101.8</v>
      </c>
      <c r="I75" s="17" t="s">
        <v>45</v>
      </c>
      <c r="J75" s="17" t="s">
        <v>45</v>
      </c>
      <c r="K75" s="39">
        <v>112.8</v>
      </c>
    </row>
    <row r="76" spans="2:11" ht="14.25" customHeight="1">
      <c r="B76" s="23"/>
      <c r="C76" s="17"/>
      <c r="D76" s="17"/>
      <c r="E76" s="17"/>
      <c r="F76" s="17"/>
      <c r="G76" s="17"/>
      <c r="H76" s="17"/>
      <c r="I76" s="17"/>
      <c r="J76" s="17"/>
      <c r="K76" s="39"/>
    </row>
    <row r="77" spans="2:11" ht="14.25" customHeight="1">
      <c r="B77" s="23" t="s">
        <v>37</v>
      </c>
      <c r="C77" s="17">
        <v>112</v>
      </c>
      <c r="D77" s="17">
        <v>103.1</v>
      </c>
      <c r="E77" s="17">
        <v>95.5</v>
      </c>
      <c r="F77" s="17">
        <v>82.1</v>
      </c>
      <c r="G77" s="17">
        <v>102.2</v>
      </c>
      <c r="H77" s="17">
        <v>110.5</v>
      </c>
      <c r="I77" s="17" t="s">
        <v>45</v>
      </c>
      <c r="J77" s="17" t="s">
        <v>45</v>
      </c>
      <c r="K77" s="39">
        <v>117.2</v>
      </c>
    </row>
    <row r="78" spans="2:11" ht="14.25" customHeight="1">
      <c r="B78" s="23" t="s">
        <v>24</v>
      </c>
      <c r="C78" s="17">
        <v>113.4</v>
      </c>
      <c r="D78" s="17">
        <v>102</v>
      </c>
      <c r="E78" s="17">
        <v>98.3</v>
      </c>
      <c r="F78" s="17">
        <v>87.9</v>
      </c>
      <c r="G78" s="17">
        <v>104.5</v>
      </c>
      <c r="H78" s="17">
        <v>106.3</v>
      </c>
      <c r="I78" s="17" t="s">
        <v>45</v>
      </c>
      <c r="J78" s="17" t="s">
        <v>45</v>
      </c>
      <c r="K78" s="39">
        <v>118.7</v>
      </c>
    </row>
    <row r="79" spans="2:11" ht="14.25" customHeight="1">
      <c r="B79" s="23" t="s">
        <v>25</v>
      </c>
      <c r="C79" s="17">
        <v>116.2</v>
      </c>
      <c r="D79" s="17">
        <v>105.9</v>
      </c>
      <c r="E79" s="17">
        <v>100.9</v>
      </c>
      <c r="F79" s="17">
        <v>87</v>
      </c>
      <c r="G79" s="17">
        <v>109.6</v>
      </c>
      <c r="H79" s="17">
        <v>112.9</v>
      </c>
      <c r="I79" s="17" t="s">
        <v>45</v>
      </c>
      <c r="J79" s="17" t="s">
        <v>45</v>
      </c>
      <c r="K79" s="39">
        <v>121.6</v>
      </c>
    </row>
    <row r="80" spans="2:11" ht="14.25" customHeight="1">
      <c r="B80" s="23" t="s">
        <v>26</v>
      </c>
      <c r="C80" s="17">
        <v>116.7</v>
      </c>
      <c r="D80" s="17">
        <v>109.2</v>
      </c>
      <c r="E80" s="17">
        <v>108.5</v>
      </c>
      <c r="F80" s="17">
        <v>90.7</v>
      </c>
      <c r="G80" s="17">
        <v>120.8</v>
      </c>
      <c r="H80" s="17">
        <v>111.8</v>
      </c>
      <c r="I80" s="17" t="s">
        <v>45</v>
      </c>
      <c r="J80" s="17" t="s">
        <v>45</v>
      </c>
      <c r="K80" s="39">
        <v>120.9</v>
      </c>
    </row>
    <row r="81" spans="2:11" ht="14.25" customHeight="1">
      <c r="B81" s="23" t="s">
        <v>27</v>
      </c>
      <c r="C81" s="17">
        <v>116.3</v>
      </c>
      <c r="D81" s="17">
        <v>107.6</v>
      </c>
      <c r="E81" s="17">
        <v>101.8</v>
      </c>
      <c r="F81" s="17">
        <v>85.2</v>
      </c>
      <c r="G81" s="17">
        <v>111.1</v>
      </c>
      <c r="H81" s="17">
        <v>117.3</v>
      </c>
      <c r="I81" s="17" t="s">
        <v>45</v>
      </c>
      <c r="J81" s="17" t="s">
        <v>45</v>
      </c>
      <c r="K81" s="39">
        <v>120.3</v>
      </c>
    </row>
    <row r="82" spans="2:11" ht="14.25" customHeight="1">
      <c r="B82" s="23" t="s">
        <v>28</v>
      </c>
      <c r="C82" s="17">
        <v>118.7</v>
      </c>
      <c r="D82" s="17">
        <v>105.2</v>
      </c>
      <c r="E82" s="17">
        <v>99.1</v>
      </c>
      <c r="F82" s="17">
        <v>85.2</v>
      </c>
      <c r="G82" s="17">
        <v>105.7</v>
      </c>
      <c r="H82" s="17">
        <v>120.5</v>
      </c>
      <c r="I82" s="17" t="s">
        <v>45</v>
      </c>
      <c r="J82" s="17" t="s">
        <v>45</v>
      </c>
      <c r="K82" s="39">
        <v>125</v>
      </c>
    </row>
    <row r="83" spans="2:11" ht="14.25" customHeight="1">
      <c r="B83" s="23" t="s">
        <v>29</v>
      </c>
      <c r="C83" s="17">
        <v>118.9</v>
      </c>
      <c r="D83" s="17">
        <v>107.2</v>
      </c>
      <c r="E83" s="17">
        <v>103.4</v>
      </c>
      <c r="F83" s="17">
        <v>93.5</v>
      </c>
      <c r="G83" s="17">
        <v>109.8</v>
      </c>
      <c r="H83" s="17">
        <v>113.9</v>
      </c>
      <c r="I83" s="17" t="s">
        <v>45</v>
      </c>
      <c r="J83" s="17" t="s">
        <v>45</v>
      </c>
      <c r="K83" s="39">
        <v>124.6</v>
      </c>
    </row>
    <row r="84" spans="2:11" ht="14.25" customHeight="1">
      <c r="B84" s="23" t="s">
        <v>30</v>
      </c>
      <c r="C84" s="17">
        <v>118.3</v>
      </c>
      <c r="D84" s="17">
        <v>104.2</v>
      </c>
      <c r="E84" s="17">
        <v>96</v>
      </c>
      <c r="F84" s="17">
        <v>79.1</v>
      </c>
      <c r="G84" s="17">
        <v>108.3</v>
      </c>
      <c r="H84" s="17">
        <v>116</v>
      </c>
      <c r="I84" s="17" t="s">
        <v>45</v>
      </c>
      <c r="J84" s="17" t="s">
        <v>45</v>
      </c>
      <c r="K84" s="39">
        <v>125.3</v>
      </c>
    </row>
    <row r="85" spans="2:11" ht="14.25" customHeight="1">
      <c r="B85" s="23" t="s">
        <v>31</v>
      </c>
      <c r="C85" s="17">
        <v>118.1</v>
      </c>
      <c r="D85" s="17">
        <v>99.8</v>
      </c>
      <c r="E85" s="17">
        <v>89.1</v>
      </c>
      <c r="F85" s="17">
        <v>62.8</v>
      </c>
      <c r="G85" s="17">
        <v>102.7</v>
      </c>
      <c r="H85" s="17">
        <v>122.2</v>
      </c>
      <c r="I85" s="17" t="s">
        <v>45</v>
      </c>
      <c r="J85" s="17" t="s">
        <v>45</v>
      </c>
      <c r="K85" s="39">
        <v>127</v>
      </c>
    </row>
    <row r="86" spans="2:11" ht="14.25" customHeight="1">
      <c r="B86" s="23" t="s">
        <v>32</v>
      </c>
      <c r="C86" s="17">
        <v>118.6</v>
      </c>
      <c r="D86" s="17">
        <v>102.9</v>
      </c>
      <c r="E86" s="17">
        <v>89.1</v>
      </c>
      <c r="F86" s="17">
        <v>65.8</v>
      </c>
      <c r="G86" s="17">
        <v>101.9</v>
      </c>
      <c r="H86" s="17">
        <v>124.3</v>
      </c>
      <c r="I86" s="17" t="s">
        <v>45</v>
      </c>
      <c r="J86" s="17" t="s">
        <v>45</v>
      </c>
      <c r="K86" s="39">
        <v>126.3</v>
      </c>
    </row>
    <row r="87" spans="2:11" ht="14.25" customHeight="1">
      <c r="B87" s="23" t="s">
        <v>33</v>
      </c>
      <c r="C87" s="17">
        <v>119.8</v>
      </c>
      <c r="D87" s="17">
        <v>108.3</v>
      </c>
      <c r="E87" s="17">
        <v>96.4</v>
      </c>
      <c r="F87" s="17">
        <v>74.7</v>
      </c>
      <c r="G87" s="17">
        <v>108</v>
      </c>
      <c r="H87" s="17">
        <v>124.3</v>
      </c>
      <c r="I87" s="17" t="s">
        <v>45</v>
      </c>
      <c r="J87" s="17" t="s">
        <v>45</v>
      </c>
      <c r="K87" s="39">
        <v>126</v>
      </c>
    </row>
    <row r="88" spans="2:11" ht="14.25" customHeight="1">
      <c r="B88" s="23" t="s">
        <v>34</v>
      </c>
      <c r="C88" s="17">
        <v>119.9</v>
      </c>
      <c r="D88" s="17">
        <v>108.4</v>
      </c>
      <c r="E88" s="17">
        <v>98.2</v>
      </c>
      <c r="F88" s="17">
        <v>72.4</v>
      </c>
      <c r="G88" s="17">
        <v>114.6</v>
      </c>
      <c r="H88" s="17">
        <v>122.3</v>
      </c>
      <c r="I88" s="17" t="s">
        <v>45</v>
      </c>
      <c r="J88" s="17" t="s">
        <v>45</v>
      </c>
      <c r="K88" s="39">
        <v>125.6</v>
      </c>
    </row>
    <row r="89" spans="2:11" ht="14.25" customHeight="1">
      <c r="B89" s="23"/>
      <c r="C89" s="17"/>
      <c r="D89" s="17"/>
      <c r="E89" s="17"/>
      <c r="F89" s="17"/>
      <c r="G89" s="17"/>
      <c r="H89" s="17"/>
      <c r="I89" s="17"/>
      <c r="J89" s="17"/>
      <c r="K89" s="39"/>
    </row>
    <row r="90" spans="2:11" ht="14.25" customHeight="1">
      <c r="B90" s="23" t="s">
        <v>38</v>
      </c>
      <c r="C90" s="17">
        <v>111.3</v>
      </c>
      <c r="D90" s="17">
        <v>106.5</v>
      </c>
      <c r="E90" s="17">
        <v>99.9</v>
      </c>
      <c r="F90" s="17">
        <v>73.7</v>
      </c>
      <c r="G90" s="17">
        <v>115.1</v>
      </c>
      <c r="H90" s="17">
        <v>116.2</v>
      </c>
      <c r="I90" s="17" t="s">
        <v>45</v>
      </c>
      <c r="J90" s="17" t="s">
        <v>45</v>
      </c>
      <c r="K90" s="39">
        <v>113.6</v>
      </c>
    </row>
    <row r="91" spans="2:11" ht="14.25" customHeight="1">
      <c r="B91" s="23" t="s">
        <v>24</v>
      </c>
      <c r="C91" s="17">
        <v>107.1</v>
      </c>
      <c r="D91" s="17">
        <v>104.2</v>
      </c>
      <c r="E91" s="17">
        <v>99.3</v>
      </c>
      <c r="F91" s="17">
        <v>75.5</v>
      </c>
      <c r="G91" s="17">
        <v>113.6</v>
      </c>
      <c r="H91" s="17">
        <v>110.2</v>
      </c>
      <c r="I91" s="17" t="s">
        <v>45</v>
      </c>
      <c r="J91" s="17" t="s">
        <v>45</v>
      </c>
      <c r="K91" s="39">
        <v>108.4</v>
      </c>
    </row>
    <row r="92" spans="2:11" ht="14.25" customHeight="1">
      <c r="B92" s="23" t="s">
        <v>25</v>
      </c>
      <c r="C92" s="17">
        <v>100</v>
      </c>
      <c r="D92" s="17">
        <v>102</v>
      </c>
      <c r="E92" s="17">
        <v>97.4</v>
      </c>
      <c r="F92" s="17">
        <v>75</v>
      </c>
      <c r="G92" s="17">
        <v>110.8</v>
      </c>
      <c r="H92" s="17">
        <v>108</v>
      </c>
      <c r="I92" s="17" t="s">
        <v>45</v>
      </c>
      <c r="J92" s="17" t="s">
        <v>45</v>
      </c>
      <c r="K92" s="39">
        <v>98.2</v>
      </c>
    </row>
    <row r="93" spans="2:11" ht="14.25" customHeight="1">
      <c r="B93" s="23" t="s">
        <v>26</v>
      </c>
      <c r="C93" s="17">
        <v>93.5</v>
      </c>
      <c r="D93" s="17">
        <v>92.8</v>
      </c>
      <c r="E93" s="17">
        <v>89.9</v>
      </c>
      <c r="F93" s="17">
        <v>68.1</v>
      </c>
      <c r="G93" s="17">
        <v>104.7</v>
      </c>
      <c r="H93" s="17">
        <v>104.2</v>
      </c>
      <c r="I93" s="17" t="s">
        <v>45</v>
      </c>
      <c r="J93" s="17" t="s">
        <v>45</v>
      </c>
      <c r="K93" s="39">
        <v>94.2</v>
      </c>
    </row>
    <row r="94" spans="2:11" ht="14.25" customHeight="1">
      <c r="B94" s="23" t="s">
        <v>27</v>
      </c>
      <c r="C94" s="17">
        <v>96.1</v>
      </c>
      <c r="D94" s="17">
        <v>97.5</v>
      </c>
      <c r="E94" s="17">
        <v>93.8</v>
      </c>
      <c r="F94" s="17">
        <v>75.8</v>
      </c>
      <c r="G94" s="17">
        <v>104.6</v>
      </c>
      <c r="H94" s="17">
        <v>103.2</v>
      </c>
      <c r="I94" s="17" t="s">
        <v>45</v>
      </c>
      <c r="J94" s="17" t="s">
        <v>45</v>
      </c>
      <c r="K94" s="39">
        <v>95.7</v>
      </c>
    </row>
    <row r="95" spans="2:11" ht="14.25" customHeight="1">
      <c r="B95" s="23" t="s">
        <v>28</v>
      </c>
      <c r="C95" s="17">
        <v>95.8</v>
      </c>
      <c r="D95" s="17">
        <v>97.2</v>
      </c>
      <c r="E95" s="17">
        <v>92.4</v>
      </c>
      <c r="F95" s="17">
        <v>67.9</v>
      </c>
      <c r="G95" s="17">
        <v>103</v>
      </c>
      <c r="H95" s="17">
        <v>106.9</v>
      </c>
      <c r="I95" s="17" t="s">
        <v>45</v>
      </c>
      <c r="J95" s="17" t="s">
        <v>45</v>
      </c>
      <c r="K95" s="39">
        <v>95.4</v>
      </c>
    </row>
    <row r="96" spans="2:11" ht="14.25" customHeight="1">
      <c r="B96" s="23" t="s">
        <v>29</v>
      </c>
      <c r="C96" s="17">
        <v>96.5</v>
      </c>
      <c r="D96" s="17">
        <v>98.7</v>
      </c>
      <c r="E96" s="17">
        <v>94.7</v>
      </c>
      <c r="F96" s="17">
        <v>92.3</v>
      </c>
      <c r="G96" s="17">
        <v>97.1</v>
      </c>
      <c r="H96" s="17">
        <v>104.6</v>
      </c>
      <c r="I96" s="17" t="s">
        <v>45</v>
      </c>
      <c r="J96" s="17" t="s">
        <v>45</v>
      </c>
      <c r="K96" s="39">
        <v>95.5</v>
      </c>
    </row>
    <row r="97" spans="2:11" ht="14.25" customHeight="1">
      <c r="B97" s="23" t="s">
        <v>30</v>
      </c>
      <c r="C97" s="17">
        <v>97.8</v>
      </c>
      <c r="D97" s="17">
        <v>102.4</v>
      </c>
      <c r="E97" s="17">
        <v>98</v>
      </c>
      <c r="F97" s="17">
        <v>99.5</v>
      </c>
      <c r="G97" s="17">
        <v>98.9</v>
      </c>
      <c r="H97" s="17">
        <v>109.4</v>
      </c>
      <c r="I97" s="17" t="s">
        <v>45</v>
      </c>
      <c r="J97" s="17" t="s">
        <v>45</v>
      </c>
      <c r="K97" s="39">
        <v>95.4</v>
      </c>
    </row>
    <row r="98" spans="2:11" ht="14.25" customHeight="1">
      <c r="B98" s="23" t="s">
        <v>31</v>
      </c>
      <c r="C98" s="17">
        <v>97</v>
      </c>
      <c r="D98" s="17">
        <v>102</v>
      </c>
      <c r="E98" s="17">
        <v>96.7</v>
      </c>
      <c r="F98" s="17">
        <v>95.7</v>
      </c>
      <c r="G98" s="17">
        <v>95.4</v>
      </c>
      <c r="H98" s="17">
        <v>111.2</v>
      </c>
      <c r="I98" s="17" t="s">
        <v>45</v>
      </c>
      <c r="J98" s="17" t="s">
        <v>45</v>
      </c>
      <c r="K98" s="39">
        <v>95.3</v>
      </c>
    </row>
    <row r="99" spans="2:11" ht="14.25" customHeight="1">
      <c r="B99" s="23" t="s">
        <v>32</v>
      </c>
      <c r="C99" s="17">
        <v>98</v>
      </c>
      <c r="D99" s="17">
        <v>103.1</v>
      </c>
      <c r="E99" s="17">
        <v>97</v>
      </c>
      <c r="F99" s="17">
        <v>102.3</v>
      </c>
      <c r="G99" s="17">
        <v>95.8</v>
      </c>
      <c r="H99" s="17">
        <v>110.3</v>
      </c>
      <c r="I99" s="17" t="s">
        <v>45</v>
      </c>
      <c r="J99" s="17" t="s">
        <v>45</v>
      </c>
      <c r="K99" s="39">
        <v>95.6</v>
      </c>
    </row>
    <row r="100" spans="2:11" ht="14.25" customHeight="1">
      <c r="B100" s="23" t="s">
        <v>33</v>
      </c>
      <c r="C100" s="17">
        <v>97.2</v>
      </c>
      <c r="D100" s="17">
        <v>100.4</v>
      </c>
      <c r="E100" s="17">
        <v>95.5</v>
      </c>
      <c r="F100" s="17">
        <v>104</v>
      </c>
      <c r="G100" s="17">
        <v>91.6</v>
      </c>
      <c r="H100" s="17">
        <v>107.2</v>
      </c>
      <c r="I100" s="17" t="s">
        <v>45</v>
      </c>
      <c r="J100" s="17" t="s">
        <v>45</v>
      </c>
      <c r="K100" s="39">
        <v>95.5</v>
      </c>
    </row>
    <row r="101" spans="2:11" ht="14.25" customHeight="1">
      <c r="B101" s="23" t="s">
        <v>34</v>
      </c>
      <c r="C101" s="17">
        <v>97.5</v>
      </c>
      <c r="D101" s="17">
        <v>100.2</v>
      </c>
      <c r="E101" s="17">
        <v>97</v>
      </c>
      <c r="F101" s="17">
        <v>99.5</v>
      </c>
      <c r="G101" s="17">
        <v>95.4</v>
      </c>
      <c r="H101" s="17">
        <v>104.3</v>
      </c>
      <c r="I101" s="17" t="s">
        <v>45</v>
      </c>
      <c r="J101" s="17" t="s">
        <v>45</v>
      </c>
      <c r="K101" s="39">
        <v>95.6</v>
      </c>
    </row>
    <row r="102" spans="2:11" ht="14.25" customHeight="1">
      <c r="B102" s="23"/>
      <c r="C102" s="17"/>
      <c r="D102" s="17"/>
      <c r="E102" s="17"/>
      <c r="F102" s="17"/>
      <c r="G102" s="17"/>
      <c r="H102" s="17"/>
      <c r="I102" s="17"/>
      <c r="J102" s="17"/>
      <c r="K102" s="39"/>
    </row>
    <row r="103" spans="2:11" ht="14.25" customHeight="1">
      <c r="B103" s="23" t="s">
        <v>39</v>
      </c>
      <c r="C103" s="17">
        <v>104.5</v>
      </c>
      <c r="D103" s="17">
        <v>102.2</v>
      </c>
      <c r="E103" s="17">
        <v>100.6</v>
      </c>
      <c r="F103" s="17">
        <v>113.6</v>
      </c>
      <c r="G103" s="17">
        <v>92.7</v>
      </c>
      <c r="H103" s="17">
        <v>105.3</v>
      </c>
      <c r="I103" s="17" t="s">
        <v>45</v>
      </c>
      <c r="J103" s="17" t="s">
        <v>45</v>
      </c>
      <c r="K103" s="39">
        <v>105.5</v>
      </c>
    </row>
    <row r="104" spans="2:11" ht="14.25" customHeight="1">
      <c r="B104" s="23" t="s">
        <v>24</v>
      </c>
      <c r="C104" s="17">
        <v>104.7</v>
      </c>
      <c r="D104" s="17">
        <v>100</v>
      </c>
      <c r="E104" s="17">
        <v>98.7</v>
      </c>
      <c r="F104" s="17">
        <v>113.8</v>
      </c>
      <c r="G104" s="17">
        <v>89.7</v>
      </c>
      <c r="H104" s="17">
        <v>100.9</v>
      </c>
      <c r="I104" s="17" t="s">
        <v>45</v>
      </c>
      <c r="J104" s="17" t="s">
        <v>45</v>
      </c>
      <c r="K104" s="39">
        <v>107</v>
      </c>
    </row>
    <row r="105" spans="2:11" ht="14.25" customHeight="1">
      <c r="B105" s="23" t="s">
        <v>25</v>
      </c>
      <c r="C105" s="17">
        <v>102.3</v>
      </c>
      <c r="D105" s="17">
        <v>98.5</v>
      </c>
      <c r="E105" s="17">
        <v>99.4</v>
      </c>
      <c r="F105" s="17">
        <v>107.4</v>
      </c>
      <c r="G105" s="17">
        <v>93.8</v>
      </c>
      <c r="H105" s="17">
        <v>95.9</v>
      </c>
      <c r="I105" s="17" t="s">
        <v>45</v>
      </c>
      <c r="J105" s="17" t="s">
        <v>45</v>
      </c>
      <c r="K105" s="39">
        <v>103.3</v>
      </c>
    </row>
    <row r="106" spans="2:11" ht="14.25" customHeight="1">
      <c r="B106" s="33"/>
      <c r="C106" s="28"/>
      <c r="D106" s="28"/>
      <c r="E106" s="28"/>
      <c r="F106" s="28"/>
      <c r="G106" s="28"/>
      <c r="H106" s="28"/>
      <c r="I106" s="26"/>
      <c r="J106" s="26"/>
      <c r="K106" s="28"/>
    </row>
    <row r="107" spans="3:11" ht="14.25" customHeight="1">
      <c r="C107" s="42"/>
      <c r="D107" s="42"/>
      <c r="E107" s="42"/>
      <c r="F107" s="42"/>
      <c r="G107" s="42"/>
      <c r="H107" s="42"/>
      <c r="I107" s="42"/>
      <c r="J107" s="42"/>
      <c r="K107" s="42"/>
    </row>
    <row r="111" spans="2:11" ht="12">
      <c r="B111" s="3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2:11" ht="12">
      <c r="B112" s="3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2:11" ht="12">
      <c r="B113" s="3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2:11" ht="12">
      <c r="B114" s="3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2:11" ht="12">
      <c r="B115" s="3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3:11" ht="12"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2:11" ht="12">
      <c r="B117" s="3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2:11" ht="12">
      <c r="B118" s="3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2:11" ht="12">
      <c r="B119" s="3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2:11" ht="12">
      <c r="B120" s="3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2:11" ht="12">
      <c r="B121" s="3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2:11" ht="12">
      <c r="B122" s="36"/>
      <c r="C122" s="35"/>
      <c r="D122" s="35"/>
      <c r="E122" s="35"/>
      <c r="F122" s="35"/>
      <c r="G122" s="35"/>
      <c r="H122" s="35"/>
      <c r="I122" s="35"/>
      <c r="J122" s="35"/>
      <c r="K122" s="35"/>
    </row>
  </sheetData>
  <sheetProtection/>
  <printOptions/>
  <pageMargins left="0.984251968503937" right="0.7874015748031497" top="0.984251968503937" bottom="0.7874015748031497" header="0.2755905511811024" footer="0.3937007874015748"/>
  <pageSetup firstPageNumber="72" useFirstPageNumber="1" horizontalDpi="600" verticalDpi="600" orientation="portrait" pageOrder="overThenDown" paperSize="9" scale="85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2010-08-09T04:16:45Z</dcterms:modified>
  <cp:category/>
  <cp:version/>
  <cp:contentType/>
  <cp:contentStatus/>
</cp:coreProperties>
</file>