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822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'30over'!$A$1:$M$69</definedName>
    <definedName name="_xlnm.Print_Area" localSheetId="3">'3ページ'!$A$1:$K$59</definedName>
    <definedName name="_xlnm.Print_Area" localSheetId="4">'5over'!$A$1:$M$69</definedName>
    <definedName name="_xlnm.Print_Area" localSheetId="11">'元データ'!$A$1:$N$16</definedName>
    <definedName name="_xlnm.Print_Area" localSheetId="6">'全国'!$A$1:$L$109</definedName>
    <definedName name="_xlnm.Print_Area" localSheetId="9">'第３号'!#REF!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<sst xmlns="http://schemas.openxmlformats.org/spreadsheetml/2006/main" count="3569" uniqueCount="333">
  <si>
    <t>毎月勤労統計調査地方調査結果速報</t>
  </si>
  <si>
    <t>【平成２０年１０月分】</t>
  </si>
  <si>
    <t xml:space="preserve">  平成２０年１２月２２日発表</t>
  </si>
  <si>
    <t xml:space="preserve"> 　概 要 （事業所規模：５人以上）</t>
  </si>
  <si>
    <t xml:space="preserve">     ◇  「きまって支給する給与」は、対前年同月比３．１％の減少</t>
  </si>
  <si>
    <t xml:space="preserve">     ◇  「総実労働時間」は、対前年同月比０．６％の減少</t>
  </si>
  <si>
    <t xml:space="preserve">      　 「所定外労働時間」は、対前年同月比１１．９％の減少</t>
  </si>
  <si>
    <t xml:space="preserve">     ◇  「常用労働者数」は、対前年同月比２．４％の増加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</si>
  <si>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</si>
  <si>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</si>
  <si>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</si>
  <si>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t>福井県 総務部 政策統計課</t>
  </si>
  <si>
    <t>人口・生活統計グル－プ  ℡０７７６-２０-０２７３（直通）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</si>
  <si>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</si>
  <si>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</si>
  <si>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</si>
  <si>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</si>
  <si>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</si>
  <si>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</si>
  <si>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</si>
  <si>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</si>
  <si>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</si>
  <si>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</si>
  <si>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</si>
  <si>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</si>
  <si>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</si>
  <si>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</si>
  <si>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</si>
  <si>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</si>
  <si>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</si>
  <si>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</si>
  <si>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</si>
  <si>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</si>
  <si>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</si>
  <si>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</si>
  <si>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</si>
  <si>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</si>
  <si>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</si>
  <si>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</si>
  <si>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</si>
  <si>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</si>
  <si>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</si>
  <si>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</si>
  <si>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</si>
  <si>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</si>
  <si>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</si>
  <si>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</si>
  <si>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</si>
  <si>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</si>
  <si>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</si>
  <si>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</si>
  <si>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</si>
  <si>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</si>
  <si>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</si>
  <si>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</si>
  <si>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</si>
  <si>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</si>
  <si>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</si>
  <si>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</si>
  <si>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19/10</t>
  </si>
  <si>
    <t>11</t>
  </si>
  <si>
    <t>12</t>
  </si>
  <si>
    <t>20/1</t>
  </si>
  <si>
    <t>2</t>
  </si>
  <si>
    <t>3</t>
  </si>
  <si>
    <t>4</t>
  </si>
  <si>
    <t>5</t>
  </si>
  <si>
    <t>6</t>
  </si>
  <si>
    <t>7</t>
  </si>
  <si>
    <t>8</t>
  </si>
  <si>
    <t>9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</si>
  <si>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</si>
  <si>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</si>
  <si>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</si>
  <si>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</si>
  <si>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</si>
  <si>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 xml:space="preserve">   福井県総務部政策統計課       </t>
  </si>
  <si>
    <t>４　時系列表</t>
  </si>
  <si>
    <t xml:space="preserve"> (規模５人以上）  　　　          （平成17年平均 ＝ 100）</t>
  </si>
  <si>
    <t>区分</t>
  </si>
  <si>
    <t>現金給与総額</t>
  </si>
  <si>
    <t xml:space="preserve">   調査産業計</t>
  </si>
  <si>
    <t xml:space="preserve"> 製造業</t>
  </si>
  <si>
    <t xml:space="preserve">  ※実質</t>
  </si>
  <si>
    <t>指数</t>
  </si>
  <si>
    <t>対前年比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</si>
  <si>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</si>
  <si>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</si>
  <si>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</si>
  <si>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</si>
  <si>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平成19年10月</t>
  </si>
  <si>
    <t xml:space="preserve">         11</t>
  </si>
  <si>
    <t xml:space="preserve">         12</t>
  </si>
  <si>
    <t xml:space="preserve"> 平成20年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</si>
  <si>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</si>
  <si>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</si>
  <si>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</si>
  <si>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</si>
  <si>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</si>
  <si>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</si>
  <si>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</si>
  <si>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</si>
  <si>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</si>
  <si>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>総労働時間</t>
  </si>
  <si>
    <t>所定外時間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</si>
  <si>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</si>
  <si>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</si>
  <si>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</si>
  <si>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>　平成16年</t>
  </si>
  <si>
    <t>新分類集計結果</t>
  </si>
  <si>
    <t>旧分類集計結果間で算出</t>
  </si>
  <si>
    <t>　平成17年以降</t>
  </si>
  <si>
    <t>新分類集計結果間で算出</t>
  </si>
  <si>
    <t xml:space="preserve"> (規模３０人以上）  　　　          （平成17年平均 ＝ 100）</t>
  </si>
  <si>
    <t>平成16年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</si>
  <si>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</si>
  <si>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</si>
  <si>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</si>
  <si>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</si>
  <si>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</si>
  <si>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</si>
  <si>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</si>
  <si>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</si>
  <si>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</si>
  <si>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</si>
  <si>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</si>
  <si>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</si>
  <si>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</si>
  <si>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</si>
  <si>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</si>
  <si>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</si>
  <si>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</si>
  <si>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</si>
  <si>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</si>
  <si>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</si>
  <si>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</si>
  <si>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</si>
  <si>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</si>
  <si>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</si>
  <si>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</si>
  <si>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</si>
  <si>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</si>
  <si>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</si>
  <si>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</si>
  <si>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</si>
  <si>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</si>
  <si>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</si>
  <si>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</si>
  <si>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</si>
  <si>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</si>
  <si>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</si>
  <si>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</si>
  <si>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</si>
  <si>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</si>
  <si>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</si>
  <si>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</si>
  <si>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</si>
  <si>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平成20年10月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</si>
  <si>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</si>
  <si>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</si>
  <si>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</si>
  <si>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</si>
  <si>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</si>
  <si>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</si>
  <si>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</si>
  <si>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</si>
  <si>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</si>
  <si>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</si>
  <si>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</si>
  <si>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</si>
  <si>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</si>
  <si>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</si>
  <si>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</si>
  <si>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</si>
  <si>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</si>
  <si>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</si>
  <si>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</si>
  <si>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</si>
  <si>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</si>
  <si>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</si>
  <si>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</si>
  <si>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</si>
  <si>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</si>
  <si>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</si>
  <si>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</si>
  <si>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</si>
  <si>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</si>
  <si>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</si>
  <si>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</si>
  <si>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</si>
  <si>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</si>
  <si>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</si>
  <si>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</si>
  <si>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</si>
  <si>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</si>
  <si>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</si>
  <si>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</si>
  <si>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</si>
  <si>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</si>
  <si>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</si>
  <si>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</si>
  <si>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</si>
  <si>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</si>
  <si>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</si>
  <si>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</si>
  <si>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</si>
  <si>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</si>
  <si>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</si>
  <si>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</si>
  <si>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</si>
  <si>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</si>
  <si>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</si>
  <si>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</si>
  <si>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</si>
  <si>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</si>
  <si>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</si>
  <si>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</si>
  <si>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</si>
  <si>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</si>
  <si>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</si>
  <si>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</si>
  <si>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</si>
  <si>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</si>
  <si>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</si>
  <si>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</si>
  <si>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</si>
  <si>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</si>
  <si>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</si>
  <si>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</si>
  <si>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</si>
  <si>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</si>
  <si>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</si>
  <si>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</si>
  <si>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</si>
  <si>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</si>
  <si>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</si>
  <si>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</si>
  <si>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</si>
  <si>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</si>
  <si>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</si>
  <si>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</si>
  <si>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</si>
  <si>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</si>
  <si>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</si>
  <si>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</si>
  <si>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</si>
  <si>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</si>
  <si>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</si>
  <si>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</si>
  <si>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</si>
  <si>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</si>
  <si>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</si>
  <si>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</si>
  <si>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平成20年10月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</si>
  <si>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</si>
  <si>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</si>
  <si>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</si>
  <si>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</si>
  <si>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</si>
  <si>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</si>
  <si>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平成20年10月分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</si>
  <si>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</si>
  <si>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</si>
  <si>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</si>
  <si>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</si>
  <si>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</si>
  <si>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</si>
  <si>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</si>
  <si>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</si>
  <si>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</si>
  <si>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平成20年10月分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</si>
  <si>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</si>
  <si>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</si>
  <si>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</si>
  <si>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平成20年10月分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</si>
  <si>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</si>
  <si>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</si>
  <si>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</si>
  <si>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</si>
  <si>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</si>
  <si>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</si>
  <si>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</si>
  <si>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</si>
  <si>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</si>
  <si>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</si>
  <si>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</si>
  <si>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</si>
  <si>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</si>
  <si>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</si>
  <si>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</si>
  <si>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</si>
  <si>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</si>
  <si>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</si>
  <si>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</si>
  <si>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</si>
  <si>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</si>
  <si>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</si>
  <si>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</si>
  <si>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</si>
  <si>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</si>
  <si>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</si>
  <si>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</si>
  <si>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</si>
  <si>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</si>
  <si>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</si>
  <si>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</si>
  <si>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</si>
  <si>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</si>
  <si>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５人以上</t>
  </si>
  <si>
    <t>[調査産業計]</t>
  </si>
  <si>
    <t>10</t>
  </si>
  <si>
    <t>常用雇用</t>
  </si>
  <si>
    <t>10</t>
  </si>
  <si>
    <t>産業計総実労働時間</t>
  </si>
  <si>
    <t>産業計所定外労働時間</t>
  </si>
  <si>
    <t>[雇用指数の推移]</t>
  </si>
  <si>
    <t>10</t>
  </si>
  <si>
    <t>調査産業計</t>
  </si>
  <si>
    <t>製造業</t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</si>
  <si>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</si>
  <si>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</si>
  <si>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</si>
  <si>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</si>
  <si>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</si>
  <si>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</si>
  <si>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</si>
  <si>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</si>
  <si>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</si>
  <si>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</si>
  <si>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</t>
  </si>
  <si>
    <t>労 働 者 総 数</t>
  </si>
  <si>
    <t>D</t>
  </si>
  <si>
    <t>◆◇◆◇　全　国　調　査　の　結　果　◇◆◇◆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</si>
</sst>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8" formatCode="0.0"/>
    <numFmt numFmtId="179" formatCode="0;&quot;△ &quot;0"/>
    <numFmt numFmtId="180" formatCode="0.0;&quot;△ &quot;0.0"/>
    <numFmt numFmtId="181" formatCode="0_ "/>
    <numFmt numFmtId="183" formatCode="#,##0_ "/>
    <numFmt numFmtId="184" formatCode="#,##0.0;[Red]\-#,##0.0"/>
    <numFmt numFmtId="185" formatCode="0.00;&quot;△ &quot;0.00"/>
    <numFmt numFmtId="187" formatCode="#,##0.0;&quot;△ &quot;#,##0.0"/>
    <numFmt numFmtId="193" formatCode="#,##0.0"/>
    <numFmt numFmtId="196" formatCode="0.00\ "/>
    <numFmt numFmtId="198" formatCode="0.0\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明朝"/>
      <family val="1"/>
    </font>
    <font>
      <sz val="10.5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7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70">
    <xf numFmtId="0" fontId="0" fillId="0" borderId="0" xfId="0" applyAlignment="1">
      <alignment/>
    </xf>
    <xf numFmtId="0" fontId="29" fillId="0" borderId="0" xfId="61" applyFont="1" applyAlignment="1">
      <alignment horizontal="center"/>
      <protection/>
    </xf>
    <xf numFmtId="0" fontId="30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21" fillId="0" borderId="0" xfId="61" applyFont="1">
      <alignment/>
      <protection/>
    </xf>
    <xf numFmtId="0" fontId="31" fillId="0" borderId="0" xfId="61" applyFont="1" applyAlignment="1">
      <alignment horizontal="left"/>
      <protection/>
    </xf>
    <xf numFmtId="0" fontId="30" fillId="0" borderId="0" xfId="61" applyFont="1" applyAlignment="1">
      <alignment/>
      <protection/>
    </xf>
    <xf numFmtId="0" fontId="30" fillId="0" borderId="0" xfId="61" applyFont="1" applyAlignment="1">
      <alignment horizontal="left"/>
      <protection/>
    </xf>
    <xf numFmtId="0" fontId="30" fillId="0" borderId="0" xfId="61" applyFont="1" applyAlignment="1" quotePrefix="1">
      <alignment horizontal="left"/>
      <protection/>
    </xf>
    <xf numFmtId="0" fontId="30" fillId="0" borderId="10" xfId="61" applyFont="1" applyBorder="1">
      <alignment/>
      <protection/>
    </xf>
    <xf numFmtId="0" fontId="21" fillId="0" borderId="11" xfId="61" applyFont="1" applyBorder="1">
      <alignment/>
      <protection/>
    </xf>
    <xf numFmtId="0" fontId="21" fillId="0" borderId="11" xfId="61" applyFont="1" applyBorder="1" applyAlignment="1" quotePrefix="1">
      <alignment horizontal="left"/>
      <protection/>
    </xf>
    <xf numFmtId="0" fontId="21" fillId="0" borderId="12" xfId="61" applyFont="1" applyBorder="1">
      <alignment/>
      <protection/>
    </xf>
    <xf numFmtId="0" fontId="21" fillId="0" borderId="10" xfId="61" applyFont="1" applyBorder="1">
      <alignment/>
      <protection/>
    </xf>
    <xf numFmtId="0" fontId="33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5" fillId="0" borderId="0" xfId="61" applyFont="1" applyAlignment="1">
      <alignment horizontal="center"/>
      <protection/>
    </xf>
    <xf numFmtId="0" fontId="35" fillId="0" borderId="0" xfId="61" applyFont="1">
      <alignment/>
      <protection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179" fontId="41" fillId="24" borderId="0" xfId="61" applyNumberFormat="1" applyFont="1" applyFill="1" applyAlignment="1">
      <alignment horizontal="left"/>
      <protection/>
    </xf>
    <xf numFmtId="179" fontId="21" fillId="24" borderId="0" xfId="61" applyNumberFormat="1" applyFill="1">
      <alignment/>
      <protection/>
    </xf>
    <xf numFmtId="179" fontId="21" fillId="24" borderId="0" xfId="61" applyNumberFormat="1" applyFont="1" applyFill="1" applyAlignment="1">
      <alignment horizontal="center"/>
      <protection/>
    </xf>
    <xf numFmtId="179" fontId="42" fillId="24" borderId="0" xfId="61" applyNumberFormat="1" applyFont="1" applyFill="1">
      <alignment/>
      <protection/>
    </xf>
    <xf numFmtId="179" fontId="43" fillId="24" borderId="0" xfId="61" applyNumberFormat="1" applyFont="1" applyFill="1">
      <alignment/>
      <protection/>
    </xf>
    <xf numFmtId="179" fontId="43" fillId="24" borderId="0" xfId="61" applyNumberFormat="1" applyFont="1" applyFill="1" applyAlignment="1">
      <alignment horizontal="center"/>
      <protection/>
    </xf>
    <xf numFmtId="179" fontId="34" fillId="24" borderId="0" xfId="61" applyNumberFormat="1" applyFont="1" applyFill="1">
      <alignment/>
      <protection/>
    </xf>
    <xf numFmtId="179" fontId="42" fillId="24" borderId="0" xfId="61" applyNumberFormat="1" applyFont="1" applyFill="1" quotePrefix="1">
      <alignment/>
      <protection/>
    </xf>
    <xf numFmtId="179" fontId="44" fillId="24" borderId="0" xfId="61" applyNumberFormat="1" applyFont="1" applyFill="1">
      <alignment/>
      <protection/>
    </xf>
    <xf numFmtId="179" fontId="44" fillId="24" borderId="13" xfId="61" applyNumberFormat="1" applyFont="1" applyFill="1" applyBorder="1" applyAlignment="1">
      <alignment horizontal="center" vertical="center"/>
      <protection/>
    </xf>
    <xf numFmtId="179" fontId="44" fillId="24" borderId="14" xfId="61" applyNumberFormat="1" applyFont="1" applyFill="1" applyBorder="1" applyAlignment="1">
      <alignment horizontal="left" vertical="center"/>
      <protection/>
    </xf>
    <xf numFmtId="179" fontId="44" fillId="24" borderId="15" xfId="61" applyNumberFormat="1" applyFont="1" applyFill="1" applyBorder="1" applyAlignment="1">
      <alignment horizontal="center" vertical="center"/>
      <protection/>
    </xf>
    <xf numFmtId="179" fontId="44" fillId="24" borderId="15" xfId="61" applyNumberFormat="1" applyFont="1" applyFill="1" applyBorder="1" applyAlignment="1">
      <alignment horizontal="left" vertical="center"/>
      <protection/>
    </xf>
    <xf numFmtId="179" fontId="44" fillId="24" borderId="16" xfId="61" applyNumberFormat="1" applyFont="1" applyFill="1" applyBorder="1" applyAlignment="1">
      <alignment horizontal="center" vertical="center" shrinkToFit="1"/>
      <protection/>
    </xf>
    <xf numFmtId="179" fontId="34" fillId="24" borderId="0" xfId="61" applyNumberFormat="1" applyFont="1" applyFill="1" applyBorder="1">
      <alignment/>
      <protection/>
    </xf>
    <xf numFmtId="179" fontId="44" fillId="24" borderId="17" xfId="61" applyNumberFormat="1" applyFont="1" applyFill="1" applyBorder="1" applyAlignment="1">
      <alignment horizontal="center" vertical="center"/>
      <protection/>
    </xf>
    <xf numFmtId="179" fontId="44" fillId="24" borderId="18" xfId="61" applyNumberFormat="1" applyFont="1" applyFill="1" applyBorder="1" applyAlignment="1">
      <alignment horizontal="left" vertical="center"/>
      <protection/>
    </xf>
    <xf numFmtId="179" fontId="44" fillId="24" borderId="0" xfId="61" applyNumberFormat="1" applyFont="1" applyFill="1" applyBorder="1" applyAlignment="1">
      <alignment horizontal="center" vertical="center"/>
      <protection/>
    </xf>
    <xf numFmtId="179" fontId="45" fillId="24" borderId="13" xfId="61" applyNumberFormat="1" applyFont="1" applyFill="1" applyBorder="1" applyAlignment="1">
      <alignment horizontal="center" vertical="center" wrapText="1"/>
      <protection/>
    </xf>
    <xf numFmtId="179" fontId="44" fillId="24" borderId="19" xfId="61" applyNumberFormat="1" applyFont="1" applyFill="1" applyBorder="1" applyAlignment="1">
      <alignment horizontal="center" vertical="center"/>
      <protection/>
    </xf>
    <xf numFmtId="179" fontId="44" fillId="24" borderId="20" xfId="61" applyNumberFormat="1" applyFont="1" applyFill="1" applyBorder="1" applyAlignment="1">
      <alignment horizontal="center" vertical="center"/>
      <protection/>
    </xf>
    <xf numFmtId="179" fontId="44" fillId="24" borderId="21" xfId="61" applyNumberFormat="1" applyFont="1" applyFill="1" applyBorder="1" applyAlignment="1">
      <alignment horizontal="center" vertical="center"/>
      <protection/>
    </xf>
    <xf numFmtId="179" fontId="44" fillId="24" borderId="22" xfId="61" applyNumberFormat="1" applyFont="1" applyFill="1" applyBorder="1" applyAlignment="1">
      <alignment horizontal="center" vertical="center"/>
      <protection/>
    </xf>
    <xf numFmtId="179" fontId="45" fillId="24" borderId="23" xfId="61" applyNumberFormat="1" applyFont="1" applyFill="1" applyBorder="1" applyAlignment="1">
      <alignment horizontal="center" vertical="center"/>
      <protection/>
    </xf>
    <xf numFmtId="179" fontId="45" fillId="24" borderId="24" xfId="61" applyNumberFormat="1" applyFont="1" applyFill="1" applyBorder="1" applyAlignment="1">
      <alignment horizontal="center" vertical="center" wrapText="1"/>
      <protection/>
    </xf>
    <xf numFmtId="179" fontId="44" fillId="24" borderId="19" xfId="61" applyNumberFormat="1" applyFont="1" applyFill="1" applyBorder="1" applyAlignment="1">
      <alignment horizontal="center" vertical="center"/>
      <protection/>
    </xf>
    <xf numFmtId="179" fontId="44" fillId="24" borderId="23" xfId="61" applyNumberFormat="1" applyFont="1" applyFill="1" applyBorder="1" applyAlignment="1">
      <alignment horizontal="center" vertical="center"/>
      <protection/>
    </xf>
    <xf numFmtId="179" fontId="44" fillId="24" borderId="23" xfId="61" applyNumberFormat="1" applyFont="1" applyFill="1" applyBorder="1" applyAlignment="1">
      <alignment horizontal="center" vertical="center" shrinkToFit="1"/>
      <protection/>
    </xf>
    <xf numFmtId="179" fontId="44" fillId="24" borderId="13" xfId="61" applyNumberFormat="1" applyFont="1" applyFill="1" applyBorder="1">
      <alignment/>
      <protection/>
    </xf>
    <xf numFmtId="179" fontId="44" fillId="24" borderId="13" xfId="61" applyNumberFormat="1" applyFont="1" applyFill="1" applyBorder="1" applyAlignment="1">
      <alignment horizontal="right"/>
      <protection/>
    </xf>
    <xf numFmtId="179" fontId="44" fillId="0" borderId="13" xfId="61" applyNumberFormat="1" applyFont="1" applyFill="1" applyBorder="1" applyAlignment="1">
      <alignment horizontal="right"/>
      <protection/>
    </xf>
    <xf numFmtId="179" fontId="46" fillId="0" borderId="25" xfId="61" applyNumberFormat="1" applyFont="1" applyFill="1" applyBorder="1" applyAlignment="1">
      <alignment horizontal="distributed" shrinkToFit="1"/>
      <protection/>
    </xf>
    <xf numFmtId="38" fontId="34" fillId="24" borderId="25" xfId="49" applyFont="1" applyFill="1" applyBorder="1" applyAlignment="1">
      <alignment/>
    </xf>
    <xf numFmtId="180" fontId="34" fillId="0" borderId="25" xfId="61" applyNumberFormat="1" applyFont="1" applyFill="1" applyBorder="1">
      <alignment/>
      <protection/>
    </xf>
    <xf numFmtId="179" fontId="46" fillId="0" borderId="26" xfId="61" applyNumberFormat="1" applyFont="1" applyFill="1" applyBorder="1" applyAlignment="1">
      <alignment horizontal="distributed"/>
      <protection/>
    </xf>
    <xf numFmtId="38" fontId="44" fillId="24" borderId="26" xfId="49" applyFont="1" applyFill="1" applyBorder="1" applyAlignment="1">
      <alignment/>
    </xf>
    <xf numFmtId="180" fontId="44" fillId="0" borderId="26" xfId="61" applyNumberFormat="1" applyFont="1" applyFill="1" applyBorder="1">
      <alignment/>
      <protection/>
    </xf>
    <xf numFmtId="179" fontId="46" fillId="0" borderId="26" xfId="61" applyNumberFormat="1" applyFont="1" applyFill="1" applyBorder="1" applyAlignment="1">
      <alignment horizontal="center" shrinkToFit="1"/>
      <protection/>
    </xf>
    <xf numFmtId="179" fontId="46" fillId="0" borderId="26" xfId="61" applyNumberFormat="1" applyFont="1" applyFill="1" applyBorder="1" applyAlignment="1">
      <alignment horizontal="distributed" shrinkToFit="1"/>
      <protection/>
    </xf>
    <xf numFmtId="38" fontId="44" fillId="0" borderId="26" xfId="49" applyFont="1" applyFill="1" applyBorder="1" applyAlignment="1">
      <alignment/>
    </xf>
    <xf numFmtId="180" fontId="44" fillId="0" borderId="26" xfId="61" applyNumberFormat="1" applyFont="1" applyFill="1" applyBorder="1" applyAlignment="1">
      <alignment horizontal="right"/>
      <protection/>
    </xf>
    <xf numFmtId="179" fontId="46" fillId="0" borderId="27" xfId="61" applyNumberFormat="1" applyFont="1" applyFill="1" applyBorder="1" applyAlignment="1">
      <alignment vertical="center" wrapText="1"/>
      <protection/>
    </xf>
    <xf numFmtId="38" fontId="44" fillId="0" borderId="27" xfId="49" applyFont="1" applyFill="1" applyBorder="1" applyAlignment="1">
      <alignment/>
    </xf>
    <xf numFmtId="180" fontId="44" fillId="0" borderId="27" xfId="61" applyNumberFormat="1" applyFont="1" applyFill="1" applyBorder="1" applyAlignment="1">
      <alignment horizontal="right"/>
      <protection/>
    </xf>
    <xf numFmtId="179" fontId="24" fillId="24" borderId="0" xfId="61" applyNumberFormat="1" applyFont="1" applyFill="1">
      <alignment/>
      <protection/>
    </xf>
    <xf numFmtId="179" fontId="44" fillId="24" borderId="24" xfId="61" applyNumberFormat="1" applyFont="1" applyFill="1" applyBorder="1" applyAlignment="1">
      <alignment horizontal="center" vertical="center"/>
      <protection/>
    </xf>
    <xf numFmtId="179" fontId="44" fillId="24" borderId="23" xfId="61" applyNumberFormat="1" applyFont="1" applyFill="1" applyBorder="1" applyAlignment="1">
      <alignment vertical="center" shrinkToFit="1"/>
      <protection/>
    </xf>
    <xf numFmtId="38" fontId="34" fillId="0" borderId="25" xfId="49" applyFont="1" applyFill="1" applyBorder="1" applyAlignment="1">
      <alignment/>
    </xf>
    <xf numFmtId="38" fontId="44" fillId="24" borderId="27" xfId="49" applyFont="1" applyFill="1" applyBorder="1" applyAlignment="1">
      <alignment/>
    </xf>
    <xf numFmtId="0" fontId="41" fillId="24" borderId="0" xfId="61" applyFont="1" applyFill="1" applyAlignment="1">
      <alignment horizontal="left"/>
      <protection/>
    </xf>
    <xf numFmtId="0" fontId="32" fillId="24" borderId="0" xfId="61" applyFont="1" applyFill="1" applyAlignment="1">
      <alignment horizontal="center"/>
      <protection/>
    </xf>
    <xf numFmtId="0" fontId="21" fillId="24" borderId="0" xfId="61" applyFill="1">
      <alignment/>
      <protection/>
    </xf>
    <xf numFmtId="0" fontId="42" fillId="24" borderId="0" xfId="61" applyFont="1" applyFill="1">
      <alignment/>
      <protection/>
    </xf>
    <xf numFmtId="0" fontId="42" fillId="24" borderId="0" xfId="61" applyFont="1" applyFill="1" quotePrefix="1">
      <alignment/>
      <protection/>
    </xf>
    <xf numFmtId="0" fontId="42" fillId="24" borderId="0" xfId="61" applyFont="1" applyFill="1" applyBorder="1">
      <alignment/>
      <protection/>
    </xf>
    <xf numFmtId="179" fontId="42" fillId="24" borderId="13" xfId="61" applyNumberFormat="1" applyFont="1" applyFill="1" applyBorder="1" applyAlignment="1">
      <alignment horizontal="center" vertical="center"/>
      <protection/>
    </xf>
    <xf numFmtId="0" fontId="48" fillId="24" borderId="14" xfId="61" applyFont="1" applyFill="1" applyBorder="1" applyAlignment="1">
      <alignment horizontal="distributed"/>
      <protection/>
    </xf>
    <xf numFmtId="0" fontId="48" fillId="24" borderId="15" xfId="61" applyFont="1" applyFill="1" applyBorder="1" applyAlignment="1">
      <alignment horizontal="distributed"/>
      <protection/>
    </xf>
    <xf numFmtId="0" fontId="48" fillId="24" borderId="15" xfId="61" applyFont="1" applyFill="1" applyBorder="1" applyAlignment="1">
      <alignment horizontal="distributed"/>
      <protection/>
    </xf>
    <xf numFmtId="0" fontId="48" fillId="24" borderId="16" xfId="61" applyFont="1" applyFill="1" applyBorder="1" applyAlignment="1">
      <alignment horizontal="distributed"/>
      <protection/>
    </xf>
    <xf numFmtId="179" fontId="42" fillId="24" borderId="17" xfId="61" applyNumberFormat="1" applyFont="1" applyFill="1" applyBorder="1" applyAlignment="1">
      <alignment horizontal="center" vertical="center"/>
      <protection/>
    </xf>
    <xf numFmtId="0" fontId="48" fillId="24" borderId="18" xfId="61" applyFont="1" applyFill="1" applyBorder="1" applyAlignment="1">
      <alignment horizontal="distributed"/>
      <protection/>
    </xf>
    <xf numFmtId="0" fontId="48" fillId="24" borderId="0" xfId="61" applyFont="1" applyFill="1" applyBorder="1" applyAlignment="1">
      <alignment horizontal="distributed"/>
      <protection/>
    </xf>
    <xf numFmtId="0" fontId="48" fillId="24" borderId="14" xfId="61" applyFont="1" applyFill="1" applyBorder="1" applyAlignment="1">
      <alignment horizontal="distributed"/>
      <protection/>
    </xf>
    <xf numFmtId="0" fontId="48" fillId="24" borderId="16" xfId="61" applyFont="1" applyFill="1" applyBorder="1" applyAlignment="1">
      <alignment horizontal="distributed"/>
      <protection/>
    </xf>
    <xf numFmtId="0" fontId="48" fillId="24" borderId="19" xfId="61" applyFont="1" applyFill="1" applyBorder="1" applyAlignment="1">
      <alignment horizontal="distributed"/>
      <protection/>
    </xf>
    <xf numFmtId="0" fontId="48" fillId="24" borderId="28" xfId="61" applyFont="1" applyFill="1" applyBorder="1" applyAlignment="1">
      <alignment horizontal="distributed"/>
      <protection/>
    </xf>
    <xf numFmtId="179" fontId="42" fillId="24" borderId="19" xfId="61" applyNumberFormat="1" applyFont="1" applyFill="1" applyBorder="1" applyAlignment="1">
      <alignment horizontal="center" vertical="center"/>
      <protection/>
    </xf>
    <xf numFmtId="0" fontId="48" fillId="24" borderId="23" xfId="61" applyFont="1" applyFill="1" applyBorder="1" applyAlignment="1">
      <alignment horizontal="center"/>
      <protection/>
    </xf>
    <xf numFmtId="0" fontId="42" fillId="24" borderId="13" xfId="61" applyFont="1" applyFill="1" applyBorder="1">
      <alignment/>
      <protection/>
    </xf>
    <xf numFmtId="0" fontId="42" fillId="24" borderId="13" xfId="61" applyFont="1" applyFill="1" applyBorder="1" applyAlignment="1">
      <alignment horizontal="right"/>
      <protection/>
    </xf>
    <xf numFmtId="0" fontId="42" fillId="24" borderId="13" xfId="61" applyFont="1" applyFill="1" applyBorder="1" applyAlignment="1">
      <alignment horizontal="right"/>
      <protection/>
    </xf>
    <xf numFmtId="184" fontId="34" fillId="24" borderId="25" xfId="49" applyNumberFormat="1" applyFont="1" applyFill="1" applyBorder="1" applyAlignment="1">
      <alignment/>
    </xf>
    <xf numFmtId="180" fontId="34" fillId="24" borderId="25" xfId="61" applyNumberFormat="1" applyFont="1" applyFill="1" applyBorder="1">
      <alignment/>
      <protection/>
    </xf>
    <xf numFmtId="184" fontId="44" fillId="24" borderId="26" xfId="49" applyNumberFormat="1" applyFont="1" applyFill="1" applyBorder="1" applyAlignment="1">
      <alignment/>
    </xf>
    <xf numFmtId="180" fontId="44" fillId="24" borderId="26" xfId="61" applyNumberFormat="1" applyFont="1" applyFill="1" applyBorder="1">
      <alignment/>
      <protection/>
    </xf>
    <xf numFmtId="180" fontId="44" fillId="24" borderId="26" xfId="61" applyNumberFormat="1" applyFont="1" applyFill="1" applyBorder="1" applyAlignment="1">
      <alignment horizontal="right"/>
      <protection/>
    </xf>
    <xf numFmtId="184" fontId="44" fillId="0" borderId="26" xfId="49" applyNumberFormat="1" applyFont="1" applyFill="1" applyBorder="1" applyAlignment="1">
      <alignment/>
    </xf>
    <xf numFmtId="184" fontId="44" fillId="0" borderId="27" xfId="49" applyNumberFormat="1" applyFont="1" applyFill="1" applyBorder="1" applyAlignment="1">
      <alignment/>
    </xf>
    <xf numFmtId="0" fontId="48" fillId="24" borderId="20" xfId="61" applyFont="1" applyFill="1" applyBorder="1" applyAlignment="1">
      <alignment horizontal="distributed"/>
      <protection/>
    </xf>
    <xf numFmtId="0" fontId="48" fillId="24" borderId="21" xfId="61" applyFont="1" applyFill="1" applyBorder="1" applyAlignment="1">
      <alignment horizontal="distributed"/>
      <protection/>
    </xf>
    <xf numFmtId="0" fontId="48" fillId="24" borderId="22" xfId="61" applyFont="1" applyFill="1" applyBorder="1" applyAlignment="1">
      <alignment horizontal="distributed"/>
      <protection/>
    </xf>
    <xf numFmtId="179" fontId="42" fillId="24" borderId="24" xfId="61" applyNumberFormat="1" applyFont="1" applyFill="1" applyBorder="1" applyAlignment="1">
      <alignment horizontal="center" vertical="center"/>
      <protection/>
    </xf>
    <xf numFmtId="0" fontId="48" fillId="24" borderId="22" xfId="61" applyFont="1" applyFill="1" applyBorder="1" applyAlignment="1">
      <alignment horizontal="center"/>
      <protection/>
    </xf>
    <xf numFmtId="0" fontId="41" fillId="0" borderId="0" xfId="61" applyFont="1" applyAlignment="1">
      <alignment horizontal="left"/>
      <protection/>
    </xf>
    <xf numFmtId="0" fontId="32" fillId="0" borderId="0" xfId="61" applyFont="1" applyAlignment="1">
      <alignment horizontal="left"/>
      <protection/>
    </xf>
    <xf numFmtId="0" fontId="21" fillId="0" borderId="0" xfId="61">
      <alignment/>
      <protection/>
    </xf>
    <xf numFmtId="0" fontId="42" fillId="0" borderId="0" xfId="61" applyFont="1">
      <alignment/>
      <protection/>
    </xf>
    <xf numFmtId="0" fontId="42" fillId="0" borderId="0" xfId="61" applyFont="1" quotePrefix="1">
      <alignment/>
      <protection/>
    </xf>
    <xf numFmtId="0" fontId="42" fillId="0" borderId="0" xfId="61" applyFont="1" applyBorder="1">
      <alignment/>
      <protection/>
    </xf>
    <xf numFmtId="179" fontId="42" fillId="24" borderId="13" xfId="61" applyNumberFormat="1" applyFont="1" applyFill="1" applyBorder="1" applyAlignment="1">
      <alignment horizontal="center" vertical="center"/>
      <protection/>
    </xf>
    <xf numFmtId="0" fontId="42" fillId="0" borderId="14" xfId="61" applyFont="1" applyBorder="1" applyAlignment="1">
      <alignment horizontal="center"/>
      <protection/>
    </xf>
    <xf numFmtId="0" fontId="42" fillId="0" borderId="15" xfId="61" applyFont="1" applyBorder="1" applyAlignment="1">
      <alignment horizontal="center"/>
      <protection/>
    </xf>
    <xf numFmtId="0" fontId="42" fillId="0" borderId="14" xfId="61" applyFont="1" applyBorder="1" applyAlignment="1">
      <alignment horizontal="center" vertical="center"/>
      <protection/>
    </xf>
    <xf numFmtId="0" fontId="42" fillId="0" borderId="16" xfId="61" applyFont="1" applyBorder="1" applyAlignment="1">
      <alignment horizontal="center" vertical="center"/>
      <protection/>
    </xf>
    <xf numFmtId="179" fontId="42" fillId="24" borderId="17" xfId="61" applyNumberFormat="1" applyFont="1" applyFill="1" applyBorder="1" applyAlignment="1">
      <alignment horizontal="center" vertical="center"/>
      <protection/>
    </xf>
    <xf numFmtId="0" fontId="42" fillId="0" borderId="19" xfId="61" applyFont="1" applyBorder="1" applyAlignment="1">
      <alignment horizontal="center"/>
      <protection/>
    </xf>
    <xf numFmtId="0" fontId="42" fillId="0" borderId="20" xfId="61" applyFont="1" applyBorder="1" applyAlignment="1">
      <alignment horizontal="center"/>
      <protection/>
    </xf>
    <xf numFmtId="0" fontId="42" fillId="0" borderId="21" xfId="61" applyFont="1" applyBorder="1" applyAlignment="1">
      <alignment horizontal="center"/>
      <protection/>
    </xf>
    <xf numFmtId="0" fontId="42" fillId="0" borderId="29" xfId="61" applyFont="1" applyBorder="1" applyAlignment="1">
      <alignment horizontal="center"/>
      <protection/>
    </xf>
    <xf numFmtId="0" fontId="42" fillId="0" borderId="19" xfId="61" applyFont="1" applyBorder="1" applyAlignment="1">
      <alignment horizontal="center" vertical="center"/>
      <protection/>
    </xf>
    <xf numFmtId="0" fontId="42" fillId="0" borderId="28" xfId="61" applyFont="1" applyBorder="1" applyAlignment="1">
      <alignment horizontal="center" vertical="center"/>
      <protection/>
    </xf>
    <xf numFmtId="179" fontId="42" fillId="24" borderId="24" xfId="61" applyNumberFormat="1" applyFont="1" applyFill="1" applyBorder="1" applyAlignment="1">
      <alignment horizontal="center" vertical="center"/>
      <protection/>
    </xf>
    <xf numFmtId="0" fontId="46" fillId="0" borderId="23" xfId="61" applyFont="1" applyBorder="1" applyAlignment="1">
      <alignment horizontal="center"/>
      <protection/>
    </xf>
    <xf numFmtId="0" fontId="48" fillId="0" borderId="23" xfId="61" applyFont="1" applyBorder="1" applyAlignment="1">
      <alignment horizontal="center"/>
      <protection/>
    </xf>
    <xf numFmtId="0" fontId="42" fillId="0" borderId="13" xfId="61" applyFont="1" applyBorder="1" applyAlignment="1">
      <alignment horizontal="distributed"/>
      <protection/>
    </xf>
    <xf numFmtId="0" fontId="42" fillId="0" borderId="13" xfId="61" applyFont="1" applyBorder="1" applyAlignment="1">
      <alignment horizontal="right"/>
      <protection/>
    </xf>
    <xf numFmtId="38" fontId="34" fillId="24" borderId="25" xfId="49" applyNumberFormat="1" applyFont="1" applyFill="1" applyBorder="1" applyAlignment="1">
      <alignment/>
    </xf>
    <xf numFmtId="185" fontId="34" fillId="24" borderId="25" xfId="61" applyNumberFormat="1" applyFont="1" applyFill="1" applyBorder="1">
      <alignment/>
      <protection/>
    </xf>
    <xf numFmtId="185" fontId="34" fillId="0" borderId="25" xfId="61" applyNumberFormat="1" applyFont="1" applyFill="1" applyBorder="1">
      <alignment/>
      <protection/>
    </xf>
    <xf numFmtId="38" fontId="44" fillId="24" borderId="26" xfId="49" applyNumberFormat="1" applyFont="1" applyFill="1" applyBorder="1" applyAlignment="1">
      <alignment/>
    </xf>
    <xf numFmtId="185" fontId="44" fillId="24" borderId="26" xfId="61" applyNumberFormat="1" applyFont="1" applyFill="1" applyBorder="1">
      <alignment/>
      <protection/>
    </xf>
    <xf numFmtId="185" fontId="44" fillId="0" borderId="26" xfId="61" applyNumberFormat="1" applyFont="1" applyFill="1" applyBorder="1">
      <alignment/>
      <protection/>
    </xf>
    <xf numFmtId="38" fontId="44" fillId="0" borderId="26" xfId="49" applyNumberFormat="1" applyFont="1" applyFill="1" applyBorder="1" applyAlignment="1">
      <alignment/>
    </xf>
    <xf numFmtId="185" fontId="44" fillId="0" borderId="26" xfId="61" applyNumberFormat="1" applyFont="1" applyFill="1" applyBorder="1" applyAlignment="1">
      <alignment horizontal="right"/>
      <protection/>
    </xf>
    <xf numFmtId="38" fontId="44" fillId="0" borderId="27" xfId="49" applyNumberFormat="1" applyFont="1" applyFill="1" applyBorder="1" applyAlignment="1">
      <alignment/>
    </xf>
    <xf numFmtId="185" fontId="44" fillId="0" borderId="27" xfId="61" applyNumberFormat="1" applyFont="1" applyFill="1" applyBorder="1" applyAlignment="1">
      <alignment horizontal="right"/>
      <protection/>
    </xf>
    <xf numFmtId="179" fontId="24" fillId="0" borderId="0" xfId="61" applyNumberFormat="1" applyFont="1" applyFill="1">
      <alignment/>
      <protection/>
    </xf>
    <xf numFmtId="0" fontId="21" fillId="0" borderId="0" xfId="61" applyFill="1">
      <alignment/>
      <protection/>
    </xf>
    <xf numFmtId="179" fontId="42" fillId="24" borderId="14" xfId="61" applyNumberFormat="1" applyFont="1" applyFill="1" applyBorder="1" applyAlignment="1">
      <alignment horizontal="center" vertical="center"/>
      <protection/>
    </xf>
    <xf numFmtId="0" fontId="42" fillId="0" borderId="16" xfId="61" applyFont="1" applyBorder="1" applyAlignment="1">
      <alignment horizontal="center"/>
      <protection/>
    </xf>
    <xf numFmtId="179" fontId="42" fillId="24" borderId="18" xfId="61" applyNumberFormat="1" applyFont="1" applyFill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/>
      <protection/>
    </xf>
    <xf numFmtId="0" fontId="46" fillId="0" borderId="22" xfId="61" applyFont="1" applyBorder="1" applyAlignment="1">
      <alignment horizontal="center"/>
      <protection/>
    </xf>
    <xf numFmtId="0" fontId="46" fillId="0" borderId="24" xfId="61" applyFont="1" applyBorder="1" applyAlignment="1">
      <alignment horizontal="center"/>
      <protection/>
    </xf>
    <xf numFmtId="0" fontId="22" fillId="0" borderId="0" xfId="62">
      <alignment/>
      <protection/>
    </xf>
    <xf numFmtId="0" fontId="22" fillId="0" borderId="0" xfId="62" applyAlignment="1">
      <alignment/>
      <protection/>
    </xf>
    <xf numFmtId="0" fontId="22" fillId="25" borderId="0" xfId="62" applyFill="1">
      <alignment/>
      <protection/>
    </xf>
    <xf numFmtId="49" fontId="22" fillId="24" borderId="0" xfId="62" applyNumberFormat="1" applyFill="1" applyAlignment="1">
      <alignment horizontal="left"/>
      <protection/>
    </xf>
    <xf numFmtId="180" fontId="22" fillId="0" borderId="0" xfId="62" applyNumberFormat="1" applyFill="1">
      <alignment/>
      <protection/>
    </xf>
    <xf numFmtId="0" fontId="22" fillId="0" borderId="0" xfId="62" applyBorder="1">
      <alignment/>
      <protection/>
    </xf>
    <xf numFmtId="180" fontId="22" fillId="0" borderId="0" xfId="62" applyNumberFormat="1" applyFill="1" applyBorder="1">
      <alignment/>
      <protection/>
    </xf>
    <xf numFmtId="0" fontId="22" fillId="0" borderId="20" xfId="62" applyBorder="1">
      <alignment/>
      <protection/>
    </xf>
    <xf numFmtId="180" fontId="22" fillId="0" borderId="20" xfId="62" applyNumberFormat="1" applyFill="1" applyBorder="1">
      <alignment/>
      <protection/>
    </xf>
    <xf numFmtId="0" fontId="22" fillId="26" borderId="0" xfId="62" applyFill="1">
      <alignment/>
      <protection/>
    </xf>
    <xf numFmtId="0" fontId="22" fillId="27" borderId="0" xfId="62" applyFill="1">
      <alignment/>
      <protection/>
    </xf>
    <xf numFmtId="0" fontId="22" fillId="15" borderId="15" xfId="62" applyFill="1" applyBorder="1">
      <alignment/>
      <protection/>
    </xf>
    <xf numFmtId="0" fontId="22" fillId="0" borderId="0" xfId="62" applyFill="1" applyBorder="1">
      <alignment/>
      <protection/>
    </xf>
    <xf numFmtId="0" fontId="22" fillId="0" borderId="20" xfId="62" applyFill="1" applyBorder="1">
      <alignment/>
      <protection/>
    </xf>
    <xf numFmtId="180" fontId="22" fillId="0" borderId="20" xfId="62" applyNumberFormat="1" applyFill="1" applyBorder="1" applyAlignment="1">
      <alignment/>
      <protection/>
    </xf>
    <xf numFmtId="0" fontId="22" fillId="24" borderId="0" xfId="62" applyFill="1">
      <alignment/>
      <protection/>
    </xf>
    <xf numFmtId="0" fontId="22" fillId="0" borderId="0" xfId="62" applyFill="1">
      <alignment/>
      <protection/>
    </xf>
    <xf numFmtId="0" fontId="22" fillId="0" borderId="0" xfId="62" applyBorder="1" applyAlignment="1">
      <alignment/>
      <protection/>
    </xf>
    <xf numFmtId="49" fontId="22" fillId="24" borderId="0" xfId="62" applyNumberFormat="1" applyFill="1" applyBorder="1" applyAlignment="1">
      <alignment horizontal="left"/>
      <protection/>
    </xf>
    <xf numFmtId="49" fontId="22" fillId="24" borderId="0" xfId="62" applyNumberFormat="1" applyFill="1" applyBorder="1" applyAlignment="1" quotePrefix="1">
      <alignment horizontal="left"/>
      <protection/>
    </xf>
    <xf numFmtId="181" fontId="22" fillId="0" borderId="0" xfId="62" applyNumberFormat="1" applyFill="1" applyBorder="1" applyAlignment="1" quotePrefix="1">
      <alignment horizontal="left"/>
      <protection/>
    </xf>
    <xf numFmtId="0" fontId="22" fillId="0" borderId="0" xfId="62" applyNumberFormat="1" applyFill="1" applyBorder="1" applyAlignment="1" quotePrefix="1">
      <alignment horizontal="left"/>
      <protection/>
    </xf>
    <xf numFmtId="176" fontId="22" fillId="24" borderId="0" xfId="62" applyNumberFormat="1" applyFill="1" applyBorder="1" applyAlignment="1" quotePrefix="1">
      <alignment horizontal="left"/>
      <protection/>
    </xf>
    <xf numFmtId="178" fontId="22" fillId="24" borderId="0" xfId="62" applyNumberFormat="1" applyFill="1" applyBorder="1">
      <alignment/>
      <protection/>
    </xf>
    <xf numFmtId="178" fontId="22" fillId="0" borderId="0" xfId="62" applyNumberFormat="1" applyFill="1" applyBorder="1">
      <alignment/>
      <protection/>
    </xf>
    <xf numFmtId="49" fontId="22" fillId="24" borderId="0" xfId="62" applyNumberFormat="1" applyFill="1" applyBorder="1">
      <alignment/>
      <protection/>
    </xf>
    <xf numFmtId="49" fontId="22" fillId="0" borderId="0" xfId="62" applyNumberFormat="1" applyFill="1" applyBorder="1">
      <alignment/>
      <protection/>
    </xf>
    <xf numFmtId="49" fontId="22" fillId="0" borderId="0" xfId="62" applyNumberFormat="1" applyFill="1" applyBorder="1" applyAlignment="1">
      <alignment horizontal="left"/>
      <protection/>
    </xf>
    <xf numFmtId="49" fontId="22" fillId="24" borderId="0" xfId="62" applyNumberFormat="1" applyFill="1" applyBorder="1" applyAlignment="1">
      <alignment horizontal="right"/>
      <protection/>
    </xf>
    <xf numFmtId="49" fontId="22" fillId="24" borderId="0" xfId="62" applyNumberFormat="1" applyFill="1" applyBorder="1" applyAlignment="1" quotePrefix="1">
      <alignment horizontal="right"/>
      <protection/>
    </xf>
    <xf numFmtId="49" fontId="22" fillId="0" borderId="0" xfId="62" applyNumberFormat="1" applyFill="1" applyBorder="1" applyAlignment="1">
      <alignment horizontal="right"/>
      <protection/>
    </xf>
    <xf numFmtId="178" fontId="22" fillId="0" borderId="0" xfId="62" applyNumberFormat="1" applyBorder="1" applyAlignment="1">
      <alignment horizontal="right"/>
      <protection/>
    </xf>
    <xf numFmtId="0" fontId="22" fillId="0" borderId="0" xfId="62" applyFill="1" applyBorder="1" applyAlignment="1">
      <alignment horizontal="right"/>
      <protection/>
    </xf>
    <xf numFmtId="2" fontId="22" fillId="24" borderId="0" xfId="62" applyNumberFormat="1" applyFill="1" applyBorder="1">
      <alignment/>
      <protection/>
    </xf>
    <xf numFmtId="2" fontId="22" fillId="0" borderId="0" xfId="62" applyNumberFormat="1" applyFill="1" applyBorder="1">
      <alignment/>
      <protection/>
    </xf>
    <xf numFmtId="0" fontId="22" fillId="24" borderId="0" xfId="62" applyFill="1" applyBorder="1">
      <alignment/>
      <protection/>
    </xf>
    <xf numFmtId="0" fontId="50" fillId="24" borderId="0" xfId="63" applyFont="1" applyFill="1">
      <alignment/>
      <protection/>
    </xf>
    <xf numFmtId="0" fontId="51" fillId="24" borderId="0" xfId="63" applyFont="1" applyFill="1">
      <alignment/>
      <protection/>
    </xf>
    <xf numFmtId="0" fontId="23" fillId="24" borderId="0" xfId="63" applyFill="1">
      <alignment/>
      <protection/>
    </xf>
    <xf numFmtId="0" fontId="52" fillId="24" borderId="0" xfId="63" applyFont="1" applyFill="1">
      <alignment/>
      <protection/>
    </xf>
    <xf numFmtId="0" fontId="51" fillId="24" borderId="13" xfId="63" applyFont="1" applyFill="1" applyBorder="1" applyAlignment="1">
      <alignment horizontal="center" vertical="center"/>
      <protection/>
    </xf>
    <xf numFmtId="0" fontId="51" fillId="24" borderId="21" xfId="63" applyFont="1" applyFill="1" applyBorder="1">
      <alignment/>
      <protection/>
    </xf>
    <xf numFmtId="0" fontId="51" fillId="24" borderId="29" xfId="63" applyFont="1" applyFill="1" applyBorder="1">
      <alignment/>
      <protection/>
    </xf>
    <xf numFmtId="0" fontId="51" fillId="24" borderId="15" xfId="63" applyFont="1" applyFill="1" applyBorder="1">
      <alignment/>
      <protection/>
    </xf>
    <xf numFmtId="0" fontId="51" fillId="24" borderId="16" xfId="63" applyFont="1" applyFill="1" applyBorder="1">
      <alignment/>
      <protection/>
    </xf>
    <xf numFmtId="0" fontId="51" fillId="24" borderId="14" xfId="63" applyFont="1" applyFill="1" applyBorder="1">
      <alignment/>
      <protection/>
    </xf>
    <xf numFmtId="0" fontId="23" fillId="24" borderId="0" xfId="63" applyFill="1" applyBorder="1">
      <alignment/>
      <protection/>
    </xf>
    <xf numFmtId="0" fontId="51" fillId="24" borderId="17" xfId="63" applyFont="1" applyFill="1" applyBorder="1" applyAlignment="1">
      <alignment horizontal="center" vertical="center"/>
      <protection/>
    </xf>
    <xf numFmtId="0" fontId="51" fillId="0" borderId="0" xfId="63" applyFont="1" applyFill="1" applyBorder="1">
      <alignment/>
      <protection/>
    </xf>
    <xf numFmtId="0" fontId="51" fillId="0" borderId="14" xfId="63" applyFont="1" applyFill="1" applyBorder="1">
      <alignment/>
      <protection/>
    </xf>
    <xf numFmtId="0" fontId="51" fillId="0" borderId="16" xfId="63" applyFont="1" applyFill="1" applyBorder="1">
      <alignment/>
      <protection/>
    </xf>
    <xf numFmtId="0" fontId="51" fillId="0" borderId="15" xfId="63" applyFont="1" applyFill="1" applyBorder="1">
      <alignment/>
      <protection/>
    </xf>
    <xf numFmtId="0" fontId="51" fillId="0" borderId="21" xfId="63" applyFont="1" applyFill="1" applyBorder="1" applyAlignment="1">
      <alignment horizontal="left"/>
      <protection/>
    </xf>
    <xf numFmtId="0" fontId="51" fillId="0" borderId="22" xfId="63" applyFont="1" applyFill="1" applyBorder="1">
      <alignment/>
      <protection/>
    </xf>
    <xf numFmtId="0" fontId="51" fillId="0" borderId="19" xfId="63" applyFont="1" applyFill="1" applyBorder="1">
      <alignment/>
      <protection/>
    </xf>
    <xf numFmtId="0" fontId="51" fillId="0" borderId="28" xfId="63" applyFont="1" applyFill="1" applyBorder="1">
      <alignment/>
      <protection/>
    </xf>
    <xf numFmtId="0" fontId="51" fillId="0" borderId="20" xfId="63" applyFont="1" applyFill="1" applyBorder="1">
      <alignment/>
      <protection/>
    </xf>
    <xf numFmtId="0" fontId="51" fillId="24" borderId="18" xfId="63" applyFont="1" applyFill="1" applyBorder="1" applyAlignment="1">
      <alignment horizontal="center" vertical="center"/>
      <protection/>
    </xf>
    <xf numFmtId="0" fontId="51" fillId="0" borderId="23" xfId="63" applyFont="1" applyFill="1" applyBorder="1" applyAlignment="1">
      <alignment horizontal="center" vertical="center"/>
      <protection/>
    </xf>
    <xf numFmtId="0" fontId="51" fillId="0" borderId="23" xfId="63" applyFont="1" applyFill="1" applyBorder="1" applyAlignment="1">
      <alignment horizontal="center" vertical="center" wrapText="1"/>
      <protection/>
    </xf>
    <xf numFmtId="0" fontId="51" fillId="0" borderId="13" xfId="63" applyFont="1" applyBorder="1">
      <alignment/>
      <protection/>
    </xf>
    <xf numFmtId="187" fontId="53" fillId="0" borderId="0" xfId="49" applyNumberFormat="1" applyFont="1" applyBorder="1" applyAlignment="1">
      <alignment/>
    </xf>
    <xf numFmtId="187" fontId="53" fillId="0" borderId="0" xfId="63" applyNumberFormat="1" applyFont="1" applyFill="1" applyBorder="1">
      <alignment/>
      <protection/>
    </xf>
    <xf numFmtId="187" fontId="53" fillId="0" borderId="0" xfId="49" applyNumberFormat="1" applyFont="1" applyFill="1" applyBorder="1" applyAlignment="1">
      <alignment/>
    </xf>
    <xf numFmtId="187" fontId="53" fillId="0" borderId="30" xfId="63" applyNumberFormat="1" applyFont="1" applyFill="1" applyBorder="1">
      <alignment/>
      <protection/>
    </xf>
    <xf numFmtId="187" fontId="53" fillId="0" borderId="18" xfId="49" applyNumberFormat="1" applyFont="1" applyBorder="1" applyAlignment="1">
      <alignment/>
    </xf>
    <xf numFmtId="0" fontId="51" fillId="0" borderId="17" xfId="63" applyFont="1" applyBorder="1">
      <alignment/>
      <protection/>
    </xf>
    <xf numFmtId="0" fontId="51" fillId="0" borderId="31" xfId="63" applyFont="1" applyBorder="1" applyAlignment="1" quotePrefix="1">
      <alignment horizontal="left"/>
      <protection/>
    </xf>
    <xf numFmtId="187" fontId="53" fillId="0" borderId="32" xfId="63" applyNumberFormat="1" applyFont="1" applyBorder="1">
      <alignment/>
      <protection/>
    </xf>
    <xf numFmtId="187" fontId="53" fillId="0" borderId="32" xfId="63" applyNumberFormat="1" applyFont="1" applyFill="1" applyBorder="1">
      <alignment/>
      <protection/>
    </xf>
    <xf numFmtId="187" fontId="53" fillId="0" borderId="32" xfId="49" applyNumberFormat="1" applyFont="1" applyFill="1" applyBorder="1" applyAlignment="1">
      <alignment/>
    </xf>
    <xf numFmtId="187" fontId="53" fillId="0" borderId="33" xfId="63" applyNumberFormat="1" applyFont="1" applyFill="1" applyBorder="1">
      <alignment/>
      <protection/>
    </xf>
    <xf numFmtId="187" fontId="53" fillId="0" borderId="34" xfId="49" applyNumberFormat="1" applyFont="1" applyBorder="1" applyAlignment="1">
      <alignment/>
    </xf>
    <xf numFmtId="187" fontId="53" fillId="0" borderId="32" xfId="49" applyNumberFormat="1" applyFont="1" applyBorder="1" applyAlignment="1">
      <alignment/>
    </xf>
    <xf numFmtId="49" fontId="51" fillId="24" borderId="17" xfId="63" applyNumberFormat="1" applyFont="1" applyFill="1" applyBorder="1" applyAlignment="1">
      <alignment horizontal="left"/>
      <protection/>
    </xf>
    <xf numFmtId="180" fontId="53" fillId="0" borderId="0" xfId="63" applyNumberFormat="1" applyFont="1" applyBorder="1">
      <alignment/>
      <protection/>
    </xf>
    <xf numFmtId="187" fontId="53" fillId="0" borderId="18" xfId="63" applyNumberFormat="1" applyFont="1" applyBorder="1">
      <alignment/>
      <protection/>
    </xf>
    <xf numFmtId="187" fontId="53" fillId="0" borderId="0" xfId="63" applyNumberFormat="1" applyFont="1" applyBorder="1">
      <alignment/>
      <protection/>
    </xf>
    <xf numFmtId="49" fontId="51" fillId="24" borderId="24" xfId="63" applyNumberFormat="1" applyFont="1" applyFill="1" applyBorder="1" applyAlignment="1">
      <alignment horizontal="left"/>
      <protection/>
    </xf>
    <xf numFmtId="187" fontId="53" fillId="0" borderId="20" xfId="49" applyNumberFormat="1" applyFont="1" applyBorder="1" applyAlignment="1">
      <alignment/>
    </xf>
    <xf numFmtId="180" fontId="53" fillId="0" borderId="20" xfId="63" applyNumberFormat="1" applyFont="1" applyBorder="1">
      <alignment/>
      <protection/>
    </xf>
    <xf numFmtId="187" fontId="53" fillId="0" borderId="20" xfId="49" applyNumberFormat="1" applyFont="1" applyFill="1" applyBorder="1" applyAlignment="1">
      <alignment/>
    </xf>
    <xf numFmtId="187" fontId="53" fillId="0" borderId="28" xfId="63" applyNumberFormat="1" applyFont="1" applyFill="1" applyBorder="1">
      <alignment/>
      <protection/>
    </xf>
    <xf numFmtId="187" fontId="53" fillId="0" borderId="19" xfId="63" applyNumberFormat="1" applyFont="1" applyBorder="1">
      <alignment/>
      <protection/>
    </xf>
    <xf numFmtId="187" fontId="53" fillId="0" borderId="20" xfId="63" applyNumberFormat="1" applyFont="1" applyFill="1" applyBorder="1">
      <alignment/>
      <protection/>
    </xf>
    <xf numFmtId="187" fontId="53" fillId="0" borderId="20" xfId="63" applyNumberFormat="1" applyFont="1" applyBorder="1">
      <alignment/>
      <protection/>
    </xf>
    <xf numFmtId="49" fontId="51" fillId="24" borderId="0" xfId="63" applyNumberFormat="1" applyFont="1" applyFill="1" applyBorder="1" applyAlignment="1">
      <alignment horizontal="left"/>
      <protection/>
    </xf>
    <xf numFmtId="187" fontId="51" fillId="0" borderId="0" xfId="63" applyNumberFormat="1" applyFont="1" applyFill="1" applyBorder="1">
      <alignment/>
      <protection/>
    </xf>
    <xf numFmtId="187" fontId="51" fillId="0" borderId="0" xfId="49" applyNumberFormat="1" applyFont="1" applyFill="1" applyBorder="1" applyAlignment="1">
      <alignment/>
    </xf>
    <xf numFmtId="0" fontId="23" fillId="0" borderId="0" xfId="63" applyFill="1">
      <alignment/>
      <protection/>
    </xf>
    <xf numFmtId="0" fontId="23" fillId="0" borderId="15" xfId="63" applyFill="1" applyBorder="1">
      <alignment/>
      <protection/>
    </xf>
    <xf numFmtId="0" fontId="51" fillId="0" borderId="21" xfId="63" applyFont="1" applyFill="1" applyBorder="1">
      <alignment/>
      <protection/>
    </xf>
    <xf numFmtId="0" fontId="51" fillId="0" borderId="29" xfId="63" applyFont="1" applyFill="1" applyBorder="1">
      <alignment/>
      <protection/>
    </xf>
    <xf numFmtId="0" fontId="23" fillId="0" borderId="22" xfId="63" applyFill="1" applyBorder="1">
      <alignment/>
      <protection/>
    </xf>
    <xf numFmtId="0" fontId="51" fillId="24" borderId="24" xfId="63" applyFont="1" applyFill="1" applyBorder="1" applyAlignment="1">
      <alignment horizontal="center" vertical="center"/>
      <protection/>
    </xf>
    <xf numFmtId="0" fontId="51" fillId="0" borderId="21" xfId="63" applyFont="1" applyFill="1" applyBorder="1" applyAlignment="1">
      <alignment horizontal="center" vertical="center" wrapText="1"/>
      <protection/>
    </xf>
    <xf numFmtId="187" fontId="53" fillId="0" borderId="14" xfId="63" applyNumberFormat="1" applyFont="1" applyFill="1" applyBorder="1">
      <alignment/>
      <protection/>
    </xf>
    <xf numFmtId="187" fontId="53" fillId="0" borderId="15" xfId="63" applyNumberFormat="1" applyFont="1" applyFill="1" applyBorder="1">
      <alignment/>
      <protection/>
    </xf>
    <xf numFmtId="180" fontId="53" fillId="0" borderId="16" xfId="63" applyNumberFormat="1" applyFont="1" applyFill="1" applyBorder="1">
      <alignment/>
      <protection/>
    </xf>
    <xf numFmtId="187" fontId="53" fillId="0" borderId="14" xfId="49" applyNumberFormat="1" applyFont="1" applyBorder="1" applyAlignment="1">
      <alignment/>
    </xf>
    <xf numFmtId="187" fontId="53" fillId="0" borderId="15" xfId="49" applyNumberFormat="1" applyFont="1" applyBorder="1" applyAlignment="1">
      <alignment/>
    </xf>
    <xf numFmtId="187" fontId="53" fillId="0" borderId="18" xfId="63" applyNumberFormat="1" applyFont="1" applyFill="1" applyBorder="1">
      <alignment/>
      <protection/>
    </xf>
    <xf numFmtId="180" fontId="53" fillId="0" borderId="30" xfId="63" applyNumberFormat="1" applyFont="1" applyFill="1" applyBorder="1">
      <alignment/>
      <protection/>
    </xf>
    <xf numFmtId="187" fontId="53" fillId="0" borderId="34" xfId="63" applyNumberFormat="1" applyFont="1" applyFill="1" applyBorder="1">
      <alignment/>
      <protection/>
    </xf>
    <xf numFmtId="180" fontId="53" fillId="0" borderId="33" xfId="63" applyNumberFormat="1" applyFont="1" applyFill="1" applyBorder="1">
      <alignment/>
      <protection/>
    </xf>
    <xf numFmtId="187" fontId="53" fillId="0" borderId="19" xfId="63" applyNumberFormat="1" applyFont="1" applyFill="1" applyBorder="1">
      <alignment/>
      <protection/>
    </xf>
    <xf numFmtId="180" fontId="53" fillId="0" borderId="28" xfId="63" applyNumberFormat="1" applyFont="1" applyFill="1" applyBorder="1">
      <alignment/>
      <protection/>
    </xf>
    <xf numFmtId="0" fontId="51" fillId="0" borderId="0" xfId="63" applyFont="1" applyFill="1">
      <alignment/>
      <protection/>
    </xf>
    <xf numFmtId="0" fontId="51" fillId="24" borderId="14" xfId="63" applyFont="1" applyFill="1" applyBorder="1" applyAlignment="1">
      <alignment horizontal="center" vertical="center"/>
      <protection/>
    </xf>
    <xf numFmtId="0" fontId="51" fillId="24" borderId="0" xfId="63" applyFont="1" applyFill="1" applyBorder="1">
      <alignment/>
      <protection/>
    </xf>
    <xf numFmtId="0" fontId="51" fillId="24" borderId="0" xfId="63" applyFont="1" applyFill="1" applyBorder="1" applyAlignment="1">
      <alignment horizontal="left" vertical="top" wrapText="1"/>
      <protection/>
    </xf>
    <xf numFmtId="0" fontId="51" fillId="0" borderId="0" xfId="63" applyFont="1" applyFill="1" applyBorder="1" applyAlignment="1">
      <alignment horizontal="center" vertical="center"/>
      <protection/>
    </xf>
    <xf numFmtId="187" fontId="53" fillId="0" borderId="14" xfId="63" applyNumberFormat="1" applyFont="1" applyBorder="1">
      <alignment/>
      <protection/>
    </xf>
    <xf numFmtId="187" fontId="53" fillId="0" borderId="16" xfId="49" applyNumberFormat="1" applyFont="1" applyFill="1" applyBorder="1" applyAlignment="1">
      <alignment/>
    </xf>
    <xf numFmtId="187" fontId="53" fillId="0" borderId="30" xfId="49" applyNumberFormat="1" applyFont="1" applyFill="1" applyBorder="1" applyAlignment="1">
      <alignment/>
    </xf>
    <xf numFmtId="187" fontId="53" fillId="0" borderId="34" xfId="63" applyNumberFormat="1" applyFont="1" applyBorder="1">
      <alignment/>
      <protection/>
    </xf>
    <xf numFmtId="187" fontId="53" fillId="0" borderId="33" xfId="49" applyNumberFormat="1" applyFont="1" applyFill="1" applyBorder="1" applyAlignment="1">
      <alignment/>
    </xf>
    <xf numFmtId="0" fontId="23" fillId="24" borderId="21" xfId="63" applyFill="1" applyBorder="1" applyAlignment="1">
      <alignment horizontal="center"/>
      <protection/>
    </xf>
    <xf numFmtId="0" fontId="23" fillId="24" borderId="22" xfId="63" applyFill="1" applyBorder="1" applyAlignment="1">
      <alignment horizontal="center"/>
      <protection/>
    </xf>
    <xf numFmtId="0" fontId="51" fillId="24" borderId="23" xfId="63" applyFont="1" applyFill="1" applyBorder="1" applyAlignment="1">
      <alignment horizontal="center" vertical="top" wrapText="1"/>
      <protection/>
    </xf>
    <xf numFmtId="0" fontId="51" fillId="24" borderId="21" xfId="63" applyFont="1" applyFill="1" applyBorder="1" applyAlignment="1">
      <alignment horizontal="center" vertical="top" wrapText="1"/>
      <protection/>
    </xf>
    <xf numFmtId="0" fontId="51" fillId="24" borderId="29" xfId="63" applyFont="1" applyFill="1" applyBorder="1" applyAlignment="1">
      <alignment horizontal="center" vertical="top" wrapText="1"/>
      <protection/>
    </xf>
    <xf numFmtId="0" fontId="51" fillId="24" borderId="22" xfId="63" applyFont="1" applyFill="1" applyBorder="1" applyAlignment="1">
      <alignment horizontal="center" vertical="top" wrapText="1"/>
      <protection/>
    </xf>
    <xf numFmtId="0" fontId="51" fillId="24" borderId="0" xfId="63" applyFont="1" applyFill="1" applyBorder="1" applyAlignment="1">
      <alignment vertical="top" wrapText="1"/>
      <protection/>
    </xf>
    <xf numFmtId="0" fontId="51" fillId="24" borderId="15" xfId="63" applyFont="1" applyFill="1" applyBorder="1" applyAlignment="1">
      <alignment horizontal="left" vertical="top" wrapText="1"/>
      <protection/>
    </xf>
    <xf numFmtId="0" fontId="34" fillId="24" borderId="0" xfId="63" applyFont="1" applyFill="1" applyBorder="1" applyAlignment="1">
      <alignment horizontal="center" vertical="top" wrapText="1"/>
      <protection/>
    </xf>
    <xf numFmtId="187" fontId="53" fillId="0" borderId="28" xfId="49" applyNumberFormat="1" applyFont="1" applyFill="1" applyBorder="1" applyAlignment="1">
      <alignment/>
    </xf>
    <xf numFmtId="0" fontId="23" fillId="0" borderId="0" xfId="63" applyFill="1" applyBorder="1">
      <alignment/>
      <protection/>
    </xf>
    <xf numFmtId="0" fontId="23" fillId="24" borderId="0" xfId="63" applyFont="1" applyFill="1">
      <alignment/>
      <protection/>
    </xf>
    <xf numFmtId="0" fontId="51" fillId="24" borderId="22" xfId="63" applyFont="1" applyFill="1" applyBorder="1">
      <alignment/>
      <protection/>
    </xf>
    <xf numFmtId="0" fontId="23" fillId="24" borderId="0" xfId="63" applyFont="1" applyFill="1" applyBorder="1">
      <alignment/>
      <protection/>
    </xf>
    <xf numFmtId="187" fontId="53" fillId="24" borderId="14" xfId="63" applyNumberFormat="1" applyFont="1" applyFill="1" applyBorder="1">
      <alignment/>
      <protection/>
    </xf>
    <xf numFmtId="187" fontId="53" fillId="0" borderId="15" xfId="49" applyNumberFormat="1" applyFont="1" applyFill="1" applyBorder="1" applyAlignment="1">
      <alignment/>
    </xf>
    <xf numFmtId="187" fontId="53" fillId="24" borderId="15" xfId="63" applyNumberFormat="1" applyFont="1" applyFill="1" applyBorder="1">
      <alignment/>
      <protection/>
    </xf>
    <xf numFmtId="187" fontId="53" fillId="0" borderId="16" xfId="63" applyNumberFormat="1" applyFont="1" applyFill="1" applyBorder="1">
      <alignment/>
      <protection/>
    </xf>
    <xf numFmtId="187" fontId="53" fillId="24" borderId="18" xfId="63" applyNumberFormat="1" applyFont="1" applyFill="1" applyBorder="1">
      <alignment/>
      <protection/>
    </xf>
    <xf numFmtId="187" fontId="53" fillId="24" borderId="0" xfId="63" applyNumberFormat="1" applyFont="1" applyFill="1" applyBorder="1">
      <alignment/>
      <protection/>
    </xf>
    <xf numFmtId="187" fontId="53" fillId="24" borderId="34" xfId="63" applyNumberFormat="1" applyFont="1" applyFill="1" applyBorder="1">
      <alignment/>
      <protection/>
    </xf>
    <xf numFmtId="187" fontId="53" fillId="24" borderId="32" xfId="63" applyNumberFormat="1" applyFont="1" applyFill="1" applyBorder="1">
      <alignment/>
      <protection/>
    </xf>
    <xf numFmtId="187" fontId="53" fillId="24" borderId="19" xfId="63" applyNumberFormat="1" applyFont="1" applyFill="1" applyBorder="1">
      <alignment/>
      <protection/>
    </xf>
    <xf numFmtId="187" fontId="53" fillId="24" borderId="20" xfId="63" applyNumberFormat="1" applyFont="1" applyFill="1" applyBorder="1">
      <alignment/>
      <protection/>
    </xf>
    <xf numFmtId="0" fontId="23" fillId="0" borderId="0" xfId="63" applyFont="1" applyFill="1">
      <alignment/>
      <protection/>
    </xf>
    <xf numFmtId="0" fontId="23" fillId="0" borderId="22" xfId="63" applyFont="1" applyFill="1" applyBorder="1">
      <alignment/>
      <protection/>
    </xf>
    <xf numFmtId="187" fontId="34" fillId="0" borderId="0" xfId="63" applyNumberFormat="1" applyFont="1" applyFill="1" applyBorder="1" applyAlignment="1">
      <alignment horizontal="center" vertical="top"/>
      <protection/>
    </xf>
    <xf numFmtId="0" fontId="43" fillId="0" borderId="0" xfId="64" applyFont="1" applyFill="1" applyAlignment="1" quotePrefix="1">
      <alignment horizontal="centerContinuous" vertical="center"/>
      <protection/>
    </xf>
    <xf numFmtId="0" fontId="24" fillId="0" borderId="0" xfId="64" applyFill="1" applyAlignment="1">
      <alignment horizontal="centerContinuous" vertical="center"/>
      <protection/>
    </xf>
    <xf numFmtId="0" fontId="24" fillId="0" borderId="0" xfId="64" applyFill="1" applyAlignment="1">
      <alignment vertical="center"/>
      <protection/>
    </xf>
    <xf numFmtId="0" fontId="24" fillId="0" borderId="0" xfId="64" applyFill="1" applyAlignment="1" quotePrefix="1">
      <alignment horizontal="left" vertical="center"/>
      <protection/>
    </xf>
    <xf numFmtId="0" fontId="46" fillId="0" borderId="35" xfId="64" applyFont="1" applyFill="1" applyBorder="1" applyAlignment="1">
      <alignment vertical="center"/>
      <protection/>
    </xf>
    <xf numFmtId="0" fontId="46" fillId="0" borderId="36" xfId="64" applyFont="1" applyFill="1" applyBorder="1" applyAlignment="1">
      <alignment vertical="center"/>
      <protection/>
    </xf>
    <xf numFmtId="0" fontId="24" fillId="0" borderId="37" xfId="64" applyFont="1" applyFill="1" applyBorder="1" applyAlignment="1">
      <alignment horizontal="centerContinuous" vertical="center"/>
      <protection/>
    </xf>
    <xf numFmtId="0" fontId="46" fillId="0" borderId="36" xfId="64" applyFont="1" applyFill="1" applyBorder="1" applyAlignment="1">
      <alignment horizontal="centerContinuous" vertical="center"/>
      <protection/>
    </xf>
    <xf numFmtId="0" fontId="46" fillId="0" borderId="38" xfId="64" applyFont="1" applyFill="1" applyBorder="1" applyAlignment="1">
      <alignment vertical="center"/>
      <protection/>
    </xf>
    <xf numFmtId="0" fontId="24" fillId="0" borderId="11" xfId="64" applyFont="1" applyFill="1" applyBorder="1" applyAlignment="1">
      <alignment horizontal="centerContinuous" vertical="center"/>
      <protection/>
    </xf>
    <xf numFmtId="0" fontId="46" fillId="0" borderId="0" xfId="64" applyFont="1" applyFill="1" applyBorder="1" applyAlignment="1">
      <alignment horizontal="centerContinuous" vertical="center"/>
      <protection/>
    </xf>
    <xf numFmtId="0" fontId="46" fillId="0" borderId="18" xfId="64" applyFont="1" applyFill="1" applyBorder="1" applyAlignment="1">
      <alignment vertical="center"/>
      <protection/>
    </xf>
    <xf numFmtId="0" fontId="46" fillId="0" borderId="0" xfId="64" applyFont="1" applyFill="1" applyBorder="1" applyAlignment="1">
      <alignment vertical="center"/>
      <protection/>
    </xf>
    <xf numFmtId="0" fontId="24" fillId="0" borderId="14" xfId="64" applyFont="1" applyFill="1" applyBorder="1" applyAlignment="1">
      <alignment vertical="center"/>
      <protection/>
    </xf>
    <xf numFmtId="0" fontId="46" fillId="0" borderId="15" xfId="64" applyFont="1" applyFill="1" applyBorder="1" applyAlignment="1">
      <alignment horizontal="centerContinuous" vertical="center"/>
      <protection/>
    </xf>
    <xf numFmtId="0" fontId="46" fillId="0" borderId="15" xfId="64" applyFont="1" applyFill="1" applyBorder="1" applyAlignment="1">
      <alignment vertical="center"/>
      <protection/>
    </xf>
    <xf numFmtId="0" fontId="46" fillId="0" borderId="16" xfId="64" applyFont="1" applyFill="1" applyBorder="1" applyAlignment="1">
      <alignment vertical="center"/>
      <protection/>
    </xf>
    <xf numFmtId="0" fontId="24" fillId="0" borderId="14" xfId="64" applyFont="1" applyFill="1" applyBorder="1" applyAlignment="1" quotePrefix="1">
      <alignment horizontal="left" vertical="center"/>
      <protection/>
    </xf>
    <xf numFmtId="0" fontId="46" fillId="0" borderId="39" xfId="64" applyFont="1" applyFill="1" applyBorder="1" applyAlignment="1">
      <alignment horizontal="centerContinuous" vertical="center"/>
      <protection/>
    </xf>
    <xf numFmtId="0" fontId="46" fillId="0" borderId="11" xfId="64" applyFont="1" applyFill="1" applyBorder="1" applyAlignment="1">
      <alignment vertical="center"/>
      <protection/>
    </xf>
    <xf numFmtId="0" fontId="24" fillId="0" borderId="14" xfId="64" applyFont="1" applyFill="1" applyBorder="1" applyAlignment="1">
      <alignment horizontal="centerContinuous" vertical="center"/>
      <protection/>
    </xf>
    <xf numFmtId="0" fontId="46" fillId="0" borderId="16" xfId="64" applyFont="1" applyFill="1" applyBorder="1" applyAlignment="1">
      <alignment horizontal="centerContinuous" vertical="center"/>
      <protection/>
    </xf>
    <xf numFmtId="0" fontId="24" fillId="0" borderId="16" xfId="64" applyFill="1" applyBorder="1" applyAlignment="1">
      <alignment horizontal="centerContinuous" vertical="center"/>
      <protection/>
    </xf>
    <xf numFmtId="0" fontId="46" fillId="0" borderId="40" xfId="64" applyFont="1" applyFill="1" applyBorder="1" applyAlignment="1">
      <alignment vertical="center"/>
      <protection/>
    </xf>
    <xf numFmtId="0" fontId="46" fillId="0" borderId="41" xfId="64" applyFont="1" applyFill="1" applyBorder="1" applyAlignment="1">
      <alignment vertical="center"/>
      <protection/>
    </xf>
    <xf numFmtId="0" fontId="46" fillId="0" borderId="20" xfId="64" applyFont="1" applyFill="1" applyBorder="1" applyAlignment="1">
      <alignment vertical="center"/>
      <protection/>
    </xf>
    <xf numFmtId="0" fontId="46" fillId="0" borderId="19" xfId="64" applyFont="1" applyFill="1" applyBorder="1" applyAlignment="1">
      <alignment vertical="center"/>
      <protection/>
    </xf>
    <xf numFmtId="0" fontId="46" fillId="0" borderId="23" xfId="64" applyFont="1" applyFill="1" applyBorder="1" applyAlignment="1">
      <alignment horizontal="center" vertical="center"/>
      <protection/>
    </xf>
    <xf numFmtId="0" fontId="24" fillId="0" borderId="19" xfId="64" applyFont="1" applyFill="1" applyBorder="1" applyAlignment="1">
      <alignment vertical="center"/>
      <protection/>
    </xf>
    <xf numFmtId="0" fontId="46" fillId="0" borderId="42" xfId="64" applyFont="1" applyFill="1" applyBorder="1" applyAlignment="1">
      <alignment horizontal="center" vertical="center"/>
      <protection/>
    </xf>
    <xf numFmtId="0" fontId="46" fillId="0" borderId="18" xfId="64" applyFont="1" applyFill="1" applyBorder="1" applyAlignment="1">
      <alignment horizontal="right" vertical="center"/>
      <protection/>
    </xf>
    <xf numFmtId="0" fontId="46" fillId="0" borderId="0" xfId="64" applyFont="1" applyFill="1" applyBorder="1" applyAlignment="1">
      <alignment horizontal="right" vertical="center"/>
      <protection/>
    </xf>
    <xf numFmtId="0" fontId="46" fillId="0" borderId="14" xfId="64" applyFont="1" applyFill="1" applyBorder="1" applyAlignment="1">
      <alignment horizontal="right" vertical="center"/>
      <protection/>
    </xf>
    <xf numFmtId="0" fontId="46" fillId="0" borderId="16" xfId="64" applyFont="1" applyFill="1" applyBorder="1" applyAlignment="1">
      <alignment horizontal="right" vertical="center"/>
      <protection/>
    </xf>
    <xf numFmtId="0" fontId="46" fillId="0" borderId="43" xfId="64" applyFont="1" applyFill="1" applyBorder="1" applyAlignment="1">
      <alignment horizontal="right" vertical="center"/>
      <protection/>
    </xf>
    <xf numFmtId="3" fontId="46" fillId="0" borderId="18" xfId="64" applyNumberFormat="1" applyFont="1" applyFill="1" applyBorder="1" applyAlignment="1">
      <alignment vertical="center"/>
      <protection/>
    </xf>
    <xf numFmtId="198" fontId="46" fillId="0" borderId="0" xfId="64" applyNumberFormat="1" applyFont="1" applyFill="1" applyBorder="1" applyAlignment="1">
      <alignment vertical="center"/>
      <protection/>
    </xf>
    <xf numFmtId="198" fontId="46" fillId="0" borderId="30" xfId="64" applyNumberFormat="1" applyFont="1" applyFill="1" applyBorder="1" applyAlignment="1">
      <alignment vertical="center"/>
      <protection/>
    </xf>
    <xf numFmtId="3" fontId="46" fillId="0" borderId="0" xfId="64" applyNumberFormat="1" applyFont="1" applyFill="1" applyBorder="1" applyAlignment="1">
      <alignment vertical="center"/>
      <protection/>
    </xf>
    <xf numFmtId="198" fontId="46" fillId="0" borderId="43" xfId="64" applyNumberFormat="1" applyFont="1" applyFill="1" applyBorder="1" applyAlignment="1">
      <alignment vertical="center"/>
      <protection/>
    </xf>
    <xf numFmtId="0" fontId="24" fillId="0" borderId="30" xfId="64" applyFill="1" applyBorder="1" applyAlignment="1">
      <alignment vertical="center"/>
      <protection/>
    </xf>
    <xf numFmtId="0" fontId="24" fillId="0" borderId="11" xfId="64" applyFont="1" applyFill="1" applyBorder="1" applyAlignment="1">
      <alignment horizontal="center" vertical="center" shrinkToFit="1"/>
      <protection/>
    </xf>
    <xf numFmtId="0" fontId="24" fillId="0" borderId="30" xfId="64" applyFill="1" applyBorder="1" applyAlignment="1">
      <alignment horizontal="center" vertical="center" shrinkToFit="1"/>
      <protection/>
    </xf>
    <xf numFmtId="0" fontId="46" fillId="0" borderId="11" xfId="64" applyFont="1" applyFill="1" applyBorder="1" applyAlignment="1" quotePrefix="1">
      <alignment vertical="center"/>
      <protection/>
    </xf>
    <xf numFmtId="198" fontId="46" fillId="0" borderId="20" xfId="64" applyNumberFormat="1" applyFont="1" applyFill="1" applyBorder="1" applyAlignment="1">
      <alignment vertical="center"/>
      <protection/>
    </xf>
    <xf numFmtId="198" fontId="46" fillId="0" borderId="28" xfId="64" applyNumberFormat="1" applyFont="1" applyFill="1" applyBorder="1" applyAlignment="1">
      <alignment vertical="center"/>
      <protection/>
    </xf>
    <xf numFmtId="198" fontId="46" fillId="0" borderId="40" xfId="64" applyNumberFormat="1" applyFont="1" applyFill="1" applyBorder="1" applyAlignment="1">
      <alignment vertical="center"/>
      <protection/>
    </xf>
    <xf numFmtId="0" fontId="46" fillId="0" borderId="18" xfId="64" applyFont="1" applyFill="1" applyBorder="1" applyAlignment="1">
      <alignment horizontal="distributed" vertical="center"/>
      <protection/>
    </xf>
    <xf numFmtId="0" fontId="24" fillId="0" borderId="0" xfId="64" applyFill="1">
      <alignment/>
      <protection/>
    </xf>
    <xf numFmtId="0" fontId="46" fillId="0" borderId="12" xfId="64" applyFont="1" applyFill="1" applyBorder="1" applyAlignment="1">
      <alignment vertical="center"/>
      <protection/>
    </xf>
    <xf numFmtId="0" fontId="46" fillId="0" borderId="44" xfId="64" applyFont="1" applyFill="1" applyBorder="1" applyAlignment="1">
      <alignment horizontal="distributed" vertical="center"/>
      <protection/>
    </xf>
    <xf numFmtId="3" fontId="46" fillId="0" borderId="44" xfId="64" applyNumberFormat="1" applyFont="1" applyFill="1" applyBorder="1" applyAlignment="1">
      <alignment vertical="center"/>
      <protection/>
    </xf>
    <xf numFmtId="198" fontId="46" fillId="0" borderId="10" xfId="64" applyNumberFormat="1" applyFont="1" applyFill="1" applyBorder="1" applyAlignment="1">
      <alignment vertical="center"/>
      <protection/>
    </xf>
    <xf numFmtId="198" fontId="46" fillId="0" borderId="45" xfId="64" applyNumberFormat="1" applyFont="1" applyFill="1" applyBorder="1" applyAlignment="1">
      <alignment vertical="center"/>
      <protection/>
    </xf>
    <xf numFmtId="3" fontId="46" fillId="0" borderId="10" xfId="64" applyNumberFormat="1" applyFont="1" applyFill="1" applyBorder="1" applyAlignment="1">
      <alignment vertical="center"/>
      <protection/>
    </xf>
    <xf numFmtId="198" fontId="46" fillId="0" borderId="46" xfId="64" applyNumberFormat="1" applyFont="1" applyFill="1" applyBorder="1" applyAlignment="1">
      <alignment vertical="center"/>
      <protection/>
    </xf>
    <xf numFmtId="0" fontId="48" fillId="0" borderId="0" xfId="64" applyFont="1" applyFill="1">
      <alignment/>
      <protection/>
    </xf>
    <xf numFmtId="0" fontId="46" fillId="0" borderId="0" xfId="64" applyFont="1" applyFill="1" applyAlignment="1">
      <alignment vertical="center"/>
      <protection/>
    </xf>
    <xf numFmtId="0" fontId="55" fillId="0" borderId="0" xfId="64" applyFont="1" applyFill="1" applyAlignment="1">
      <alignment horizontal="left"/>
      <protection/>
    </xf>
    <xf numFmtId="0" fontId="52" fillId="0" borderId="0" xfId="64" applyFont="1" applyFill="1" applyAlignment="1" quotePrefix="1">
      <alignment horizontal="centerContinuous" vertical="center"/>
      <protection/>
    </xf>
    <xf numFmtId="0" fontId="56" fillId="0" borderId="0" xfId="64" applyFont="1" applyFill="1" applyAlignment="1">
      <alignment horizontal="centerContinuous" vertical="center"/>
      <protection/>
    </xf>
    <xf numFmtId="0" fontId="24" fillId="0" borderId="0" xfId="64" applyFont="1" applyFill="1" applyAlignment="1">
      <alignment vertical="center"/>
      <protection/>
    </xf>
    <xf numFmtId="0" fontId="24" fillId="0" borderId="0" xfId="64" applyFont="1" applyFill="1" applyAlignment="1" quotePrefix="1">
      <alignment horizontal="left" vertical="center"/>
      <protection/>
    </xf>
    <xf numFmtId="0" fontId="46" fillId="0" borderId="0" xfId="64" applyFont="1" applyFill="1" applyAlignment="1" quotePrefix="1">
      <alignment horizontal="left" vertical="center"/>
      <protection/>
    </xf>
    <xf numFmtId="0" fontId="24" fillId="0" borderId="35" xfId="64" applyFont="1" applyFill="1" applyBorder="1" applyAlignment="1">
      <alignment vertical="center"/>
      <protection/>
    </xf>
    <xf numFmtId="0" fontId="24" fillId="0" borderId="36" xfId="64" applyFont="1" applyFill="1" applyBorder="1" applyAlignment="1">
      <alignment vertical="center"/>
      <protection/>
    </xf>
    <xf numFmtId="49" fontId="46" fillId="0" borderId="37" xfId="64" applyNumberFormat="1" applyFont="1" applyFill="1" applyBorder="1" applyAlignment="1" quotePrefix="1">
      <alignment horizontal="centerContinuous" vertical="center"/>
      <protection/>
    </xf>
    <xf numFmtId="0" fontId="24" fillId="0" borderId="36" xfId="64" applyFont="1" applyFill="1" applyBorder="1" applyAlignment="1">
      <alignment horizontal="centerContinuous" vertical="center"/>
      <protection/>
    </xf>
    <xf numFmtId="0" fontId="24" fillId="0" borderId="47" xfId="64" applyFont="1" applyFill="1" applyBorder="1" applyAlignment="1">
      <alignment vertical="center"/>
      <protection/>
    </xf>
    <xf numFmtId="0" fontId="24" fillId="0" borderId="38" xfId="64" applyFont="1" applyFill="1" applyBorder="1" applyAlignment="1">
      <alignment horizontal="centerContinuous" vertical="center"/>
      <protection/>
    </xf>
    <xf numFmtId="0" fontId="24" fillId="0" borderId="0" xfId="64" applyFont="1" applyFill="1" applyBorder="1" applyAlignment="1">
      <alignment horizontal="centerContinuous" vertical="center"/>
      <protection/>
    </xf>
    <xf numFmtId="0" fontId="24" fillId="0" borderId="18" xfId="64" applyFont="1" applyFill="1" applyBorder="1" applyAlignment="1">
      <alignment vertical="center"/>
      <protection/>
    </xf>
    <xf numFmtId="0" fontId="24" fillId="0" borderId="0" xfId="64" applyFont="1" applyFill="1" applyBorder="1" applyAlignment="1">
      <alignment vertical="center"/>
      <protection/>
    </xf>
    <xf numFmtId="0" fontId="46" fillId="0" borderId="14" xfId="64" applyFont="1" applyFill="1" applyBorder="1" applyAlignment="1" quotePrefix="1">
      <alignment horizontal="centerContinuous" vertical="center"/>
      <protection/>
    </xf>
    <xf numFmtId="0" fontId="24" fillId="0" borderId="15" xfId="64" applyFont="1" applyFill="1" applyBorder="1" applyAlignment="1">
      <alignment horizontal="centerContinuous" vertical="center"/>
      <protection/>
    </xf>
    <xf numFmtId="0" fontId="46" fillId="0" borderId="14" xfId="64" applyFont="1" applyFill="1" applyBorder="1" applyAlignment="1">
      <alignment horizontal="centerContinuous" vertical="center"/>
      <protection/>
    </xf>
    <xf numFmtId="0" fontId="24" fillId="0" borderId="18" xfId="64" applyFont="1" applyFill="1" applyBorder="1" applyAlignment="1" quotePrefix="1">
      <alignment vertical="center"/>
      <protection/>
    </xf>
    <xf numFmtId="0" fontId="24" fillId="0" borderId="43" xfId="64" applyFont="1" applyFill="1" applyBorder="1" applyAlignment="1">
      <alignment vertical="center"/>
      <protection/>
    </xf>
    <xf numFmtId="0" fontId="24" fillId="0" borderId="41" xfId="64" applyFont="1" applyFill="1" applyBorder="1" applyAlignment="1">
      <alignment vertical="center"/>
      <protection/>
    </xf>
    <xf numFmtId="0" fontId="24" fillId="0" borderId="20" xfId="64" applyFont="1" applyFill="1" applyBorder="1" applyAlignment="1">
      <alignment vertical="center"/>
      <protection/>
    </xf>
    <xf numFmtId="0" fontId="24" fillId="0" borderId="23" xfId="64" applyFont="1" applyFill="1" applyBorder="1" applyAlignment="1">
      <alignment horizontal="center" vertical="center"/>
      <protection/>
    </xf>
    <xf numFmtId="0" fontId="24" fillId="0" borderId="23" xfId="64" applyFont="1" applyFill="1" applyBorder="1" applyAlignment="1" quotePrefix="1">
      <alignment horizontal="center" vertical="center"/>
      <protection/>
    </xf>
    <xf numFmtId="0" fontId="24" fillId="0" borderId="48" xfId="64" applyFont="1" applyFill="1" applyBorder="1" applyAlignment="1" quotePrefix="1">
      <alignment horizontal="center" vertical="center"/>
      <protection/>
    </xf>
    <xf numFmtId="0" fontId="24" fillId="0" borderId="11" xfId="64" applyFont="1" applyFill="1" applyBorder="1" applyAlignment="1">
      <alignment vertical="center"/>
      <protection/>
    </xf>
    <xf numFmtId="0" fontId="24" fillId="0" borderId="18" xfId="64" applyFont="1" applyFill="1" applyBorder="1" applyAlignment="1">
      <alignment horizontal="right" vertical="center"/>
      <protection/>
    </xf>
    <xf numFmtId="0" fontId="24" fillId="0" borderId="0" xfId="64" applyFont="1" applyFill="1" applyBorder="1" applyAlignment="1">
      <alignment horizontal="right" vertical="center"/>
      <protection/>
    </xf>
    <xf numFmtId="0" fontId="24" fillId="0" borderId="14" xfId="64" applyFont="1" applyFill="1" applyBorder="1" applyAlignment="1">
      <alignment horizontal="right" vertical="center"/>
      <protection/>
    </xf>
    <xf numFmtId="0" fontId="24" fillId="0" borderId="16" xfId="64" applyFont="1" applyFill="1" applyBorder="1" applyAlignment="1">
      <alignment horizontal="right" vertical="center"/>
      <protection/>
    </xf>
    <xf numFmtId="0" fontId="24" fillId="0" borderId="30" xfId="64" applyFont="1" applyFill="1" applyBorder="1" applyAlignment="1">
      <alignment horizontal="right" vertical="center"/>
      <protection/>
    </xf>
    <xf numFmtId="0" fontId="24" fillId="0" borderId="43" xfId="64" applyFont="1" applyFill="1" applyBorder="1" applyAlignment="1" quotePrefix="1">
      <alignment horizontal="right" vertical="center"/>
      <protection/>
    </xf>
    <xf numFmtId="193" fontId="24" fillId="0" borderId="18" xfId="64" applyNumberFormat="1" applyFont="1" applyFill="1" applyBorder="1" applyAlignment="1">
      <alignment vertical="center"/>
      <protection/>
    </xf>
    <xf numFmtId="198" fontId="24" fillId="0" borderId="0" xfId="64" applyNumberFormat="1" applyFont="1" applyFill="1" applyBorder="1" applyAlignment="1">
      <alignment vertical="center"/>
      <protection/>
    </xf>
    <xf numFmtId="198" fontId="24" fillId="0" borderId="30" xfId="64" applyNumberFormat="1" applyFont="1" applyFill="1" applyBorder="1" applyAlignment="1">
      <alignment vertical="center"/>
      <protection/>
    </xf>
    <xf numFmtId="193" fontId="24" fillId="0" borderId="0" xfId="64" applyNumberFormat="1" applyFont="1" applyFill="1" applyBorder="1" applyAlignment="1">
      <alignment vertical="center"/>
      <protection/>
    </xf>
    <xf numFmtId="193" fontId="24" fillId="0" borderId="0" xfId="64" applyNumberFormat="1" applyFont="1" applyFill="1" applyBorder="1" applyAlignment="1">
      <alignment horizontal="right" vertical="center"/>
      <protection/>
    </xf>
    <xf numFmtId="198" fontId="24" fillId="0" borderId="43" xfId="64" applyNumberFormat="1" applyFont="1" applyFill="1" applyBorder="1" applyAlignment="1">
      <alignment horizontal="right" vertical="center"/>
      <protection/>
    </xf>
    <xf numFmtId="193" fontId="24" fillId="0" borderId="19" xfId="64" applyNumberFormat="1" applyFont="1" applyFill="1" applyBorder="1" applyAlignment="1">
      <alignment vertical="center"/>
      <protection/>
    </xf>
    <xf numFmtId="198" fontId="24" fillId="0" borderId="20" xfId="64" applyNumberFormat="1" applyFont="1" applyFill="1" applyBorder="1" applyAlignment="1">
      <alignment vertical="center"/>
      <protection/>
    </xf>
    <xf numFmtId="198" fontId="24" fillId="0" borderId="28" xfId="64" applyNumberFormat="1" applyFont="1" applyFill="1" applyBorder="1" applyAlignment="1">
      <alignment vertical="center"/>
      <protection/>
    </xf>
    <xf numFmtId="193" fontId="24" fillId="0" borderId="20" xfId="64" applyNumberFormat="1" applyFont="1" applyFill="1" applyBorder="1" applyAlignment="1">
      <alignment vertical="center"/>
      <protection/>
    </xf>
    <xf numFmtId="193" fontId="24" fillId="0" borderId="20" xfId="64" applyNumberFormat="1" applyFont="1" applyFill="1" applyBorder="1" applyAlignment="1">
      <alignment horizontal="right" vertical="center"/>
      <protection/>
    </xf>
    <xf numFmtId="198" fontId="24" fillId="0" borderId="40" xfId="64" applyNumberFormat="1" applyFont="1" applyFill="1" applyBorder="1" applyAlignment="1">
      <alignment horizontal="right" vertical="center"/>
      <protection/>
    </xf>
    <xf numFmtId="0" fontId="24" fillId="0" borderId="18" xfId="64" applyFont="1" applyFill="1" applyBorder="1" applyAlignment="1">
      <alignment horizontal="distributed" vertical="center"/>
      <protection/>
    </xf>
    <xf numFmtId="0" fontId="46" fillId="0" borderId="18" xfId="64" applyFont="1" applyFill="1" applyBorder="1" applyAlignment="1" quotePrefix="1">
      <alignment horizontal="distributed" vertical="center"/>
      <protection/>
    </xf>
    <xf numFmtId="193" fontId="24" fillId="0" borderId="44" xfId="64" applyNumberFormat="1" applyFont="1" applyFill="1" applyBorder="1" applyAlignment="1">
      <alignment vertical="center"/>
      <protection/>
    </xf>
    <xf numFmtId="198" fontId="24" fillId="0" borderId="10" xfId="64" applyNumberFormat="1" applyFont="1" applyFill="1" applyBorder="1" applyAlignment="1">
      <alignment vertical="center"/>
      <protection/>
    </xf>
    <xf numFmtId="178" fontId="24" fillId="0" borderId="44" xfId="64" applyNumberFormat="1" applyFont="1" applyFill="1" applyBorder="1" applyAlignment="1">
      <alignment vertical="center"/>
      <protection/>
    </xf>
    <xf numFmtId="198" fontId="24" fillId="0" borderId="45" xfId="64" applyNumberFormat="1" applyFont="1" applyFill="1" applyBorder="1" applyAlignment="1">
      <alignment vertical="center"/>
      <protection/>
    </xf>
    <xf numFmtId="178" fontId="24" fillId="0" borderId="10" xfId="64" applyNumberFormat="1" applyFont="1" applyFill="1" applyBorder="1" applyAlignment="1">
      <alignment vertical="center"/>
      <protection/>
    </xf>
    <xf numFmtId="198" fontId="24" fillId="0" borderId="46" xfId="64" applyNumberFormat="1" applyFont="1" applyFill="1" applyBorder="1" applyAlignment="1">
      <alignment vertical="center"/>
      <protection/>
    </xf>
    <xf numFmtId="0" fontId="44" fillId="0" borderId="0" xfId="64" applyFont="1" applyFill="1" applyAlignment="1">
      <alignment vertical="center"/>
      <protection/>
    </xf>
    <xf numFmtId="193" fontId="57" fillId="0" borderId="0" xfId="64" applyNumberFormat="1" applyFont="1" applyFill="1" applyBorder="1" applyAlignment="1" quotePrefix="1">
      <alignment horizontal="centerContinuous" vertical="center"/>
      <protection/>
    </xf>
    <xf numFmtId="0" fontId="44" fillId="0" borderId="0" xfId="64" applyFont="1" applyFill="1" applyBorder="1" applyAlignment="1">
      <alignment horizontal="centerContinuous" vertical="center"/>
      <protection/>
    </xf>
    <xf numFmtId="193" fontId="44" fillId="0" borderId="0" xfId="64" applyNumberFormat="1" applyFont="1" applyFill="1" applyBorder="1" applyAlignment="1">
      <alignment horizontal="centerContinuous" vertical="center"/>
      <protection/>
    </xf>
    <xf numFmtId="0" fontId="24" fillId="0" borderId="0" xfId="64" applyFill="1" applyBorder="1" applyAlignment="1">
      <alignment horizontal="centerContinuous" vertical="center"/>
      <protection/>
    </xf>
    <xf numFmtId="193" fontId="44" fillId="0" borderId="0" xfId="64" applyNumberFormat="1" applyFont="1" applyFill="1" applyAlignment="1">
      <alignment horizontal="centerContinuous" vertical="center"/>
      <protection/>
    </xf>
    <xf numFmtId="193" fontId="24" fillId="0" borderId="0" xfId="64" applyNumberFormat="1" applyFont="1" applyFill="1" applyAlignment="1">
      <alignment vertical="center"/>
      <protection/>
    </xf>
    <xf numFmtId="193" fontId="44" fillId="0" borderId="0" xfId="64" applyNumberFormat="1" applyFont="1" applyFill="1" applyAlignment="1">
      <alignment vertical="center"/>
      <protection/>
    </xf>
    <xf numFmtId="0" fontId="44" fillId="0" borderId="0" xfId="64" applyFont="1" applyFill="1" applyAlignment="1" quotePrefix="1">
      <alignment horizontal="left" vertical="center"/>
      <protection/>
    </xf>
    <xf numFmtId="193" fontId="44" fillId="0" borderId="10" xfId="64" applyNumberFormat="1" applyFont="1" applyFill="1" applyBorder="1" applyAlignment="1">
      <alignment vertical="center"/>
      <protection/>
    </xf>
    <xf numFmtId="0" fontId="44" fillId="0" borderId="35" xfId="64" applyFont="1" applyFill="1" applyBorder="1" applyAlignment="1">
      <alignment vertical="center"/>
      <protection/>
    </xf>
    <xf numFmtId="0" fontId="44" fillId="0" borderId="36" xfId="64" applyFont="1" applyFill="1" applyBorder="1" applyAlignment="1">
      <alignment vertical="center"/>
      <protection/>
    </xf>
    <xf numFmtId="193" fontId="44" fillId="0" borderId="37" xfId="64" applyNumberFormat="1" applyFont="1" applyFill="1" applyBorder="1" applyAlignment="1">
      <alignment horizontal="center" vertical="center"/>
      <protection/>
    </xf>
    <xf numFmtId="0" fontId="24" fillId="0" borderId="36" xfId="64" applyFill="1" applyBorder="1" applyAlignment="1">
      <alignment horizontal="center" vertical="center"/>
      <protection/>
    </xf>
    <xf numFmtId="193" fontId="44" fillId="0" borderId="47" xfId="64" applyNumberFormat="1" applyFont="1" applyFill="1" applyBorder="1" applyAlignment="1">
      <alignment vertical="center"/>
      <protection/>
    </xf>
    <xf numFmtId="193" fontId="44" fillId="0" borderId="36" xfId="64" applyNumberFormat="1" applyFont="1" applyFill="1" applyBorder="1" applyAlignment="1">
      <alignment vertical="center"/>
      <protection/>
    </xf>
    <xf numFmtId="193" fontId="44" fillId="0" borderId="37" xfId="64" applyNumberFormat="1" applyFont="1" applyFill="1" applyBorder="1" applyAlignment="1" quotePrefix="1">
      <alignment horizontal="left" vertical="center"/>
      <protection/>
    </xf>
    <xf numFmtId="193" fontId="44" fillId="0" borderId="38" xfId="64" applyNumberFormat="1" applyFont="1" applyFill="1" applyBorder="1" applyAlignment="1">
      <alignment vertical="center"/>
      <protection/>
    </xf>
    <xf numFmtId="0" fontId="44" fillId="0" borderId="11" xfId="64" applyFont="1" applyFill="1" applyBorder="1" applyAlignment="1">
      <alignment horizontal="centerContinuous" vertical="center"/>
      <protection/>
    </xf>
    <xf numFmtId="193" fontId="44" fillId="0" borderId="18" xfId="64" applyNumberFormat="1" applyFont="1" applyFill="1" applyBorder="1" applyAlignment="1">
      <alignment vertical="center"/>
      <protection/>
    </xf>
    <xf numFmtId="193" fontId="44" fillId="0" borderId="0" xfId="64" applyNumberFormat="1" applyFont="1" applyFill="1" applyBorder="1" applyAlignment="1">
      <alignment vertical="center"/>
      <protection/>
    </xf>
    <xf numFmtId="193" fontId="44" fillId="0" borderId="18" xfId="64" applyNumberFormat="1" applyFont="1" applyFill="1" applyBorder="1" applyAlignment="1" quotePrefix="1">
      <alignment horizontal="centerContinuous" vertical="center"/>
      <protection/>
    </xf>
    <xf numFmtId="193" fontId="24" fillId="0" borderId="14" xfId="64" applyNumberFormat="1" applyFont="1" applyFill="1" applyBorder="1" applyAlignment="1" quotePrefix="1">
      <alignment horizontal="centerContinuous" vertical="center"/>
      <protection/>
    </xf>
    <xf numFmtId="193" fontId="44" fillId="0" borderId="16" xfId="64" applyNumberFormat="1" applyFont="1" applyFill="1" applyBorder="1" applyAlignment="1">
      <alignment horizontal="centerContinuous" vertical="center"/>
      <protection/>
    </xf>
    <xf numFmtId="193" fontId="44" fillId="0" borderId="40" xfId="64" applyNumberFormat="1" applyFont="1" applyFill="1" applyBorder="1" applyAlignment="1">
      <alignment vertical="center"/>
      <protection/>
    </xf>
    <xf numFmtId="0" fontId="44" fillId="0" borderId="41" xfId="64" applyFont="1" applyFill="1" applyBorder="1" applyAlignment="1">
      <alignment vertical="center"/>
      <protection/>
    </xf>
    <xf numFmtId="0" fontId="44" fillId="0" borderId="20" xfId="64" applyFont="1" applyFill="1" applyBorder="1" applyAlignment="1">
      <alignment vertical="center"/>
      <protection/>
    </xf>
    <xf numFmtId="193" fontId="44" fillId="0" borderId="19" xfId="64" applyNumberFormat="1" applyFont="1" applyFill="1" applyBorder="1" applyAlignment="1">
      <alignment vertical="center"/>
      <protection/>
    </xf>
    <xf numFmtId="193" fontId="44" fillId="0" borderId="23" xfId="64" applyNumberFormat="1" applyFont="1" applyFill="1" applyBorder="1" applyAlignment="1">
      <alignment horizontal="center" vertical="center"/>
      <protection/>
    </xf>
    <xf numFmtId="193" fontId="44" fillId="0" borderId="19" xfId="64" applyNumberFormat="1" applyFont="1" applyFill="1" applyBorder="1" applyAlignment="1">
      <alignment horizontal="center" vertical="center"/>
      <protection/>
    </xf>
    <xf numFmtId="193" fontId="44" fillId="0" borderId="23" xfId="64" applyNumberFormat="1" applyFont="1" applyFill="1" applyBorder="1" applyAlignment="1" quotePrefix="1">
      <alignment horizontal="center" vertical="center"/>
      <protection/>
    </xf>
    <xf numFmtId="193" fontId="44" fillId="0" borderId="42" xfId="64" applyNumberFormat="1" applyFont="1" applyFill="1" applyBorder="1" applyAlignment="1" quotePrefix="1">
      <alignment horizontal="center" vertical="center"/>
      <protection/>
    </xf>
    <xf numFmtId="0" fontId="44" fillId="0" borderId="49" xfId="64" applyFont="1" applyFill="1" applyBorder="1" applyAlignment="1">
      <alignment vertical="center"/>
      <protection/>
    </xf>
    <xf numFmtId="0" fontId="44" fillId="0" borderId="16" xfId="64" applyFont="1" applyFill="1" applyBorder="1" applyAlignment="1">
      <alignment vertical="center"/>
      <protection/>
    </xf>
    <xf numFmtId="193" fontId="44" fillId="0" borderId="18" xfId="64" applyNumberFormat="1" applyFont="1" applyFill="1" applyBorder="1" applyAlignment="1">
      <alignment horizontal="right" vertical="center"/>
      <protection/>
    </xf>
    <xf numFmtId="193" fontId="44" fillId="0" borderId="0" xfId="64" applyNumberFormat="1" applyFont="1" applyFill="1" applyBorder="1" applyAlignment="1">
      <alignment horizontal="right" vertical="center"/>
      <protection/>
    </xf>
    <xf numFmtId="193" fontId="44" fillId="0" borderId="14" xfId="64" applyNumberFormat="1" applyFont="1" applyFill="1" applyBorder="1" applyAlignment="1">
      <alignment horizontal="right" vertical="center"/>
      <protection/>
    </xf>
    <xf numFmtId="193" fontId="44" fillId="0" borderId="16" xfId="64" applyNumberFormat="1" applyFont="1" applyFill="1" applyBorder="1" applyAlignment="1">
      <alignment horizontal="right" vertical="center"/>
      <protection/>
    </xf>
    <xf numFmtId="193" fontId="44" fillId="0" borderId="43" xfId="64" applyNumberFormat="1" applyFont="1" applyFill="1" applyBorder="1" applyAlignment="1">
      <alignment horizontal="right" vertical="center"/>
      <protection/>
    </xf>
    <xf numFmtId="0" fontId="46" fillId="0" borderId="30" xfId="64" applyFont="1" applyFill="1" applyBorder="1" applyAlignment="1">
      <alignment horizontal="centerContinuous" vertical="center"/>
      <protection/>
    </xf>
    <xf numFmtId="3" fontId="44" fillId="0" borderId="18" xfId="64" applyNumberFormat="1" applyFont="1" applyFill="1" applyBorder="1" applyAlignment="1">
      <alignment vertical="center"/>
      <protection/>
    </xf>
    <xf numFmtId="198" fontId="44" fillId="0" borderId="0" xfId="64" applyNumberFormat="1" applyFont="1" applyFill="1" applyBorder="1" applyAlignment="1">
      <alignment vertical="center"/>
      <protection/>
    </xf>
    <xf numFmtId="198" fontId="44" fillId="0" borderId="30" xfId="64" applyNumberFormat="1" applyFont="1" applyFill="1" applyBorder="1" applyAlignment="1">
      <alignment vertical="center"/>
      <protection/>
    </xf>
    <xf numFmtId="3" fontId="44" fillId="0" borderId="0" xfId="64" applyNumberFormat="1" applyFont="1" applyFill="1" applyBorder="1" applyAlignment="1">
      <alignment vertical="center"/>
      <protection/>
    </xf>
    <xf numFmtId="2" fontId="44" fillId="0" borderId="18" xfId="64" applyNumberFormat="1" applyFont="1" applyFill="1" applyBorder="1" applyAlignment="1">
      <alignment vertical="center"/>
      <protection/>
    </xf>
    <xf numFmtId="196" fontId="44" fillId="0" borderId="30" xfId="64" applyNumberFormat="1" applyFont="1" applyFill="1" applyBorder="1" applyAlignment="1">
      <alignment vertical="center"/>
      <protection/>
    </xf>
    <xf numFmtId="2" fontId="44" fillId="0" borderId="0" xfId="64" applyNumberFormat="1" applyFont="1" applyFill="1" applyBorder="1" applyAlignment="1">
      <alignment vertical="center"/>
      <protection/>
    </xf>
    <xf numFmtId="196" fontId="44" fillId="0" borderId="43" xfId="64" applyNumberFormat="1" applyFont="1" applyFill="1" applyBorder="1" applyAlignment="1">
      <alignment vertical="center"/>
      <protection/>
    </xf>
    <xf numFmtId="0" fontId="44" fillId="0" borderId="11" xfId="64" applyFont="1" applyFill="1" applyBorder="1" applyAlignment="1">
      <alignment vertical="center"/>
      <protection/>
    </xf>
    <xf numFmtId="0" fontId="44" fillId="0" borderId="28" xfId="64" applyFont="1" applyFill="1" applyBorder="1" applyAlignment="1">
      <alignment vertical="center"/>
      <protection/>
    </xf>
    <xf numFmtId="3" fontId="44" fillId="0" borderId="19" xfId="64" applyNumberFormat="1" applyFont="1" applyFill="1" applyBorder="1" applyAlignment="1">
      <alignment vertical="center"/>
      <protection/>
    </xf>
    <xf numFmtId="198" fontId="44" fillId="0" borderId="20" xfId="64" applyNumberFormat="1" applyFont="1" applyFill="1" applyBorder="1" applyAlignment="1">
      <alignment vertical="center"/>
      <protection/>
    </xf>
    <xf numFmtId="198" fontId="44" fillId="0" borderId="28" xfId="64" applyNumberFormat="1" applyFont="1" applyFill="1" applyBorder="1" applyAlignment="1">
      <alignment vertical="center"/>
      <protection/>
    </xf>
    <xf numFmtId="3" fontId="44" fillId="0" borderId="20" xfId="64" applyNumberFormat="1" applyFont="1" applyFill="1" applyBorder="1" applyAlignment="1">
      <alignment vertical="center"/>
      <protection/>
    </xf>
    <xf numFmtId="2" fontId="44" fillId="0" borderId="19" xfId="64" applyNumberFormat="1" applyFont="1" applyFill="1" applyBorder="1" applyAlignment="1">
      <alignment vertical="center"/>
      <protection/>
    </xf>
    <xf numFmtId="196" fontId="44" fillId="0" borderId="28" xfId="64" applyNumberFormat="1" applyFont="1" applyFill="1" applyBorder="1" applyAlignment="1">
      <alignment vertical="center"/>
      <protection/>
    </xf>
    <xf numFmtId="2" fontId="44" fillId="0" borderId="20" xfId="64" applyNumberFormat="1" applyFont="1" applyFill="1" applyBorder="1" applyAlignment="1">
      <alignment vertical="center"/>
      <protection/>
    </xf>
    <xf numFmtId="196" fontId="44" fillId="0" borderId="40" xfId="64" applyNumberFormat="1" applyFont="1" applyFill="1" applyBorder="1" applyAlignment="1">
      <alignment vertical="center"/>
      <protection/>
    </xf>
    <xf numFmtId="0" fontId="44" fillId="0" borderId="12" xfId="64" applyFont="1" applyFill="1" applyBorder="1" applyAlignment="1">
      <alignment vertical="center"/>
      <protection/>
    </xf>
    <xf numFmtId="0" fontId="24" fillId="0" borderId="44" xfId="64" applyFont="1" applyFill="1" applyBorder="1" applyAlignment="1">
      <alignment horizontal="distributed" vertical="center"/>
      <protection/>
    </xf>
    <xf numFmtId="3" fontId="44" fillId="0" borderId="44" xfId="64" applyNumberFormat="1" applyFont="1" applyFill="1" applyBorder="1" applyAlignment="1">
      <alignment vertical="center"/>
      <protection/>
    </xf>
    <xf numFmtId="198" fontId="44" fillId="0" borderId="10" xfId="64" applyNumberFormat="1" applyFont="1" applyFill="1" applyBorder="1" applyAlignment="1">
      <alignment vertical="center"/>
      <protection/>
    </xf>
    <xf numFmtId="198" fontId="44" fillId="0" borderId="45" xfId="64" applyNumberFormat="1" applyFont="1" applyFill="1" applyBorder="1" applyAlignment="1">
      <alignment vertical="center"/>
      <protection/>
    </xf>
    <xf numFmtId="3" fontId="44" fillId="0" borderId="10" xfId="64" applyNumberFormat="1" applyFont="1" applyFill="1" applyBorder="1" applyAlignment="1">
      <alignment vertical="center"/>
      <protection/>
    </xf>
    <xf numFmtId="2" fontId="44" fillId="0" borderId="44" xfId="64" applyNumberFormat="1" applyFont="1" applyFill="1" applyBorder="1" applyAlignment="1">
      <alignment vertical="center"/>
      <protection/>
    </xf>
    <xf numFmtId="196" fontId="44" fillId="0" borderId="45" xfId="64" applyNumberFormat="1" applyFont="1" applyFill="1" applyBorder="1" applyAlignment="1">
      <alignment vertical="center"/>
      <protection/>
    </xf>
    <xf numFmtId="2" fontId="44" fillId="0" borderId="10" xfId="64" applyNumberFormat="1" applyFont="1" applyFill="1" applyBorder="1" applyAlignment="1">
      <alignment vertical="center"/>
      <protection/>
    </xf>
    <xf numFmtId="196" fontId="44" fillId="0" borderId="46" xfId="64" applyNumberFormat="1" applyFont="1" applyFill="1" applyBorder="1" applyAlignment="1">
      <alignment vertical="center"/>
      <protection/>
    </xf>
    <xf numFmtId="0" fontId="58" fillId="0" borderId="0" xfId="65" applyFont="1" applyFill="1" applyAlignment="1">
      <alignment horizontal="center"/>
      <protection/>
    </xf>
    <xf numFmtId="0" fontId="0" fillId="0" borderId="0" xfId="65" applyFill="1">
      <alignment/>
      <protection/>
    </xf>
    <xf numFmtId="0" fontId="59" fillId="0" borderId="0" xfId="65" applyFont="1" applyFill="1" applyAlignment="1">
      <alignment horizontal="distributed" vertical="center"/>
      <protection/>
    </xf>
    <xf numFmtId="0" fontId="60" fillId="0" borderId="0" xfId="65" applyFont="1" applyFill="1">
      <alignment/>
      <protection/>
    </xf>
    <xf numFmtId="0" fontId="58" fillId="0" borderId="0" xfId="65" applyFont="1" applyFill="1" applyAlignment="1">
      <alignment horizontal="left"/>
      <protection/>
    </xf>
    <xf numFmtId="0" fontId="60" fillId="0" borderId="0" xfId="65" applyFont="1" applyFill="1" applyAlignment="1">
      <alignment horizontal="center" vertical="top"/>
      <protection/>
    </xf>
    <xf numFmtId="0" fontId="59" fillId="0" borderId="0" xfId="65" applyFont="1" applyFill="1">
      <alignment/>
      <protection/>
    </xf>
    <xf numFmtId="0" fontId="60" fillId="0" borderId="0" xfId="65" applyFont="1" applyFill="1" applyBorder="1">
      <alignment/>
      <protection/>
    </xf>
    <xf numFmtId="0" fontId="59" fillId="0" borderId="0" xfId="65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59" fillId="0" borderId="50" xfId="65" applyFont="1" applyFill="1" applyBorder="1" applyAlignment="1">
      <alignment horizontal="center"/>
      <protection/>
    </xf>
    <xf numFmtId="0" fontId="0" fillId="0" borderId="51" xfId="65" applyFill="1" applyBorder="1" applyAlignment="1">
      <alignment horizontal="center"/>
      <protection/>
    </xf>
    <xf numFmtId="0" fontId="59" fillId="0" borderId="52" xfId="65" applyFont="1" applyFill="1" applyBorder="1" applyAlignment="1">
      <alignment horizontal="center"/>
      <protection/>
    </xf>
    <xf numFmtId="0" fontId="59" fillId="0" borderId="53" xfId="65" applyFont="1" applyFill="1" applyBorder="1" applyAlignment="1">
      <alignment horizontal="center"/>
      <protection/>
    </xf>
    <xf numFmtId="0" fontId="59" fillId="0" borderId="37" xfId="65" applyFont="1" applyFill="1" applyBorder="1" applyAlignment="1">
      <alignment horizontal="center"/>
      <protection/>
    </xf>
    <xf numFmtId="0" fontId="59" fillId="0" borderId="54" xfId="65" applyFont="1" applyFill="1" applyBorder="1" applyAlignment="1">
      <alignment horizontal="center"/>
      <protection/>
    </xf>
    <xf numFmtId="22" fontId="59" fillId="0" borderId="0" xfId="65" applyNumberFormat="1" applyFont="1" applyFill="1" applyBorder="1" applyAlignment="1">
      <alignment horizontal="right"/>
      <protection/>
    </xf>
    <xf numFmtId="0" fontId="59" fillId="0" borderId="0" xfId="65" applyFont="1" applyFill="1" applyBorder="1" applyAlignment="1">
      <alignment horizontal="right"/>
      <protection/>
    </xf>
    <xf numFmtId="0" fontId="60" fillId="0" borderId="0" xfId="65" applyFont="1" applyFill="1" applyBorder="1" applyAlignment="1">
      <alignment horizontal="center" vertical="top"/>
      <protection/>
    </xf>
    <xf numFmtId="0" fontId="59" fillId="0" borderId="35" xfId="65" applyFont="1" applyFill="1" applyBorder="1" applyAlignment="1">
      <alignment horizontal="center" vertical="center"/>
      <protection/>
    </xf>
    <xf numFmtId="0" fontId="59" fillId="0" borderId="36" xfId="65" applyFont="1" applyFill="1" applyBorder="1" applyAlignment="1">
      <alignment horizontal="center" vertical="center"/>
      <protection/>
    </xf>
    <xf numFmtId="0" fontId="59" fillId="0" borderId="53" xfId="65" applyFont="1" applyFill="1" applyBorder="1" applyAlignment="1">
      <alignment horizontal="center" vertical="center" wrapText="1"/>
      <protection/>
    </xf>
    <xf numFmtId="0" fontId="59" fillId="0" borderId="37" xfId="65" applyFont="1" applyFill="1" applyBorder="1" applyAlignment="1">
      <alignment horizontal="center" vertical="center" wrapText="1"/>
      <protection/>
    </xf>
    <xf numFmtId="0" fontId="0" fillId="0" borderId="36" xfId="65" applyFill="1" applyBorder="1" applyAlignment="1">
      <alignment/>
      <protection/>
    </xf>
    <xf numFmtId="0" fontId="0" fillId="0" borderId="52" xfId="65" applyFill="1" applyBorder="1" applyAlignment="1">
      <alignment/>
      <protection/>
    </xf>
    <xf numFmtId="0" fontId="59" fillId="0" borderId="54" xfId="65" applyFont="1" applyFill="1" applyBorder="1" applyAlignment="1">
      <alignment horizontal="center" vertical="center"/>
      <protection/>
    </xf>
    <xf numFmtId="0" fontId="59" fillId="0" borderId="0" xfId="65" applyFont="1" applyFill="1" applyAlignment="1">
      <alignment vertical="center"/>
      <protection/>
    </xf>
    <xf numFmtId="0" fontId="59" fillId="0" borderId="11" xfId="65" applyFont="1" applyFill="1" applyBorder="1" applyAlignment="1">
      <alignment horizontal="center"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0" fontId="59" fillId="0" borderId="17" xfId="65" applyFont="1" applyFill="1" applyBorder="1" applyAlignment="1">
      <alignment horizontal="center" vertical="center" wrapText="1"/>
      <protection/>
    </xf>
    <xf numFmtId="0" fontId="59" fillId="0" borderId="18" xfId="65" applyFont="1" applyFill="1" applyBorder="1" applyAlignment="1">
      <alignment horizontal="center" vertical="center" wrapText="1"/>
      <protection/>
    </xf>
    <xf numFmtId="0" fontId="59" fillId="0" borderId="13" xfId="65" applyFont="1" applyFill="1" applyBorder="1" applyAlignment="1">
      <alignment horizontal="center" vertical="center"/>
      <protection/>
    </xf>
    <xf numFmtId="0" fontId="59" fillId="0" borderId="55" xfId="65" applyFont="1" applyFill="1" applyBorder="1" applyAlignment="1">
      <alignment horizontal="center" vertical="center"/>
      <protection/>
    </xf>
    <xf numFmtId="0" fontId="59" fillId="0" borderId="56" xfId="65" applyFont="1" applyFill="1" applyBorder="1" applyAlignment="1">
      <alignment horizontal="center" vertical="center"/>
      <protection/>
    </xf>
    <xf numFmtId="0" fontId="59" fillId="0" borderId="57" xfId="65" applyFont="1" applyFill="1" applyBorder="1" applyAlignment="1">
      <alignment horizontal="center" vertical="center"/>
      <protection/>
    </xf>
    <xf numFmtId="0" fontId="59" fillId="0" borderId="58" xfId="65" applyFont="1" applyFill="1" applyBorder="1" applyAlignment="1">
      <alignment horizontal="center" vertical="center" wrapText="1"/>
      <protection/>
    </xf>
    <xf numFmtId="0" fontId="59" fillId="0" borderId="59" xfId="65" applyFont="1" applyFill="1" applyBorder="1" applyAlignment="1">
      <alignment horizontal="center" vertical="center" wrapText="1"/>
      <protection/>
    </xf>
    <xf numFmtId="0" fontId="59" fillId="0" borderId="58" xfId="65" applyFont="1" applyFill="1" applyBorder="1" applyAlignment="1">
      <alignment horizontal="center" vertical="center"/>
      <protection/>
    </xf>
    <xf numFmtId="0" fontId="59" fillId="0" borderId="60" xfId="65" applyFont="1" applyFill="1" applyBorder="1" applyAlignment="1">
      <alignment horizontal="center" vertical="center"/>
      <protection/>
    </xf>
    <xf numFmtId="0" fontId="59" fillId="0" borderId="11" xfId="65" applyFont="1" applyFill="1" applyBorder="1" applyAlignment="1">
      <alignment horizontal="center" vertical="center"/>
      <protection/>
    </xf>
    <xf numFmtId="0" fontId="59" fillId="0" borderId="61" xfId="65" applyFont="1" applyFill="1" applyBorder="1" applyAlignment="1">
      <alignment horizontal="center" vertical="center"/>
      <protection/>
    </xf>
    <xf numFmtId="0" fontId="59" fillId="0" borderId="62" xfId="65" applyFont="1" applyFill="1" applyBorder="1" applyAlignment="1">
      <alignment horizontal="center" vertical="center"/>
      <protection/>
    </xf>
    <xf numFmtId="0" fontId="1" fillId="0" borderId="30" xfId="65" applyFont="1" applyFill="1" applyBorder="1" applyAlignment="1">
      <alignment horizontal="right" vertical="top"/>
      <protection/>
    </xf>
    <xf numFmtId="0" fontId="1" fillId="0" borderId="61" xfId="65" applyFont="1" applyFill="1" applyBorder="1" applyAlignment="1">
      <alignment horizontal="right" vertical="top"/>
      <protection/>
    </xf>
    <xf numFmtId="0" fontId="61" fillId="0" borderId="11" xfId="65" applyFont="1" applyFill="1" applyBorder="1">
      <alignment/>
      <protection/>
    </xf>
    <xf numFmtId="0" fontId="61" fillId="0" borderId="18" xfId="65" applyFont="1" applyFill="1" applyBorder="1">
      <alignment/>
      <protection/>
    </xf>
    <xf numFmtId="0" fontId="59" fillId="0" borderId="0" xfId="65" applyNumberFormat="1" applyFont="1" applyFill="1" applyBorder="1" applyAlignment="1">
      <alignment horizontal="distributed" vertical="center" wrapText="1"/>
      <protection/>
    </xf>
    <xf numFmtId="0" fontId="61" fillId="0" borderId="30" xfId="65" applyNumberFormat="1" applyFont="1" applyFill="1" applyBorder="1" applyAlignment="1">
      <alignment horizontal="distributed" vertical="top" wrapText="1"/>
      <protection/>
    </xf>
    <xf numFmtId="3" fontId="0" fillId="0" borderId="30" xfId="65" applyNumberFormat="1" applyFont="1" applyFill="1" applyBorder="1" applyAlignment="1">
      <alignment horizontal="right" vertical="center"/>
      <protection/>
    </xf>
    <xf numFmtId="178" fontId="0" fillId="0" borderId="0" xfId="65" applyNumberFormat="1" applyFont="1" applyFill="1" applyBorder="1" applyAlignment="1">
      <alignment horizontal="right" vertical="center"/>
      <protection/>
    </xf>
    <xf numFmtId="0" fontId="61" fillId="0" borderId="55" xfId="65" applyFont="1" applyFill="1" applyBorder="1" applyAlignment="1">
      <alignment horizontal="center" vertical="center"/>
      <protection/>
    </xf>
    <xf numFmtId="183" fontId="0" fillId="0" borderId="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0" fontId="61" fillId="0" borderId="0" xfId="65" applyFont="1" applyFill="1">
      <alignment/>
      <protection/>
    </xf>
    <xf numFmtId="0" fontId="61" fillId="0" borderId="63" xfId="65" applyFont="1" applyFill="1" applyBorder="1">
      <alignment/>
      <protection/>
    </xf>
    <xf numFmtId="0" fontId="61" fillId="0" borderId="64" xfId="65" applyFont="1" applyFill="1" applyBorder="1">
      <alignment/>
      <protection/>
    </xf>
    <xf numFmtId="0" fontId="59" fillId="0" borderId="65" xfId="65" applyNumberFormat="1" applyFont="1" applyFill="1" applyBorder="1" applyAlignment="1">
      <alignment horizontal="distributed" vertical="center" wrapText="1"/>
      <protection/>
    </xf>
    <xf numFmtId="0" fontId="61" fillId="0" borderId="66" xfId="65" applyNumberFormat="1" applyFont="1" applyFill="1" applyBorder="1" applyAlignment="1">
      <alignment horizontal="distributed" vertical="top" wrapText="1"/>
      <protection/>
    </xf>
    <xf numFmtId="3" fontId="0" fillId="0" borderId="66" xfId="65" applyNumberFormat="1" applyFont="1" applyFill="1" applyBorder="1" applyAlignment="1">
      <alignment horizontal="center" vertical="center"/>
      <protection/>
    </xf>
    <xf numFmtId="178" fontId="0" fillId="0" borderId="65" xfId="65" applyNumberFormat="1" applyFont="1" applyFill="1" applyBorder="1" applyAlignment="1">
      <alignment horizontal="center" vertical="center"/>
      <protection/>
    </xf>
    <xf numFmtId="0" fontId="61" fillId="0" borderId="67" xfId="65" applyFont="1" applyFill="1" applyBorder="1" applyAlignment="1">
      <alignment horizontal="center" vertical="center"/>
      <protection/>
    </xf>
    <xf numFmtId="183" fontId="0" fillId="0" borderId="0" xfId="65" applyNumberFormat="1" applyFont="1" applyFill="1" applyBorder="1" applyAlignment="1">
      <alignment horizontal="right" vertical="center"/>
      <protection/>
    </xf>
    <xf numFmtId="0" fontId="61" fillId="0" borderId="68" xfId="65" applyFont="1" applyFill="1" applyBorder="1">
      <alignment/>
      <protection/>
    </xf>
    <xf numFmtId="3" fontId="0" fillId="0" borderId="28" xfId="65" applyNumberFormat="1" applyFont="1" applyFill="1" applyBorder="1" applyAlignment="1">
      <alignment horizontal="right" vertical="center"/>
      <protection/>
    </xf>
    <xf numFmtId="178" fontId="0" fillId="0" borderId="20" xfId="65" applyNumberFormat="1" applyFont="1" applyFill="1" applyBorder="1" applyAlignment="1">
      <alignment horizontal="right" vertical="center"/>
      <protection/>
    </xf>
    <xf numFmtId="0" fontId="61" fillId="0" borderId="48" xfId="65" applyFont="1" applyFill="1" applyBorder="1" applyAlignment="1">
      <alignment horizontal="center" vertical="center"/>
      <protection/>
    </xf>
    <xf numFmtId="0" fontId="61" fillId="0" borderId="21" xfId="65" applyFont="1" applyFill="1" applyBorder="1">
      <alignment/>
      <protection/>
    </xf>
    <xf numFmtId="0" fontId="59" fillId="0" borderId="29" xfId="65" applyNumberFormat="1" applyFont="1" applyFill="1" applyBorder="1" applyAlignment="1">
      <alignment horizontal="distributed" vertical="center" wrapText="1"/>
      <protection/>
    </xf>
    <xf numFmtId="0" fontId="61" fillId="0" borderId="22" xfId="65" applyNumberFormat="1" applyFont="1" applyFill="1" applyBorder="1" applyAlignment="1">
      <alignment horizontal="distributed" vertical="top" wrapText="1"/>
      <protection/>
    </xf>
    <xf numFmtId="3" fontId="0" fillId="0" borderId="28" xfId="65" applyNumberFormat="1" applyFill="1" applyBorder="1" applyAlignment="1">
      <alignment horizontal="center" vertical="center"/>
      <protection/>
    </xf>
    <xf numFmtId="0" fontId="61" fillId="0" borderId="69" xfId="65" applyFont="1" applyFill="1" applyBorder="1" applyAlignment="1">
      <alignment horizontal="center" vertical="center"/>
      <protection/>
    </xf>
    <xf numFmtId="0" fontId="61" fillId="0" borderId="70" xfId="65" applyFont="1" applyFill="1" applyBorder="1">
      <alignment/>
      <protection/>
    </xf>
    <xf numFmtId="0" fontId="61" fillId="0" borderId="71" xfId="65" applyFont="1" applyFill="1" applyBorder="1">
      <alignment/>
      <protection/>
    </xf>
    <xf numFmtId="0" fontId="59" fillId="0" borderId="72" xfId="65" applyNumberFormat="1" applyFont="1" applyFill="1" applyBorder="1" applyAlignment="1">
      <alignment horizontal="center" vertical="center" shrinkToFit="1"/>
      <protection/>
    </xf>
    <xf numFmtId="0" fontId="61" fillId="0" borderId="73" xfId="65" applyNumberFormat="1" applyFont="1" applyFill="1" applyBorder="1" applyAlignment="1">
      <alignment horizontal="distributed" vertical="top" wrapText="1"/>
      <protection/>
    </xf>
    <xf numFmtId="3" fontId="0" fillId="0" borderId="74" xfId="65" applyNumberFormat="1" applyFont="1" applyFill="1" applyBorder="1" applyAlignment="1">
      <alignment horizontal="right" vertical="center"/>
      <protection/>
    </xf>
    <xf numFmtId="178" fontId="0" fillId="0" borderId="71" xfId="65" applyNumberFormat="1" applyFont="1" applyFill="1" applyBorder="1" applyAlignment="1">
      <alignment horizontal="right" vertical="center"/>
      <protection/>
    </xf>
    <xf numFmtId="0" fontId="61" fillId="0" borderId="75" xfId="65" applyFont="1" applyFill="1" applyBorder="1" applyAlignment="1">
      <alignment horizontal="center" vertical="center"/>
      <protection/>
    </xf>
    <xf numFmtId="3" fontId="0" fillId="0" borderId="22" xfId="65" applyNumberFormat="1" applyFont="1" applyFill="1" applyBorder="1" applyAlignment="1">
      <alignment horizontal="right" vertical="center"/>
      <protection/>
    </xf>
    <xf numFmtId="178" fontId="0" fillId="0" borderId="29" xfId="65" applyNumberFormat="1" applyFont="1" applyFill="1" applyBorder="1" applyAlignment="1">
      <alignment horizontal="right" vertical="center"/>
      <protection/>
    </xf>
    <xf numFmtId="3" fontId="0" fillId="0" borderId="22" xfId="65" applyNumberFormat="1" applyFont="1" applyFill="1" applyBorder="1" applyAlignment="1">
      <alignment horizontal="center" vertical="center"/>
      <protection/>
    </xf>
    <xf numFmtId="178" fontId="0" fillId="0" borderId="29" xfId="65" applyNumberFormat="1" applyFont="1" applyFill="1" applyBorder="1" applyAlignment="1">
      <alignment horizontal="center" vertical="center"/>
      <protection/>
    </xf>
    <xf numFmtId="3" fontId="0" fillId="0" borderId="22" xfId="65" applyNumberFormat="1" applyFill="1" applyBorder="1" applyAlignment="1">
      <alignment horizontal="center" vertical="center"/>
      <protection/>
    </xf>
    <xf numFmtId="178" fontId="0" fillId="0" borderId="29" xfId="65" applyNumberFormat="1" applyFill="1" applyBorder="1" applyAlignment="1">
      <alignment horizontal="center" vertical="center"/>
      <protection/>
    </xf>
    <xf numFmtId="183" fontId="0" fillId="0" borderId="0" xfId="65" applyNumberFormat="1" applyFill="1" applyBorder="1" applyAlignment="1">
      <alignment horizontal="right" vertical="center"/>
      <protection/>
    </xf>
    <xf numFmtId="0" fontId="61" fillId="0" borderId="49" xfId="65" applyFont="1" applyFill="1" applyBorder="1">
      <alignment/>
      <protection/>
    </xf>
    <xf numFmtId="0" fontId="61" fillId="0" borderId="14" xfId="65" applyFont="1" applyFill="1" applyBorder="1">
      <alignment/>
      <protection/>
    </xf>
    <xf numFmtId="0" fontId="59" fillId="0" borderId="15" xfId="65" applyNumberFormat="1" applyFont="1" applyFill="1" applyBorder="1" applyAlignment="1">
      <alignment horizontal="distributed" vertical="center" wrapText="1"/>
      <protection/>
    </xf>
    <xf numFmtId="0" fontId="61" fillId="0" borderId="16" xfId="65" applyNumberFormat="1" applyFont="1" applyFill="1" applyBorder="1" applyAlignment="1">
      <alignment horizontal="distributed" vertical="top" wrapText="1"/>
      <protection/>
    </xf>
    <xf numFmtId="3" fontId="0" fillId="0" borderId="16" xfId="65" applyNumberFormat="1" applyFont="1" applyFill="1" applyBorder="1" applyAlignment="1">
      <alignment horizontal="right" vertical="center"/>
      <protection/>
    </xf>
    <xf numFmtId="178" fontId="0" fillId="0" borderId="16" xfId="65" applyNumberFormat="1" applyFont="1" applyFill="1" applyBorder="1" applyAlignment="1">
      <alignment horizontal="right" vertical="center"/>
      <protection/>
    </xf>
    <xf numFmtId="178" fontId="0" fillId="0" borderId="22" xfId="65" applyNumberFormat="1" applyFont="1" applyFill="1" applyBorder="1" applyAlignment="1">
      <alignment horizontal="center" vertical="center"/>
      <protection/>
    </xf>
    <xf numFmtId="0" fontId="61" fillId="0" borderId="56" xfId="65" applyFont="1" applyFill="1" applyBorder="1">
      <alignment/>
      <protection/>
    </xf>
    <xf numFmtId="0" fontId="61" fillId="0" borderId="59" xfId="65" applyFont="1" applyFill="1" applyBorder="1">
      <alignment/>
      <protection/>
    </xf>
    <xf numFmtId="0" fontId="59" fillId="0" borderId="72" xfId="65" applyNumberFormat="1" applyFont="1" applyFill="1" applyBorder="1" applyAlignment="1">
      <alignment horizontal="distributed" vertical="center" wrapText="1"/>
      <protection/>
    </xf>
    <xf numFmtId="0" fontId="61" fillId="0" borderId="76" xfId="65" applyNumberFormat="1" applyFont="1" applyFill="1" applyBorder="1" applyAlignment="1">
      <alignment horizontal="distributed" vertical="top" wrapText="1"/>
      <protection/>
    </xf>
    <xf numFmtId="3" fontId="0" fillId="0" borderId="76" xfId="65" applyNumberFormat="1" applyFont="1" applyFill="1" applyBorder="1" applyAlignment="1">
      <alignment horizontal="center" vertical="center"/>
      <protection/>
    </xf>
    <xf numFmtId="178" fontId="0" fillId="0" borderId="76" xfId="65" applyNumberFormat="1" applyFont="1" applyFill="1" applyBorder="1" applyAlignment="1">
      <alignment horizontal="center" vertical="center"/>
      <protection/>
    </xf>
    <xf numFmtId="0" fontId="61" fillId="0" borderId="60" xfId="65" applyFont="1" applyFill="1" applyBorder="1" applyAlignment="1">
      <alignment horizontal="center" vertical="center"/>
      <protection/>
    </xf>
    <xf numFmtId="178" fontId="0" fillId="0" borderId="30" xfId="65" applyNumberFormat="1" applyFont="1" applyFill="1" applyBorder="1" applyAlignment="1">
      <alignment horizontal="right" vertical="center"/>
      <protection/>
    </xf>
    <xf numFmtId="178" fontId="0" fillId="0" borderId="15" xfId="65" applyNumberFormat="1" applyFont="1" applyFill="1" applyBorder="1" applyAlignment="1">
      <alignment horizontal="right" vertical="center"/>
      <protection/>
    </xf>
    <xf numFmtId="0" fontId="59" fillId="0" borderId="65" xfId="65" applyNumberFormat="1" applyFont="1" applyFill="1" applyBorder="1" applyAlignment="1">
      <alignment horizontal="left" vertical="center" wrapText="1"/>
      <protection/>
    </xf>
    <xf numFmtId="3" fontId="0" fillId="0" borderId="66" xfId="65" applyNumberFormat="1" applyFont="1" applyFill="1" applyBorder="1" applyAlignment="1">
      <alignment horizontal="right" vertical="center"/>
      <protection/>
    </xf>
    <xf numFmtId="178" fontId="0" fillId="0" borderId="65" xfId="65" applyNumberFormat="1" applyFont="1" applyFill="1" applyBorder="1" applyAlignment="1">
      <alignment horizontal="right" vertical="center"/>
      <protection/>
    </xf>
    <xf numFmtId="0" fontId="61" fillId="0" borderId="41" xfId="65" applyFont="1" applyFill="1" applyBorder="1">
      <alignment/>
      <protection/>
    </xf>
    <xf numFmtId="0" fontId="61" fillId="0" borderId="19" xfId="65" applyFont="1" applyFill="1" applyBorder="1">
      <alignment/>
      <protection/>
    </xf>
    <xf numFmtId="0" fontId="59" fillId="0" borderId="20" xfId="65" applyNumberFormat="1" applyFont="1" applyFill="1" applyBorder="1" applyAlignment="1">
      <alignment horizontal="distributed" vertical="center" wrapText="1"/>
      <protection/>
    </xf>
    <xf numFmtId="0" fontId="61" fillId="0" borderId="28" xfId="65" applyNumberFormat="1" applyFont="1" applyFill="1" applyBorder="1" applyAlignment="1">
      <alignment horizontal="distributed" vertical="top" wrapText="1"/>
      <protection/>
    </xf>
    <xf numFmtId="183" fontId="0" fillId="0" borderId="0" xfId="65" applyNumberFormat="1" applyFont="1" applyFill="1" applyBorder="1" applyAlignment="1">
      <alignment horizontal="left" vertical="center"/>
      <protection/>
    </xf>
    <xf numFmtId="0" fontId="61" fillId="0" borderId="77" xfId="65" applyFont="1" applyFill="1" applyBorder="1">
      <alignment/>
      <protection/>
    </xf>
    <xf numFmtId="0" fontId="0" fillId="0" borderId="78" xfId="65" applyFill="1" applyBorder="1">
      <alignment/>
      <protection/>
    </xf>
    <xf numFmtId="0" fontId="0" fillId="0" borderId="21" xfId="65" applyFill="1" applyBorder="1">
      <alignment/>
      <protection/>
    </xf>
    <xf numFmtId="0" fontId="0" fillId="0" borderId="22" xfId="65" applyFill="1" applyBorder="1">
      <alignment/>
      <protection/>
    </xf>
    <xf numFmtId="3" fontId="0" fillId="0" borderId="23" xfId="65" applyNumberFormat="1" applyFill="1" applyBorder="1" applyAlignment="1">
      <alignment horizontal="center" vertical="center"/>
      <protection/>
    </xf>
    <xf numFmtId="178" fontId="0" fillId="0" borderId="23" xfId="65" applyNumberFormat="1" applyFill="1" applyBorder="1" applyAlignment="1">
      <alignment horizontal="center" vertical="center"/>
      <protection/>
    </xf>
    <xf numFmtId="0" fontId="0" fillId="0" borderId="79" xfId="65" applyFill="1" applyBorder="1">
      <alignment/>
      <protection/>
    </xf>
    <xf numFmtId="0" fontId="0" fillId="0" borderId="80" xfId="65" applyFill="1" applyBorder="1">
      <alignment/>
      <protection/>
    </xf>
    <xf numFmtId="0" fontId="59" fillId="0" borderId="81" xfId="65" applyNumberFormat="1" applyFont="1" applyFill="1" applyBorder="1" applyAlignment="1">
      <alignment horizontal="distributed" vertical="center" wrapText="1"/>
      <protection/>
    </xf>
    <xf numFmtId="0" fontId="0" fillId="0" borderId="82" xfId="65" applyFill="1" applyBorder="1">
      <alignment/>
      <protection/>
    </xf>
    <xf numFmtId="3" fontId="0" fillId="0" borderId="83" xfId="65" applyNumberFormat="1" applyFill="1" applyBorder="1" applyAlignment="1">
      <alignment horizontal="center" vertical="center"/>
      <protection/>
    </xf>
    <xf numFmtId="178" fontId="0" fillId="0" borderId="83" xfId="65" applyNumberFormat="1" applyFill="1" applyBorder="1" applyAlignment="1">
      <alignment horizontal="center" vertical="center"/>
      <protection/>
    </xf>
    <xf numFmtId="0" fontId="61" fillId="0" borderId="84" xfId="65" applyFont="1" applyFill="1" applyBorder="1" applyAlignment="1">
      <alignment horizontal="center" vertical="center"/>
      <protection/>
    </xf>
    <xf numFmtId="0" fontId="0" fillId="0" borderId="0" xfId="65" applyFill="1" applyAlignment="1">
      <alignment horizontal="center" vertical="top"/>
      <protection/>
    </xf>
    <xf numFmtId="0" fontId="34" fillId="0" borderId="0" xfId="65" applyFont="1" applyFill="1">
      <alignment/>
      <protection/>
    </xf>
    <xf numFmtId="0" fontId="59" fillId="0" borderId="85" xfId="65" applyFont="1" applyFill="1" applyBorder="1" applyAlignment="1">
      <alignment horizontal="center" vertical="center"/>
      <protection/>
    </xf>
    <xf numFmtId="0" fontId="60" fillId="0" borderId="10" xfId="65" applyFont="1" applyFill="1" applyBorder="1">
      <alignment/>
      <protection/>
    </xf>
    <xf numFmtId="0" fontId="58" fillId="0" borderId="0" xfId="65" applyFont="1" applyFill="1" applyAlignment="1">
      <alignment horizontal="left"/>
      <protection/>
    </xf>
    <xf numFmtId="0" fontId="58" fillId="0" borderId="0" xfId="65" applyFont="1" applyFill="1">
      <alignment/>
      <protection/>
    </xf>
    <xf numFmtId="0" fontId="59" fillId="0" borderId="86" xfId="65" applyFont="1" applyFill="1" applyBorder="1" applyAlignment="1">
      <alignment horizontal="center"/>
      <protection/>
    </xf>
    <xf numFmtId="0" fontId="59" fillId="0" borderId="36" xfId="65" applyFont="1" applyFill="1" applyBorder="1" applyAlignment="1">
      <alignment horizontal="center"/>
      <protection/>
    </xf>
    <xf numFmtId="0" fontId="59" fillId="0" borderId="12" xfId="65" applyFont="1" applyFill="1" applyBorder="1" applyAlignment="1">
      <alignment horizontal="center"/>
      <protection/>
    </xf>
    <xf numFmtId="0" fontId="59" fillId="0" borderId="0" xfId="65" applyFont="1" applyFill="1" applyBorder="1" applyAlignment="1">
      <alignment horizontal="center"/>
      <protection/>
    </xf>
    <xf numFmtId="22" fontId="59" fillId="0" borderId="10" xfId="65" applyNumberFormat="1" applyFont="1" applyFill="1" applyBorder="1" applyAlignment="1">
      <alignment horizontal="right"/>
      <protection/>
    </xf>
    <xf numFmtId="0" fontId="59" fillId="0" borderId="10" xfId="65" applyFont="1" applyFill="1" applyBorder="1" applyAlignment="1">
      <alignment horizontal="right"/>
      <protection/>
    </xf>
    <xf numFmtId="0" fontId="59" fillId="0" borderId="52" xfId="65" applyFont="1" applyFill="1" applyBorder="1" applyAlignment="1">
      <alignment horizontal="center" vertical="center"/>
      <protection/>
    </xf>
    <xf numFmtId="0" fontId="59" fillId="0" borderId="87" xfId="65" applyFont="1" applyFill="1" applyBorder="1" applyAlignment="1">
      <alignment horizontal="center" vertical="center"/>
      <protection/>
    </xf>
    <xf numFmtId="0" fontId="59" fillId="0" borderId="47" xfId="65" applyFont="1" applyFill="1" applyBorder="1" applyAlignment="1">
      <alignment horizontal="center" vertical="center"/>
      <protection/>
    </xf>
    <xf numFmtId="0" fontId="59" fillId="0" borderId="88" xfId="65" applyFont="1" applyFill="1" applyBorder="1" applyAlignment="1">
      <alignment horizontal="center" vertical="center"/>
      <protection/>
    </xf>
    <xf numFmtId="0" fontId="59" fillId="0" borderId="0" xfId="65" applyFont="1" applyFill="1" applyAlignment="1">
      <alignment horizontal="center" vertical="center"/>
      <protection/>
    </xf>
    <xf numFmtId="0" fontId="0" fillId="0" borderId="0" xfId="65" applyFill="1" applyAlignment="1">
      <alignment horizontal="center" vertical="center"/>
      <protection/>
    </xf>
    <xf numFmtId="0" fontId="59" fillId="0" borderId="30" xfId="65" applyFont="1" applyFill="1" applyBorder="1" applyAlignment="1">
      <alignment horizontal="center" vertical="center"/>
      <protection/>
    </xf>
    <xf numFmtId="0" fontId="59" fillId="0" borderId="13" xfId="65" applyFont="1" applyFill="1" applyBorder="1" applyAlignment="1">
      <alignment horizontal="center" vertical="center"/>
      <protection/>
    </xf>
    <xf numFmtId="0" fontId="59" fillId="0" borderId="76" xfId="65" applyFont="1" applyFill="1" applyBorder="1" applyAlignment="1">
      <alignment horizontal="center" vertical="center"/>
      <protection/>
    </xf>
    <xf numFmtId="0" fontId="59" fillId="0" borderId="58" xfId="65" applyFont="1" applyFill="1" applyBorder="1" applyAlignment="1">
      <alignment horizontal="center" vertical="center"/>
      <protection/>
    </xf>
    <xf numFmtId="0" fontId="59" fillId="0" borderId="89" xfId="65" applyFont="1" applyFill="1" applyBorder="1" applyAlignment="1">
      <alignment horizontal="center" vertical="center"/>
      <protection/>
    </xf>
    <xf numFmtId="0" fontId="1" fillId="0" borderId="17" xfId="65" applyFont="1" applyFill="1" applyBorder="1" applyAlignment="1">
      <alignment horizontal="right" vertical="top"/>
      <protection/>
    </xf>
    <xf numFmtId="0" fontId="1" fillId="0" borderId="0" xfId="65" applyFont="1" applyFill="1" applyBorder="1" applyAlignment="1">
      <alignment horizontal="right" vertical="top"/>
      <protection/>
    </xf>
    <xf numFmtId="0" fontId="1" fillId="0" borderId="90" xfId="65" applyFont="1" applyFill="1" applyBorder="1" applyAlignment="1">
      <alignment horizontal="right" vertical="top"/>
      <protection/>
    </xf>
    <xf numFmtId="0" fontId="61" fillId="0" borderId="91" xfId="65" applyFont="1" applyFill="1" applyBorder="1">
      <alignment/>
      <protection/>
    </xf>
    <xf numFmtId="0" fontId="59" fillId="0" borderId="57" xfId="65" applyNumberFormat="1" applyFont="1" applyFill="1" applyBorder="1" applyAlignment="1">
      <alignment horizontal="distributed" vertical="center" wrapText="1"/>
      <protection/>
    </xf>
    <xf numFmtId="193" fontId="0" fillId="0" borderId="17" xfId="65" applyNumberFormat="1" applyFont="1" applyFill="1" applyBorder="1" applyAlignment="1">
      <alignment horizontal="right" vertical="center"/>
      <protection/>
    </xf>
    <xf numFmtId="193" fontId="0" fillId="0" borderId="18" xfId="65" applyNumberFormat="1" applyFont="1" applyFill="1" applyBorder="1" applyAlignment="1">
      <alignment horizontal="right" vertical="center"/>
      <protection/>
    </xf>
    <xf numFmtId="0" fontId="61" fillId="0" borderId="92" xfId="65" applyFont="1" applyFill="1" applyBorder="1">
      <alignment/>
      <protection/>
    </xf>
    <xf numFmtId="0" fontId="59" fillId="0" borderId="65" xfId="65" applyNumberFormat="1" applyFont="1" applyFill="1" applyBorder="1" applyAlignment="1">
      <alignment horizontal="distributed" vertical="center" wrapText="1"/>
      <protection/>
    </xf>
    <xf numFmtId="193" fontId="0" fillId="0" borderId="93" xfId="65" applyNumberFormat="1" applyFont="1" applyFill="1" applyBorder="1" applyAlignment="1">
      <alignment horizontal="center" vertical="center"/>
      <protection/>
    </xf>
    <xf numFmtId="193" fontId="0" fillId="0" borderId="64" xfId="65" applyNumberFormat="1" applyFont="1" applyFill="1" applyBorder="1" applyAlignment="1">
      <alignment horizontal="center" vertical="center"/>
      <protection/>
    </xf>
    <xf numFmtId="0" fontId="61" fillId="0" borderId="78" xfId="65" applyFont="1" applyFill="1" applyBorder="1">
      <alignment/>
      <protection/>
    </xf>
    <xf numFmtId="0" fontId="59" fillId="0" borderId="29" xfId="65" applyNumberFormat="1" applyFont="1" applyFill="1" applyBorder="1" applyAlignment="1">
      <alignment horizontal="distributed" vertical="center" wrapText="1"/>
      <protection/>
    </xf>
    <xf numFmtId="193" fontId="0" fillId="0" borderId="23" xfId="65" applyNumberFormat="1" applyFont="1" applyFill="1" applyBorder="1" applyAlignment="1">
      <alignment horizontal="right" vertical="center"/>
      <protection/>
    </xf>
    <xf numFmtId="193" fontId="0" fillId="0" borderId="21" xfId="65" applyNumberFormat="1" applyFont="1" applyFill="1" applyBorder="1" applyAlignment="1">
      <alignment horizontal="right" vertical="center"/>
      <protection/>
    </xf>
    <xf numFmtId="0" fontId="61" fillId="0" borderId="94" xfId="65" applyFont="1" applyFill="1" applyBorder="1">
      <alignment/>
      <protection/>
    </xf>
    <xf numFmtId="0" fontId="59" fillId="0" borderId="72" xfId="65" applyNumberFormat="1" applyFont="1" applyFill="1" applyBorder="1" applyAlignment="1">
      <alignment horizontal="center" vertical="center" shrinkToFit="1"/>
      <protection/>
    </xf>
    <xf numFmtId="193" fontId="0" fillId="0" borderId="74" xfId="65" applyNumberFormat="1" applyFont="1" applyFill="1" applyBorder="1" applyAlignment="1">
      <alignment horizontal="right" vertical="center"/>
      <protection/>
    </xf>
    <xf numFmtId="193" fontId="0" fillId="0" borderId="71" xfId="65" applyNumberFormat="1" applyFont="1" applyFill="1" applyBorder="1" applyAlignment="1">
      <alignment horizontal="right" vertical="center"/>
      <protection/>
    </xf>
    <xf numFmtId="0" fontId="61" fillId="0" borderId="95" xfId="65" applyFont="1" applyFill="1" applyBorder="1">
      <alignment/>
      <protection/>
    </xf>
    <xf numFmtId="0" fontId="0" fillId="0" borderId="65" xfId="65" applyFill="1" applyBorder="1" applyAlignment="1">
      <alignment horizontal="distributed" vertical="center" wrapText="1"/>
      <protection/>
    </xf>
    <xf numFmtId="193" fontId="0" fillId="0" borderId="24" xfId="65" applyNumberFormat="1" applyFont="1" applyFill="1" applyBorder="1" applyAlignment="1">
      <alignment horizontal="right" vertical="center"/>
      <protection/>
    </xf>
    <xf numFmtId="193" fontId="0" fillId="0" borderId="19" xfId="65" applyNumberFormat="1" applyFont="1" applyFill="1" applyBorder="1" applyAlignment="1">
      <alignment horizontal="right" vertical="center"/>
      <protection/>
    </xf>
    <xf numFmtId="193" fontId="0" fillId="0" borderId="23" xfId="65" applyNumberFormat="1" applyFont="1" applyFill="1" applyBorder="1" applyAlignment="1">
      <alignment horizontal="center" vertical="center"/>
      <protection/>
    </xf>
    <xf numFmtId="193" fontId="0" fillId="0" borderId="21" xfId="65" applyNumberFormat="1" applyFont="1" applyFill="1" applyBorder="1" applyAlignment="1">
      <alignment horizontal="center" vertical="center"/>
      <protection/>
    </xf>
    <xf numFmtId="193" fontId="0" fillId="0" borderId="23" xfId="65" applyNumberFormat="1" applyFill="1" applyBorder="1" applyAlignment="1">
      <alignment horizontal="center" vertical="center"/>
      <protection/>
    </xf>
    <xf numFmtId="193" fontId="0" fillId="0" borderId="21" xfId="65" applyNumberFormat="1" applyFill="1" applyBorder="1" applyAlignment="1">
      <alignment horizontal="center" vertical="center"/>
      <protection/>
    </xf>
    <xf numFmtId="193" fontId="0" fillId="0" borderId="16" xfId="65" applyNumberFormat="1" applyFont="1" applyFill="1" applyBorder="1" applyAlignment="1">
      <alignment horizontal="right" vertical="center"/>
      <protection/>
    </xf>
    <xf numFmtId="193" fontId="0" fillId="0" borderId="13" xfId="65" applyNumberFormat="1" applyFont="1" applyFill="1" applyBorder="1" applyAlignment="1">
      <alignment horizontal="right" vertical="center"/>
      <protection/>
    </xf>
    <xf numFmtId="193" fontId="0" fillId="0" borderId="16" xfId="65" applyNumberFormat="1" applyFill="1" applyBorder="1" applyAlignment="1">
      <alignment horizontal="right" vertical="center"/>
      <protection/>
    </xf>
    <xf numFmtId="0" fontId="59" fillId="0" borderId="15" xfId="65" applyNumberFormat="1" applyFont="1" applyFill="1" applyBorder="1" applyAlignment="1">
      <alignment horizontal="distributed" vertical="center" wrapText="1"/>
      <protection/>
    </xf>
    <xf numFmtId="193" fontId="0" fillId="0" borderId="22" xfId="65" applyNumberFormat="1" applyFont="1" applyFill="1" applyBorder="1" applyAlignment="1">
      <alignment horizontal="center" vertical="center"/>
      <protection/>
    </xf>
    <xf numFmtId="193" fontId="0" fillId="0" borderId="22" xfId="65" applyNumberFormat="1" applyFill="1" applyBorder="1" applyAlignment="1">
      <alignment horizontal="center" vertical="center"/>
      <protection/>
    </xf>
    <xf numFmtId="0" fontId="59" fillId="0" borderId="72" xfId="65" applyNumberFormat="1" applyFont="1" applyFill="1" applyBorder="1" applyAlignment="1">
      <alignment horizontal="distributed" vertical="center" wrapText="1"/>
      <protection/>
    </xf>
    <xf numFmtId="0" fontId="0" fillId="0" borderId="72" xfId="65" applyFill="1" applyBorder="1" applyAlignment="1">
      <alignment horizontal="distributed" vertical="center" wrapText="1"/>
      <protection/>
    </xf>
    <xf numFmtId="193" fontId="0" fillId="0" borderId="76" xfId="65" applyNumberFormat="1" applyFont="1" applyFill="1" applyBorder="1" applyAlignment="1">
      <alignment horizontal="center" vertical="center"/>
      <protection/>
    </xf>
    <xf numFmtId="193" fontId="0" fillId="0" borderId="58" xfId="65" applyNumberFormat="1" applyFont="1" applyFill="1" applyBorder="1" applyAlignment="1">
      <alignment horizontal="center" vertical="center"/>
      <protection/>
    </xf>
    <xf numFmtId="193" fontId="0" fillId="0" borderId="76" xfId="65" applyNumberFormat="1" applyFill="1" applyBorder="1" applyAlignment="1">
      <alignment horizontal="center" vertical="center"/>
      <protection/>
    </xf>
    <xf numFmtId="193" fontId="0" fillId="0" borderId="22" xfId="65" applyNumberFormat="1" applyFont="1" applyFill="1" applyBorder="1" applyAlignment="1">
      <alignment horizontal="right" vertical="center"/>
      <protection/>
    </xf>
    <xf numFmtId="193" fontId="0" fillId="0" borderId="14" xfId="65" applyNumberFormat="1" applyFont="1" applyFill="1" applyBorder="1" applyAlignment="1">
      <alignment horizontal="right" vertical="center"/>
      <protection/>
    </xf>
    <xf numFmtId="0" fontId="59" fillId="0" borderId="65" xfId="65" applyNumberFormat="1" applyFont="1" applyFill="1" applyBorder="1" applyAlignment="1">
      <alignment horizontal="left" vertical="center" wrapText="1"/>
      <protection/>
    </xf>
    <xf numFmtId="193" fontId="0" fillId="0" borderId="93" xfId="65" applyNumberFormat="1" applyFont="1" applyFill="1" applyBorder="1" applyAlignment="1">
      <alignment horizontal="right" vertical="center"/>
      <protection/>
    </xf>
    <xf numFmtId="193" fontId="0" fillId="0" borderId="66" xfId="65" applyNumberFormat="1" applyFont="1" applyFill="1" applyBorder="1" applyAlignment="1">
      <alignment horizontal="right" vertical="center"/>
      <protection/>
    </xf>
    <xf numFmtId="193" fontId="0" fillId="0" borderId="64" xfId="65" applyNumberFormat="1" applyFont="1" applyFill="1" applyBorder="1" applyAlignment="1">
      <alignment horizontal="right" vertical="center"/>
      <protection/>
    </xf>
    <xf numFmtId="0" fontId="59" fillId="0" borderId="81" xfId="65" applyNumberFormat="1" applyFont="1" applyFill="1" applyBorder="1" applyAlignment="1">
      <alignment horizontal="distributed" vertical="center" wrapText="1"/>
      <protection/>
    </xf>
    <xf numFmtId="193" fontId="0" fillId="0" borderId="83" xfId="65" applyNumberFormat="1" applyFill="1" applyBorder="1" applyAlignment="1">
      <alignment horizontal="center" vertical="center"/>
      <protection/>
    </xf>
    <xf numFmtId="193" fontId="0" fillId="0" borderId="80" xfId="65" applyNumberFormat="1" applyFill="1" applyBorder="1" applyAlignment="1">
      <alignment horizontal="center" vertical="center"/>
      <protection/>
    </xf>
    <xf numFmtId="0" fontId="58" fillId="0" borderId="0" xfId="65" applyFont="1" applyFill="1" applyAlignment="1">
      <alignment/>
      <protection/>
    </xf>
    <xf numFmtId="0" fontId="60" fillId="0" borderId="0" xfId="65" applyFont="1" applyFill="1" applyBorder="1" applyAlignment="1">
      <alignment horizontal="right"/>
      <protection/>
    </xf>
    <xf numFmtId="0" fontId="60" fillId="0" borderId="13" xfId="65" applyFont="1" applyFill="1" applyBorder="1" applyAlignment="1">
      <alignment horizontal="center" vertical="center"/>
      <protection/>
    </xf>
    <xf numFmtId="0" fontId="60" fillId="0" borderId="58" xfId="65" applyFont="1" applyFill="1" applyBorder="1" applyAlignment="1">
      <alignment horizontal="center" vertical="center"/>
      <protection/>
    </xf>
    <xf numFmtId="0" fontId="61" fillId="0" borderId="96" xfId="65" applyFont="1" applyFill="1" applyBorder="1">
      <alignment/>
      <protection/>
    </xf>
    <xf numFmtId="0" fontId="61" fillId="0" borderId="97" xfId="65" applyFont="1" applyFill="1" applyBorder="1">
      <alignment/>
      <protection/>
    </xf>
    <xf numFmtId="0" fontId="59" fillId="0" borderId="98" xfId="65" applyNumberFormat="1" applyFont="1" applyFill="1" applyBorder="1" applyAlignment="1">
      <alignment horizontal="distributed" vertical="center" wrapText="1"/>
      <protection/>
    </xf>
    <xf numFmtId="0" fontId="61" fillId="0" borderId="99" xfId="65" applyNumberFormat="1" applyFont="1" applyFill="1" applyBorder="1" applyAlignment="1">
      <alignment horizontal="distributed" vertical="top" wrapText="1"/>
      <protection/>
    </xf>
    <xf numFmtId="3" fontId="0" fillId="0" borderId="100" xfId="65" applyNumberFormat="1" applyFont="1" applyFill="1" applyBorder="1" applyAlignment="1">
      <alignment horizontal="right" vertical="center"/>
      <protection/>
    </xf>
    <xf numFmtId="3" fontId="0" fillId="0" borderId="97" xfId="65" applyNumberFormat="1" applyFont="1" applyFill="1" applyBorder="1" applyAlignment="1">
      <alignment horizontal="right" vertical="center"/>
      <protection/>
    </xf>
    <xf numFmtId="0" fontId="61" fillId="0" borderId="101" xfId="65" applyFont="1" applyFill="1" applyBorder="1" applyAlignment="1">
      <alignment horizontal="center" vertical="center"/>
      <protection/>
    </xf>
    <xf numFmtId="3" fontId="0" fillId="0" borderId="24" xfId="65" applyNumberFormat="1" applyFont="1" applyFill="1" applyBorder="1" applyAlignment="1">
      <alignment horizontal="center" vertical="center"/>
      <protection/>
    </xf>
    <xf numFmtId="3" fontId="0" fillId="0" borderId="19" xfId="65" applyNumberFormat="1" applyFont="1" applyFill="1" applyBorder="1" applyAlignment="1">
      <alignment horizontal="center" vertical="center"/>
      <protection/>
    </xf>
    <xf numFmtId="3" fontId="0" fillId="0" borderId="23" xfId="65" applyNumberFormat="1" applyFont="1" applyFill="1" applyBorder="1" applyAlignment="1">
      <alignment horizontal="right" vertical="center"/>
      <protection/>
    </xf>
    <xf numFmtId="3" fontId="0" fillId="0" borderId="21" xfId="65" applyNumberFormat="1" applyFont="1" applyFill="1" applyBorder="1" applyAlignment="1">
      <alignment horizontal="right" vertical="center"/>
      <protection/>
    </xf>
    <xf numFmtId="3" fontId="0" fillId="0" borderId="71" xfId="65" applyNumberFormat="1" applyFont="1" applyFill="1" applyBorder="1" applyAlignment="1">
      <alignment horizontal="right" vertical="center"/>
      <protection/>
    </xf>
    <xf numFmtId="0" fontId="0" fillId="0" borderId="65" xfId="65" applyFill="1" applyBorder="1" applyAlignment="1">
      <alignment vertical="center"/>
      <protection/>
    </xf>
    <xf numFmtId="3" fontId="0" fillId="0" borderId="24" xfId="65" applyNumberFormat="1" applyFont="1" applyFill="1" applyBorder="1" applyAlignment="1">
      <alignment horizontal="right" vertical="center"/>
      <protection/>
    </xf>
    <xf numFmtId="3" fontId="0" fillId="0" borderId="19" xfId="65" applyNumberFormat="1" applyFont="1" applyFill="1" applyBorder="1" applyAlignment="1">
      <alignment horizontal="right" vertical="center"/>
      <protection/>
    </xf>
    <xf numFmtId="3" fontId="0" fillId="0" borderId="23" xfId="65" applyNumberFormat="1" applyFont="1" applyFill="1" applyBorder="1" applyAlignment="1">
      <alignment horizontal="center" vertical="center"/>
      <protection/>
    </xf>
    <xf numFmtId="3" fontId="0" fillId="0" borderId="21" xfId="65" applyNumberFormat="1" applyFont="1" applyFill="1" applyBorder="1" applyAlignment="1">
      <alignment horizontal="center" vertical="center"/>
      <protection/>
    </xf>
    <xf numFmtId="3" fontId="0" fillId="0" borderId="21" xfId="65" applyNumberFormat="1" applyFill="1" applyBorder="1" applyAlignment="1">
      <alignment horizontal="center" vertical="center"/>
      <protection/>
    </xf>
    <xf numFmtId="3" fontId="0" fillId="0" borderId="14" xfId="65" applyNumberFormat="1" applyFont="1" applyFill="1" applyBorder="1" applyAlignment="1">
      <alignment horizontal="right" vertical="center"/>
      <protection/>
    </xf>
    <xf numFmtId="3" fontId="0" fillId="0" borderId="13" xfId="65" applyNumberFormat="1" applyFill="1" applyBorder="1" applyAlignment="1">
      <alignment horizontal="right" vertical="center"/>
      <protection/>
    </xf>
    <xf numFmtId="0" fontId="0" fillId="0" borderId="72" xfId="65" applyFill="1" applyBorder="1" applyAlignment="1">
      <alignment vertical="center" wrapText="1"/>
      <protection/>
    </xf>
    <xf numFmtId="3" fontId="0" fillId="0" borderId="71" xfId="65" applyNumberFormat="1" applyFont="1" applyFill="1" applyBorder="1" applyAlignment="1">
      <alignment horizontal="center" vertical="center"/>
      <protection/>
    </xf>
    <xf numFmtId="3" fontId="0" fillId="0" borderId="74" xfId="65" applyNumberFormat="1" applyFill="1" applyBorder="1" applyAlignment="1">
      <alignment horizontal="center" vertical="center"/>
      <protection/>
    </xf>
    <xf numFmtId="3" fontId="0" fillId="0" borderId="13" xfId="65" applyNumberFormat="1" applyFont="1" applyFill="1" applyBorder="1" applyAlignment="1">
      <alignment horizontal="right" vertical="center"/>
      <protection/>
    </xf>
    <xf numFmtId="3" fontId="0" fillId="0" borderId="93" xfId="65" applyNumberFormat="1" applyFont="1" applyFill="1" applyBorder="1" applyAlignment="1">
      <alignment horizontal="right" vertical="center"/>
      <protection/>
    </xf>
    <xf numFmtId="3" fontId="0" fillId="0" borderId="64" xfId="65" applyNumberFormat="1" applyFont="1" applyFill="1" applyBorder="1" applyAlignment="1">
      <alignment horizontal="right" vertical="center"/>
      <protection/>
    </xf>
    <xf numFmtId="3" fontId="0" fillId="0" borderId="80" xfId="65" applyNumberFormat="1" applyFill="1" applyBorder="1" applyAlignment="1">
      <alignment horizontal="center" vertical="center"/>
      <protection/>
    </xf>
    <xf numFmtId="0" fontId="0" fillId="0" borderId="0" xfId="65" applyFill="1" applyBorder="1">
      <alignment/>
      <protection/>
    </xf>
    <xf numFmtId="0" fontId="59" fillId="0" borderId="0" xfId="65" applyFont="1" applyFill="1" applyAlignment="1">
      <alignment horizontal="distributed" vertical="center"/>
      <protection/>
    </xf>
    <xf numFmtId="0" fontId="0" fillId="0" borderId="0" xfId="65" applyFill="1" applyBorder="1" applyAlignment="1">
      <alignment horizontal="center" vertical="center"/>
      <protection/>
    </xf>
    <xf numFmtId="0" fontId="0" fillId="0" borderId="102" xfId="65" applyFill="1" applyBorder="1" applyAlignment="1">
      <alignment horizontal="center"/>
      <protection/>
    </xf>
    <xf numFmtId="0" fontId="59" fillId="0" borderId="103" xfId="65" applyFont="1" applyFill="1" applyBorder="1" applyAlignment="1">
      <alignment horizontal="center"/>
      <protection/>
    </xf>
    <xf numFmtId="0" fontId="59" fillId="0" borderId="12" xfId="65" applyFont="1" applyFill="1" applyBorder="1" applyAlignment="1">
      <alignment horizontal="center"/>
      <protection/>
    </xf>
    <xf numFmtId="0" fontId="59" fillId="0" borderId="10" xfId="65" applyFont="1" applyFill="1" applyBorder="1" applyAlignment="1">
      <alignment horizontal="center"/>
      <protection/>
    </xf>
    <xf numFmtId="0" fontId="59" fillId="0" borderId="19" xfId="65" applyFont="1" applyFill="1" applyBorder="1" applyAlignment="1">
      <alignment horizontal="center" vertical="center"/>
      <protection/>
    </xf>
    <xf numFmtId="0" fontId="59" fillId="0" borderId="20" xfId="65" applyFont="1" applyFill="1" applyBorder="1" applyAlignment="1">
      <alignment horizontal="center" vertical="center"/>
      <protection/>
    </xf>
    <xf numFmtId="0" fontId="59" fillId="0" borderId="104" xfId="65" applyFont="1" applyFill="1" applyBorder="1" applyAlignment="1">
      <alignment horizontal="center" vertical="center"/>
      <protection/>
    </xf>
    <xf numFmtId="0" fontId="59" fillId="0" borderId="18" xfId="65" applyFont="1" applyFill="1" applyBorder="1" applyAlignment="1">
      <alignment horizontal="center" vertical="center"/>
      <protection/>
    </xf>
    <xf numFmtId="0" fontId="59" fillId="0" borderId="30" xfId="65" applyFont="1" applyFill="1" applyBorder="1" applyAlignment="1">
      <alignment horizontal="center" vertical="center"/>
      <protection/>
    </xf>
    <xf numFmtId="0" fontId="59" fillId="0" borderId="43" xfId="65" applyFont="1" applyFill="1" applyBorder="1" applyAlignment="1">
      <alignment horizontal="center" vertical="center"/>
      <protection/>
    </xf>
    <xf numFmtId="0" fontId="59" fillId="0" borderId="59" xfId="65" applyFont="1" applyFill="1" applyBorder="1" applyAlignment="1">
      <alignment horizontal="center" vertical="center"/>
      <protection/>
    </xf>
    <xf numFmtId="0" fontId="59" fillId="0" borderId="57" xfId="65" applyFont="1" applyFill="1" applyBorder="1" applyAlignment="1">
      <alignment horizontal="center" vertical="center"/>
      <protection/>
    </xf>
    <xf numFmtId="0" fontId="59" fillId="0" borderId="76" xfId="65" applyFont="1" applyFill="1" applyBorder="1" applyAlignment="1">
      <alignment horizontal="center" vertical="center"/>
      <protection/>
    </xf>
    <xf numFmtId="0" fontId="59" fillId="0" borderId="105" xfId="65" applyFont="1" applyFill="1" applyBorder="1" applyAlignment="1">
      <alignment horizontal="center" vertical="center"/>
      <protection/>
    </xf>
    <xf numFmtId="0" fontId="1" fillId="0" borderId="61" xfId="65" applyFont="1" applyFill="1" applyBorder="1" applyAlignment="1">
      <alignment horizontal="right" vertical="top"/>
      <protection/>
    </xf>
    <xf numFmtId="0" fontId="1" fillId="0" borderId="89" xfId="65" applyFont="1" applyFill="1" applyBorder="1" applyAlignment="1">
      <alignment horizontal="right" vertical="top"/>
      <protection/>
    </xf>
    <xf numFmtId="0" fontId="1" fillId="0" borderId="62" xfId="65" applyFont="1" applyFill="1" applyBorder="1" applyAlignment="1">
      <alignment horizontal="right" vertical="top"/>
      <protection/>
    </xf>
    <xf numFmtId="0" fontId="1" fillId="0" borderId="106" xfId="65" applyFont="1" applyFill="1" applyBorder="1" applyAlignment="1">
      <alignment horizontal="right" vertical="top"/>
      <protection/>
    </xf>
    <xf numFmtId="0" fontId="59" fillId="0" borderId="20" xfId="65" applyNumberFormat="1" applyFont="1" applyFill="1" applyBorder="1" applyAlignment="1">
      <alignment horizontal="distributed" vertical="center" wrapText="1"/>
      <protection/>
    </xf>
    <xf numFmtId="3" fontId="0" fillId="0" borderId="19" xfId="65" applyNumberFormat="1" applyFont="1" applyFill="1" applyBorder="1" applyAlignment="1">
      <alignment horizontal="right" vertical="center" wrapText="1"/>
      <protection/>
    </xf>
    <xf numFmtId="3" fontId="0" fillId="0" borderId="20" xfId="65" applyNumberFormat="1" applyFont="1" applyFill="1" applyBorder="1" applyAlignment="1">
      <alignment horizontal="right" vertical="center" wrapText="1"/>
      <protection/>
    </xf>
    <xf numFmtId="3" fontId="0" fillId="0" borderId="28" xfId="65" applyNumberFormat="1" applyFont="1" applyFill="1" applyBorder="1" applyAlignment="1">
      <alignment horizontal="right" vertical="center" wrapText="1"/>
      <protection/>
    </xf>
    <xf numFmtId="3" fontId="0" fillId="0" borderId="40" xfId="65" applyNumberFormat="1" applyFont="1" applyFill="1" applyBorder="1" applyAlignment="1">
      <alignment horizontal="right" vertical="center" wrapText="1"/>
      <protection/>
    </xf>
    <xf numFmtId="3" fontId="0" fillId="0" borderId="21" xfId="65" applyNumberFormat="1" applyFont="1" applyFill="1" applyBorder="1" applyAlignment="1">
      <alignment horizontal="right" vertical="center" wrapText="1"/>
      <protection/>
    </xf>
    <xf numFmtId="3" fontId="0" fillId="0" borderId="29" xfId="65" applyNumberFormat="1" applyFont="1" applyFill="1" applyBorder="1" applyAlignment="1">
      <alignment horizontal="right" vertical="center" wrapText="1"/>
      <protection/>
    </xf>
    <xf numFmtId="3" fontId="0" fillId="0" borderId="22" xfId="65" applyNumberFormat="1" applyFont="1" applyFill="1" applyBorder="1" applyAlignment="1">
      <alignment horizontal="right" vertical="center" wrapText="1"/>
      <protection/>
    </xf>
    <xf numFmtId="3" fontId="0" fillId="0" borderId="107" xfId="65" applyNumberFormat="1" applyFont="1" applyFill="1" applyBorder="1" applyAlignment="1">
      <alignment horizontal="right" vertical="center" wrapText="1"/>
      <protection/>
    </xf>
    <xf numFmtId="0" fontId="61" fillId="0" borderId="79" xfId="65" applyFont="1" applyFill="1" applyBorder="1">
      <alignment/>
      <protection/>
    </xf>
    <xf numFmtId="0" fontId="61" fillId="0" borderId="80" xfId="65" applyFont="1" applyFill="1" applyBorder="1">
      <alignment/>
      <protection/>
    </xf>
    <xf numFmtId="0" fontId="61" fillId="0" borderId="82" xfId="65" applyNumberFormat="1" applyFont="1" applyFill="1" applyBorder="1" applyAlignment="1">
      <alignment horizontal="distributed" vertical="top" wrapText="1"/>
      <protection/>
    </xf>
    <xf numFmtId="3" fontId="0" fillId="0" borderId="80" xfId="65" applyNumberFormat="1" applyFont="1" applyFill="1" applyBorder="1" applyAlignment="1">
      <alignment horizontal="right" vertical="center" wrapText="1"/>
      <protection/>
    </xf>
    <xf numFmtId="3" fontId="0" fillId="0" borderId="81" xfId="65" applyNumberFormat="1" applyFont="1" applyFill="1" applyBorder="1" applyAlignment="1">
      <alignment horizontal="right" vertical="center" wrapText="1"/>
      <protection/>
    </xf>
    <xf numFmtId="3" fontId="0" fillId="0" borderId="82" xfId="65" applyNumberFormat="1" applyFont="1" applyFill="1" applyBorder="1" applyAlignment="1">
      <alignment horizontal="right" vertical="center" wrapText="1"/>
      <protection/>
    </xf>
    <xf numFmtId="3" fontId="0" fillId="0" borderId="108" xfId="65" applyNumberFormat="1" applyFont="1" applyFill="1" applyBorder="1" applyAlignment="1">
      <alignment horizontal="right" vertical="center" wrapText="1"/>
      <protection/>
    </xf>
    <xf numFmtId="0" fontId="61" fillId="0" borderId="0" xfId="65" applyFont="1" applyFill="1" applyBorder="1">
      <alignment/>
      <protection/>
    </xf>
    <xf numFmtId="0" fontId="61" fillId="0" borderId="0" xfId="65" applyNumberFormat="1" applyFont="1" applyFill="1" applyBorder="1" applyAlignment="1">
      <alignment horizontal="distributed" vertical="top" wrapText="1"/>
      <protection/>
    </xf>
    <xf numFmtId="0" fontId="58" fillId="0" borderId="0" xfId="65" applyFont="1" applyFill="1" applyAlignment="1">
      <alignment horizontal="center"/>
      <protection/>
    </xf>
    <xf numFmtId="0" fontId="58" fillId="0" borderId="0" xfId="65" applyNumberFormat="1" applyFont="1" applyFill="1" applyBorder="1" applyAlignment="1">
      <alignment/>
      <protection/>
    </xf>
    <xf numFmtId="0" fontId="61" fillId="0" borderId="0" xfId="65" applyNumberFormat="1" applyFont="1" applyFill="1" applyBorder="1" applyAlignment="1">
      <alignment/>
      <protection/>
    </xf>
    <xf numFmtId="0" fontId="58" fillId="0" borderId="0" xfId="65" applyFont="1" applyFill="1" applyAlignment="1">
      <alignment vertical="top"/>
      <protection/>
    </xf>
    <xf numFmtId="0" fontId="59" fillId="0" borderId="14" xfId="65" applyFont="1" applyFill="1" applyBorder="1" applyAlignment="1">
      <alignment horizontal="center" vertical="center"/>
      <protection/>
    </xf>
    <xf numFmtId="0" fontId="59" fillId="0" borderId="15" xfId="65" applyFont="1" applyFill="1" applyBorder="1" applyAlignment="1">
      <alignment horizontal="center" vertical="center"/>
      <protection/>
    </xf>
    <xf numFmtId="0" fontId="59" fillId="0" borderId="16" xfId="65" applyFont="1" applyFill="1" applyBorder="1" applyAlignment="1">
      <alignment horizontal="center" vertical="center"/>
      <protection/>
    </xf>
    <xf numFmtId="0" fontId="59" fillId="0" borderId="39" xfId="65" applyFont="1" applyFill="1" applyBorder="1" applyAlignment="1">
      <alignment horizontal="center" vertical="center"/>
      <protection/>
    </xf>
    <xf numFmtId="193" fontId="0" fillId="0" borderId="19" xfId="65" applyNumberFormat="1" applyFont="1" applyFill="1" applyBorder="1" applyAlignment="1">
      <alignment horizontal="right" vertical="center" wrapText="1"/>
      <protection/>
    </xf>
    <xf numFmtId="193" fontId="0" fillId="0" borderId="20" xfId="65" applyNumberFormat="1" applyFont="1" applyFill="1" applyBorder="1" applyAlignment="1">
      <alignment horizontal="right" vertical="center" wrapText="1"/>
      <protection/>
    </xf>
    <xf numFmtId="193" fontId="0" fillId="0" borderId="28" xfId="65" applyNumberFormat="1" applyFont="1" applyFill="1" applyBorder="1" applyAlignment="1">
      <alignment horizontal="right" vertical="center" wrapText="1"/>
      <protection/>
    </xf>
    <xf numFmtId="193" fontId="0" fillId="0" borderId="40" xfId="65" applyNumberFormat="1" applyFont="1" applyFill="1" applyBorder="1" applyAlignment="1">
      <alignment horizontal="right" vertical="center" wrapText="1"/>
      <protection/>
    </xf>
    <xf numFmtId="193" fontId="0" fillId="0" borderId="21" xfId="65" applyNumberFormat="1" applyFont="1" applyFill="1" applyBorder="1" applyAlignment="1">
      <alignment horizontal="right" vertical="center" wrapText="1"/>
      <protection/>
    </xf>
    <xf numFmtId="193" fontId="0" fillId="0" borderId="29" xfId="65" applyNumberFormat="1" applyFont="1" applyFill="1" applyBorder="1" applyAlignment="1">
      <alignment horizontal="right" vertical="center" wrapText="1"/>
      <protection/>
    </xf>
    <xf numFmtId="193" fontId="0" fillId="0" borderId="22" xfId="65" applyNumberFormat="1" applyFont="1" applyFill="1" applyBorder="1" applyAlignment="1">
      <alignment horizontal="right" vertical="center" wrapText="1"/>
      <protection/>
    </xf>
    <xf numFmtId="193" fontId="0" fillId="0" borderId="107" xfId="65" applyNumberFormat="1" applyFont="1" applyFill="1" applyBorder="1" applyAlignment="1">
      <alignment horizontal="right" vertical="center" wrapText="1"/>
      <protection/>
    </xf>
    <xf numFmtId="193" fontId="0" fillId="0" borderId="80" xfId="65" applyNumberFormat="1" applyFont="1" applyFill="1" applyBorder="1" applyAlignment="1">
      <alignment horizontal="right" vertical="center" wrapText="1"/>
      <protection/>
    </xf>
    <xf numFmtId="193" fontId="0" fillId="0" borderId="81" xfId="65" applyNumberFormat="1" applyFont="1" applyFill="1" applyBorder="1" applyAlignment="1">
      <alignment horizontal="right" vertical="center" wrapText="1"/>
      <protection/>
    </xf>
    <xf numFmtId="193" fontId="0" fillId="0" borderId="82" xfId="65" applyNumberFormat="1" applyFont="1" applyFill="1" applyBorder="1" applyAlignment="1">
      <alignment horizontal="right" vertical="center" wrapText="1"/>
      <protection/>
    </xf>
    <xf numFmtId="193" fontId="0" fillId="0" borderId="108" xfId="65" applyNumberFormat="1" applyFont="1" applyFill="1" applyBorder="1" applyAlignment="1">
      <alignment horizontal="right" vertical="center" wrapText="1"/>
      <protection/>
    </xf>
    <xf numFmtId="0" fontId="61" fillId="0" borderId="14" xfId="65" applyFont="1" applyFill="1" applyBorder="1" applyAlignment="1">
      <alignment horizontal="center" vertical="center"/>
      <protection/>
    </xf>
    <xf numFmtId="0" fontId="61" fillId="0" borderId="15" xfId="65" applyFont="1" applyFill="1" applyBorder="1" applyAlignment="1">
      <alignment horizontal="center" vertical="center"/>
      <protection/>
    </xf>
    <xf numFmtId="0" fontId="61" fillId="0" borderId="16" xfId="65" applyFont="1" applyFill="1" applyBorder="1" applyAlignment="1">
      <alignment horizontal="center" vertical="center"/>
      <protection/>
    </xf>
    <xf numFmtId="0" fontId="61" fillId="0" borderId="39" xfId="65" applyFont="1" applyFill="1" applyBorder="1" applyAlignment="1">
      <alignment horizontal="center" vertical="center"/>
      <protection/>
    </xf>
    <xf numFmtId="0" fontId="61" fillId="0" borderId="59" xfId="65" applyFont="1" applyFill="1" applyBorder="1" applyAlignment="1">
      <alignment horizontal="center" vertical="center"/>
      <protection/>
    </xf>
    <xf numFmtId="0" fontId="61" fillId="0" borderId="57" xfId="65" applyFont="1" applyFill="1" applyBorder="1" applyAlignment="1">
      <alignment horizontal="center" vertical="center"/>
      <protection/>
    </xf>
    <xf numFmtId="0" fontId="61" fillId="0" borderId="76" xfId="65" applyFont="1" applyFill="1" applyBorder="1" applyAlignment="1">
      <alignment horizontal="center" vertical="center"/>
      <protection/>
    </xf>
    <xf numFmtId="0" fontId="61" fillId="0" borderId="105" xfId="65" applyFont="1" applyFill="1" applyBorder="1" applyAlignment="1">
      <alignment horizontal="center" vertical="center"/>
      <protection/>
    </xf>
    <xf numFmtId="3" fontId="0" fillId="0" borderId="19" xfId="65" applyNumberFormat="1" applyFont="1" applyFill="1" applyBorder="1" applyAlignment="1">
      <alignment horizontal="right" vertical="center"/>
      <protection/>
    </xf>
    <xf numFmtId="3" fontId="0" fillId="0" borderId="20" xfId="65" applyNumberFormat="1" applyFont="1" applyFill="1" applyBorder="1" applyAlignment="1">
      <alignment horizontal="right" vertical="center"/>
      <protection/>
    </xf>
    <xf numFmtId="3" fontId="0" fillId="0" borderId="28" xfId="65" applyNumberFormat="1" applyFont="1" applyFill="1" applyBorder="1" applyAlignment="1">
      <alignment horizontal="right" vertical="center"/>
      <protection/>
    </xf>
    <xf numFmtId="3" fontId="0" fillId="0" borderId="40" xfId="65" applyNumberFormat="1" applyFont="1" applyFill="1" applyBorder="1" applyAlignment="1">
      <alignment horizontal="right" vertical="center"/>
      <protection/>
    </xf>
    <xf numFmtId="3" fontId="0" fillId="0" borderId="80" xfId="65" applyNumberFormat="1" applyFont="1" applyFill="1" applyBorder="1" applyAlignment="1">
      <alignment horizontal="right" vertical="center"/>
      <protection/>
    </xf>
    <xf numFmtId="3" fontId="0" fillId="0" borderId="81" xfId="65" applyNumberFormat="1" applyFont="1" applyFill="1" applyBorder="1" applyAlignment="1">
      <alignment horizontal="right" vertical="center"/>
      <protection/>
    </xf>
    <xf numFmtId="3" fontId="0" fillId="0" borderId="82" xfId="65" applyNumberFormat="1" applyFont="1" applyFill="1" applyBorder="1" applyAlignment="1">
      <alignment horizontal="right" vertical="center"/>
      <protection/>
    </xf>
    <xf numFmtId="3" fontId="0" fillId="0" borderId="108" xfId="65" applyNumberFormat="1" applyFont="1" applyFill="1" applyBorder="1" applyAlignment="1">
      <alignment horizontal="right" vertical="center"/>
      <protection/>
    </xf>
    <xf numFmtId="0" fontId="62" fillId="0" borderId="0" xfId="66" applyFont="1" applyAlignment="1">
      <alignment horizontal="center" vertical="center"/>
      <protection/>
    </xf>
    <xf numFmtId="0" fontId="62" fillId="0" borderId="0" xfId="66" applyFont="1">
      <alignment vertical="center"/>
      <protection/>
    </xf>
    <xf numFmtId="0" fontId="62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8101" xfId="62"/>
    <cellStyle name="標準_maikin2008102" xfId="63"/>
    <cellStyle name="標準_maikin200810333" xfId="64"/>
    <cellStyle name="標準_maikin2008104" xfId="65"/>
    <cellStyle name="標準_統合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1375"/>
          <c:w val="0.9237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19/10</c:v>
                </c:pt>
                <c:pt idx="1">
                  <c:v>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-0.7</c:v>
                </c:pt>
                <c:pt idx="1">
                  <c:v>-2.4</c:v>
                </c:pt>
                <c:pt idx="2">
                  <c:v>-2.4</c:v>
                </c:pt>
                <c:pt idx="3">
                  <c:v>-1.7</c:v>
                </c:pt>
                <c:pt idx="4">
                  <c:v>-1.1</c:v>
                </c:pt>
                <c:pt idx="5">
                  <c:v>-2.2</c:v>
                </c:pt>
                <c:pt idx="6">
                  <c:v>-3.1</c:v>
                </c:pt>
                <c:pt idx="7">
                  <c:v>-0.8</c:v>
                </c:pt>
                <c:pt idx="8">
                  <c:v>-3.2</c:v>
                </c:pt>
                <c:pt idx="9">
                  <c:v>-2.3</c:v>
                </c:pt>
                <c:pt idx="10">
                  <c:v>-3.4</c:v>
                </c:pt>
                <c:pt idx="11">
                  <c:v>-2.9</c:v>
                </c:pt>
                <c:pt idx="12">
                  <c:v>-3.1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19/10</c:v>
                </c:pt>
                <c:pt idx="1">
                  <c:v>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1.4</c:v>
                </c:pt>
                <c:pt idx="1">
                  <c:v>-4.1</c:v>
                </c:pt>
                <c:pt idx="2">
                  <c:v>-4.1</c:v>
                </c:pt>
                <c:pt idx="3">
                  <c:v>-3</c:v>
                </c:pt>
                <c:pt idx="4">
                  <c:v>2.1</c:v>
                </c:pt>
                <c:pt idx="5">
                  <c:v>0.4</c:v>
                </c:pt>
                <c:pt idx="6">
                  <c:v>-0.2</c:v>
                </c:pt>
                <c:pt idx="7">
                  <c:v>1.1</c:v>
                </c:pt>
                <c:pt idx="8">
                  <c:v>-2.8</c:v>
                </c:pt>
                <c:pt idx="9">
                  <c:v>2.2</c:v>
                </c:pt>
                <c:pt idx="10">
                  <c:v>-1.7</c:v>
                </c:pt>
                <c:pt idx="11">
                  <c:v>-0.1</c:v>
                </c:pt>
                <c:pt idx="12">
                  <c:v>-0.6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19/10</c:v>
                </c:pt>
                <c:pt idx="1">
                  <c:v>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-1.4</c:v>
                </c:pt>
                <c:pt idx="1">
                  <c:v>-0.7</c:v>
                </c:pt>
                <c:pt idx="2">
                  <c:v>-0.7</c:v>
                </c:pt>
                <c:pt idx="3">
                  <c:v>0.6</c:v>
                </c:pt>
                <c:pt idx="4">
                  <c:v>-0.1</c:v>
                </c:pt>
                <c:pt idx="5">
                  <c:v>1.3</c:v>
                </c:pt>
                <c:pt idx="6">
                  <c:v>1.9</c:v>
                </c:pt>
                <c:pt idx="7">
                  <c:v>-1.8</c:v>
                </c:pt>
                <c:pt idx="8">
                  <c:v>1.7</c:v>
                </c:pt>
                <c:pt idx="9">
                  <c:v>2.7</c:v>
                </c:pt>
                <c:pt idx="10">
                  <c:v>1.3</c:v>
                </c:pt>
                <c:pt idx="11">
                  <c:v>2.1</c:v>
                </c:pt>
                <c:pt idx="12">
                  <c:v>2.4</c:v>
                </c:pt>
              </c:numCache>
            </c:numRef>
          </c:val>
          <c:smooth val="0"/>
        </c:ser>
        <c:marker val="1"/>
        <c:axId val="10473963"/>
        <c:axId val="27156804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56804"/>
        <c:crossesAt val="-10"/>
        <c:auto val="1"/>
        <c:lblOffset val="100"/>
        <c:tickLblSkip val="1"/>
        <c:noMultiLvlLbl val="0"/>
      </c:catAx>
      <c:valAx>
        <c:axId val="2715680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396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05"/>
          <c:y val="0.121"/>
          <c:w val="0.30575"/>
          <c:h val="0.189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19/10</c:v>
                </c:pt>
                <c:pt idx="1">
                  <c:v>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-0.7</c:v>
                </c:pt>
                <c:pt idx="1">
                  <c:v>-5.5</c:v>
                </c:pt>
                <c:pt idx="2">
                  <c:v>-5.5</c:v>
                </c:pt>
                <c:pt idx="3">
                  <c:v>-3.5</c:v>
                </c:pt>
                <c:pt idx="4">
                  <c:v>-1.9</c:v>
                </c:pt>
                <c:pt idx="5">
                  <c:v>-2.5</c:v>
                </c:pt>
                <c:pt idx="6">
                  <c:v>-2.4</c:v>
                </c:pt>
                <c:pt idx="7">
                  <c:v>-1</c:v>
                </c:pt>
                <c:pt idx="8">
                  <c:v>-5.7</c:v>
                </c:pt>
                <c:pt idx="9">
                  <c:v>2.6</c:v>
                </c:pt>
                <c:pt idx="10">
                  <c:v>-2.9</c:v>
                </c:pt>
                <c:pt idx="11">
                  <c:v>-3</c:v>
                </c:pt>
                <c:pt idx="12">
                  <c:v>-3.1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19/10</c:v>
                </c:pt>
                <c:pt idx="1">
                  <c:v>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-1.7</c:v>
                </c:pt>
                <c:pt idx="1">
                  <c:v>-4.5</c:v>
                </c:pt>
                <c:pt idx="2">
                  <c:v>-4.5</c:v>
                </c:pt>
                <c:pt idx="3">
                  <c:v>-1.2</c:v>
                </c:pt>
                <c:pt idx="4">
                  <c:v>-0.3</c:v>
                </c:pt>
                <c:pt idx="5">
                  <c:v>-0.6</c:v>
                </c:pt>
                <c:pt idx="6">
                  <c:v>1</c:v>
                </c:pt>
                <c:pt idx="7">
                  <c:v>1.8</c:v>
                </c:pt>
                <c:pt idx="8">
                  <c:v>-6.3</c:v>
                </c:pt>
                <c:pt idx="9">
                  <c:v>9.5</c:v>
                </c:pt>
                <c:pt idx="10">
                  <c:v>-1.8</c:v>
                </c:pt>
                <c:pt idx="11">
                  <c:v>0</c:v>
                </c:pt>
                <c:pt idx="12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19/10</c:v>
                </c:pt>
                <c:pt idx="1">
                  <c:v>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-0.6</c:v>
                </c:pt>
                <c:pt idx="1">
                  <c:v>-6.1</c:v>
                </c:pt>
                <c:pt idx="2">
                  <c:v>-6.1</c:v>
                </c:pt>
                <c:pt idx="3">
                  <c:v>-4.1</c:v>
                </c:pt>
                <c:pt idx="4">
                  <c:v>-2.9</c:v>
                </c:pt>
                <c:pt idx="5">
                  <c:v>-3.3</c:v>
                </c:pt>
                <c:pt idx="6">
                  <c:v>-3.1</c:v>
                </c:pt>
                <c:pt idx="7">
                  <c:v>-2.3</c:v>
                </c:pt>
                <c:pt idx="8">
                  <c:v>-4.9</c:v>
                </c:pt>
                <c:pt idx="9">
                  <c:v>-0.3</c:v>
                </c:pt>
                <c:pt idx="10">
                  <c:v>-5.5</c:v>
                </c:pt>
                <c:pt idx="11">
                  <c:v>-5.8</c:v>
                </c:pt>
                <c:pt idx="12">
                  <c:v>-6.1</c:v>
                </c:pt>
              </c:numCache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17486"/>
        <c:crossesAt val="-15"/>
        <c:auto val="1"/>
        <c:lblOffset val="100"/>
        <c:tickLblSkip val="1"/>
        <c:noMultiLvlLbl val="0"/>
      </c:catAx>
      <c:valAx>
        <c:axId val="52217486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8464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6"/>
          <c:y val="0.139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19/10</c:v>
                </c:pt>
                <c:pt idx="1">
                  <c:v>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1.4</c:v>
                </c:pt>
                <c:pt idx="1">
                  <c:v>-4.1</c:v>
                </c:pt>
                <c:pt idx="2">
                  <c:v>-4.1</c:v>
                </c:pt>
                <c:pt idx="3">
                  <c:v>-3</c:v>
                </c:pt>
                <c:pt idx="4">
                  <c:v>2.1</c:v>
                </c:pt>
                <c:pt idx="5">
                  <c:v>0.4</c:v>
                </c:pt>
                <c:pt idx="6">
                  <c:v>-0.2</c:v>
                </c:pt>
                <c:pt idx="7">
                  <c:v>1.1</c:v>
                </c:pt>
                <c:pt idx="8">
                  <c:v>-2.8</c:v>
                </c:pt>
                <c:pt idx="9">
                  <c:v>2.2</c:v>
                </c:pt>
                <c:pt idx="10">
                  <c:v>-1.7</c:v>
                </c:pt>
                <c:pt idx="11">
                  <c:v>-0.1</c:v>
                </c:pt>
                <c:pt idx="12">
                  <c:v>-0.6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19/10</c:v>
                </c:pt>
                <c:pt idx="1">
                  <c:v>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-9.6</c:v>
                </c:pt>
                <c:pt idx="1">
                  <c:v>-12.9</c:v>
                </c:pt>
                <c:pt idx="2">
                  <c:v>-12.9</c:v>
                </c:pt>
                <c:pt idx="3">
                  <c:v>-5</c:v>
                </c:pt>
                <c:pt idx="4">
                  <c:v>1.9</c:v>
                </c:pt>
                <c:pt idx="5">
                  <c:v>-2.5</c:v>
                </c:pt>
                <c:pt idx="6">
                  <c:v>-9</c:v>
                </c:pt>
                <c:pt idx="7">
                  <c:v>-4.9</c:v>
                </c:pt>
                <c:pt idx="8">
                  <c:v>-19.6</c:v>
                </c:pt>
                <c:pt idx="9">
                  <c:v>-13</c:v>
                </c:pt>
                <c:pt idx="10">
                  <c:v>-20.6</c:v>
                </c:pt>
                <c:pt idx="11">
                  <c:v>-16.4</c:v>
                </c:pt>
                <c:pt idx="12">
                  <c:v>-11.9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19/10</c:v>
                </c:pt>
                <c:pt idx="1">
                  <c:v>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-7.2</c:v>
                </c:pt>
                <c:pt idx="1">
                  <c:v>-14.6</c:v>
                </c:pt>
                <c:pt idx="2">
                  <c:v>-14.6</c:v>
                </c:pt>
                <c:pt idx="3">
                  <c:v>4.8</c:v>
                </c:pt>
                <c:pt idx="4">
                  <c:v>-3.4</c:v>
                </c:pt>
                <c:pt idx="5">
                  <c:v>2</c:v>
                </c:pt>
                <c:pt idx="6">
                  <c:v>-6.8</c:v>
                </c:pt>
                <c:pt idx="7">
                  <c:v>-4.7</c:v>
                </c:pt>
                <c:pt idx="8">
                  <c:v>-16.8</c:v>
                </c:pt>
                <c:pt idx="9">
                  <c:v>-9.7</c:v>
                </c:pt>
                <c:pt idx="10">
                  <c:v>-15.2</c:v>
                </c:pt>
                <c:pt idx="11">
                  <c:v>-18.4</c:v>
                </c:pt>
                <c:pt idx="12">
                  <c:v>-20.9</c:v>
                </c:pt>
              </c:numCache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944"/>
        <c:crossesAt val="-30"/>
        <c:auto val="1"/>
        <c:lblOffset val="100"/>
        <c:tickLblSkip val="1"/>
        <c:noMultiLvlLbl val="0"/>
      </c:catAx>
      <c:valAx>
        <c:axId val="175794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2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792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60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19/10</c:v>
                </c:pt>
                <c:pt idx="1">
                  <c:v>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-1.4</c:v>
                </c:pt>
                <c:pt idx="1">
                  <c:v>-0.7</c:v>
                </c:pt>
                <c:pt idx="2">
                  <c:v>-0.7</c:v>
                </c:pt>
                <c:pt idx="3">
                  <c:v>0.6</c:v>
                </c:pt>
                <c:pt idx="4">
                  <c:v>-0.1</c:v>
                </c:pt>
                <c:pt idx="5">
                  <c:v>1.3</c:v>
                </c:pt>
                <c:pt idx="6">
                  <c:v>1.9</c:v>
                </c:pt>
                <c:pt idx="7">
                  <c:v>-1.8</c:v>
                </c:pt>
                <c:pt idx="8">
                  <c:v>1.7</c:v>
                </c:pt>
                <c:pt idx="9">
                  <c:v>2.7</c:v>
                </c:pt>
                <c:pt idx="10">
                  <c:v>1.3</c:v>
                </c:pt>
                <c:pt idx="11">
                  <c:v>2.1</c:v>
                </c:pt>
                <c:pt idx="12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19/10</c:v>
                </c:pt>
                <c:pt idx="1">
                  <c:v>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1.7</c:v>
                </c:pt>
                <c:pt idx="4">
                  <c:v>0.4</c:v>
                </c:pt>
                <c:pt idx="5">
                  <c:v>0.2</c:v>
                </c:pt>
                <c:pt idx="6">
                  <c:v>-0.1</c:v>
                </c:pt>
                <c:pt idx="7">
                  <c:v>-0.6</c:v>
                </c:pt>
                <c:pt idx="8">
                  <c:v>0</c:v>
                </c:pt>
                <c:pt idx="9">
                  <c:v>3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</c:numCache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5746"/>
        <c:crossesAt val="-6"/>
        <c:auto val="1"/>
        <c:lblOffset val="100"/>
        <c:tickLblSkip val="1"/>
        <c:noMultiLvlLbl val="0"/>
      </c:catAx>
      <c:valAx>
        <c:axId val="8175746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149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0.029</cdr:y>
    </cdr:from>
    <cdr:to>
      <cdr:x>0.94525</cdr:x>
      <cdr:y>0.10925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19425" y="114300"/>
          <a:ext cx="2676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0.001</cdr:x>
      <cdr:y>0.034</cdr:y>
    </cdr:from>
    <cdr:to>
      <cdr:x>0.05525</cdr:x>
      <cdr:y>0.1045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33350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0.6905</cdr:x>
      <cdr:y>0.78325</cdr:y>
    </cdr:from>
    <cdr:to>
      <cdr:x>0.758</cdr:x>
      <cdr:y>0.85075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162425" y="3124200"/>
          <a:ext cx="409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61436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57150</xdr:rowOff>
    </xdr:from>
    <xdr:to>
      <xdr:col>14</xdr:col>
      <xdr:colOff>9525</xdr:colOff>
      <xdr:row>46</xdr:row>
      <xdr:rowOff>142875</xdr:rowOff>
    </xdr:to>
    <xdr:graphicFrame>
      <xdr:nvGraphicFramePr>
        <xdr:cNvPr id="2" name="グラフ 3"/>
        <xdr:cNvGraphicFramePr/>
      </xdr:nvGraphicFramePr>
      <xdr:xfrm>
        <a:off x="485775" y="446722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0.01475</cdr:y>
    </cdr:from>
    <cdr:to>
      <cdr:x>0.875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3345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現金給与総額の推移（対前年同月比）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0.08575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0.9315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48150" y="29813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133350</xdr:rowOff>
    </xdr:from>
    <xdr:to>
      <xdr:col>4</xdr:col>
      <xdr:colOff>180975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04775" y="885825"/>
          <a:ext cx="34671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１０月の現金給与総額は、調査産業計で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２５３，９６３円で、前年同月と比べ３．１％減となった。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２５２，８００円で、前年同月比３．１％減となった。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特別に支払われた給与は１，１６３円であった。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実質賃金指数は７７．２で、前年同月と比べ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６．１％減となった。</a:t>
          </a:r>
        </a:p>
      </xdr:txBody>
    </xdr:sp>
    <xdr:clientData/>
  </xdr:twoCellAnchor>
  <xdr:twoCellAnchor>
    <xdr:from>
      <xdr:col>4</xdr:col>
      <xdr:colOff>247650</xdr:colOff>
      <xdr:row>0</xdr:row>
      <xdr:rowOff>47625</xdr:rowOff>
    </xdr:from>
    <xdr:to>
      <xdr:col>9</xdr:col>
      <xdr:colOff>762000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3638550" y="476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0.01475</cdr:y>
    </cdr:from>
    <cdr:to>
      <cdr:x>0.875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3345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労働時間の推移（対前年同月比）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0.08575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0.9315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48150" y="29813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28575</xdr:rowOff>
    </xdr:from>
    <xdr:to>
      <xdr:col>4</xdr:col>
      <xdr:colOff>676275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28600" y="790575"/>
          <a:ext cx="3838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１０月の総実労働時間は、調査産業計で１６０．９時間で、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前年同月に比べ０．６％減となった。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総実労働時間のうち、所定内労働時間は１５２．０時間で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前年同月に比べ０．２％増、所定外労働時間は８．９時間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で前年同月に比べ１１．９％減となった。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１１．０時間で、前年同月に比べ２０．９％減であった。</a:t>
          </a:r>
        </a:p>
      </xdr:txBody>
    </xdr:sp>
    <xdr:clientData/>
  </xdr:twoCellAnchor>
  <xdr:twoCellAnchor>
    <xdr:from>
      <xdr:col>4</xdr:col>
      <xdr:colOff>638175</xdr:colOff>
      <xdr:row>0</xdr:row>
      <xdr:rowOff>295275</xdr:rowOff>
    </xdr:from>
    <xdr:to>
      <xdr:col>10</xdr:col>
      <xdr:colOff>342900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4029075" y="2952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0.2025</cdr:x>
      <cdr:y>0.01475</cdr:y>
    </cdr:from>
    <cdr:to>
      <cdr:x>0.8725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1440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雇用指数の推移（対前年同月比）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0.0835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0.929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29100" y="29813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152400</xdr:rowOff>
    </xdr:from>
    <xdr:to>
      <xdr:col>4</xdr:col>
      <xdr:colOff>666750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" y="1104900"/>
          <a:ext cx="39624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１０月の常用労働者数は、調査産業計で２９７，３２４人で、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前年同月に比べ２．４％増であった。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常用労働者のうちパートタイム労働者は５８，７６８人で、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常用労働者に占める割合は１９．８％であった。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労働異動率をみると、調査産業計で入職率１．６３％、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離職率１．３４％であった。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製造業の常用労働者数は８１，２３２人で、前年同月に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比べ、１．１％増となった。</a:t>
          </a:r>
        </a:p>
      </xdr:txBody>
    </xdr:sp>
    <xdr:clientData/>
  </xdr:twoCellAnchor>
  <xdr:twoCellAnchor>
    <xdr:from>
      <xdr:col>4</xdr:col>
      <xdr:colOff>438150</xdr:colOff>
      <xdr:row>1</xdr:row>
      <xdr:rowOff>123825</xdr:rowOff>
    </xdr:from>
    <xdr:to>
      <xdr:col>10</xdr:col>
      <xdr:colOff>142875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3829050" y="5048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85" zoomScaleNormal="85" workbookViewId="0" topLeftCell="A1">
      <selection activeCell="A1" sqref="A1:O1"/>
    </sheetView>
  </sheetViews>
  <sheetFormatPr defaultColWidth="7.50390625" defaultRowHeight="13.5"/>
  <cols>
    <col min="1" max="1" width="6.37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37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s="6" customFormat="1" ht="24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7"/>
      <c r="B5" s="8"/>
      <c r="C5" s="8"/>
      <c r="D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4" ht="12.75">
      <c r="B7" s="8"/>
      <c r="C7" s="8"/>
      <c r="D7" s="8"/>
      <c r="E7" s="8"/>
      <c r="F7" s="8"/>
      <c r="G7" s="8"/>
      <c r="H7" s="8"/>
      <c r="I7" s="8"/>
      <c r="J7" s="10" t="s">
        <v>2</v>
      </c>
      <c r="K7" s="8"/>
      <c r="N7" s="8"/>
    </row>
    <row r="8" spans="2:14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5" s="6" customFormat="1" ht="12.75">
      <c r="B9" s="12"/>
      <c r="O9" s="12"/>
    </row>
    <row r="10" spans="2:15" s="6" customFormat="1" ht="12.75">
      <c r="B10" s="12" t="s">
        <v>3</v>
      </c>
      <c r="O10" s="12"/>
    </row>
    <row r="11" spans="2:15" s="6" customFormat="1" ht="12.75">
      <c r="B11" s="12"/>
      <c r="O11" s="12"/>
    </row>
    <row r="12" spans="2:15" s="6" customFormat="1" ht="12.75">
      <c r="B12" s="13" t="s">
        <v>4</v>
      </c>
      <c r="O12" s="12"/>
    </row>
    <row r="13" spans="2:15" s="6" customFormat="1" ht="12.75">
      <c r="B13" s="12"/>
      <c r="O13" s="12"/>
    </row>
    <row r="14" spans="2:15" s="6" customFormat="1" ht="12.75">
      <c r="B14" s="13" t="s">
        <v>5</v>
      </c>
      <c r="O14" s="12"/>
    </row>
    <row r="15" spans="2:15" s="6" customFormat="1" ht="12.75">
      <c r="B15" s="12"/>
      <c r="O15" s="12"/>
    </row>
    <row r="16" spans="2:15" s="6" customFormat="1" ht="12.75">
      <c r="B16" s="13" t="s">
        <v>6</v>
      </c>
      <c r="O16" s="12"/>
    </row>
    <row r="17" spans="2:15" s="6" customFormat="1" ht="12.75">
      <c r="B17" s="12"/>
      <c r="O17" s="12"/>
    </row>
    <row r="18" spans="2:15" s="6" customFormat="1" ht="12.75">
      <c r="B18" s="13" t="s">
        <v>7</v>
      </c>
      <c r="O18" s="12"/>
    </row>
    <row r="19" spans="2:15" s="6" customFormat="1" ht="13.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</row>
    <row r="22" ht="14.25">
      <c r="A22" s="16"/>
    </row>
    <row r="23" spans="1:15" s="6" customFormat="1" ht="14.25">
      <c r="A23" s="17" t="s">
        <v>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49" spans="1:15" ht="16.5" customHeight="1">
      <c r="A49" s="18" t="s">
        <v>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6.5" customHeight="1">
      <c r="A50" s="19"/>
      <c r="B50" s="18" t="s">
        <v>10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/>
    </row>
    <row r="53" spans="2:14" ht="14.25" customHeight="1">
      <c r="B53" s="21" t="s">
        <v>11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4.25" customHeight="1">
      <c r="B54" s="21" t="s">
        <v>12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4"/>
  <sheetViews>
    <sheetView view="pageBreakPreview" zoomScale="70" zoomScaleNormal="85" zoomScaleSheetLayoutView="70" workbookViewId="0" topLeftCell="A1">
      <selection activeCell="A1" sqref="A1:P1"/>
    </sheetView>
  </sheetViews>
  <sheetFormatPr defaultColWidth="9.00390625" defaultRowHeight="13.5"/>
  <cols>
    <col min="1" max="1" width="3.625" style="470" customWidth="1"/>
    <col min="2" max="2" width="0.875" style="470" customWidth="1"/>
    <col min="3" max="3" width="16.50390625" style="475" customWidth="1"/>
    <col min="4" max="4" width="14.75390625" style="475" customWidth="1"/>
    <col min="5" max="5" width="0.875" style="470" customWidth="1"/>
    <col min="6" max="16" width="16.625" style="470" customWidth="1"/>
    <col min="17" max="17" width="5.625" style="470" customWidth="1"/>
    <col min="18" max="16384" width="9.00390625" style="470" customWidth="1"/>
  </cols>
  <sheetData>
    <row r="1" spans="1:16" ht="18.75">
      <c r="A1" s="469" t="s">
        <v>271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</row>
    <row r="2" spans="1:16" ht="18.75">
      <c r="A2" s="471" t="s">
        <v>154</v>
      </c>
      <c r="B2" s="471"/>
      <c r="C2" s="471"/>
      <c r="D2" s="471"/>
      <c r="E2" s="471"/>
      <c r="F2" s="472"/>
      <c r="G2" s="661" t="s">
        <v>272</v>
      </c>
      <c r="H2" s="661"/>
      <c r="I2" s="661"/>
      <c r="J2" s="661"/>
      <c r="K2" s="661"/>
      <c r="L2" s="661"/>
      <c r="M2" s="661"/>
      <c r="N2" s="661"/>
      <c r="O2" s="472"/>
      <c r="P2" s="472"/>
    </row>
    <row r="3" spans="1:17" ht="14.25">
      <c r="A3" s="471" t="s">
        <v>273</v>
      </c>
      <c r="B3" s="471"/>
      <c r="C3" s="471"/>
      <c r="D3" s="471"/>
      <c r="E3" s="471"/>
      <c r="F3" s="472"/>
      <c r="G3" s="472"/>
      <c r="H3" s="472"/>
      <c r="I3" s="472"/>
      <c r="J3" s="472"/>
      <c r="K3" s="475" t="s">
        <v>274</v>
      </c>
      <c r="L3" s="472"/>
      <c r="M3" s="477"/>
      <c r="N3" s="478"/>
      <c r="O3" s="478"/>
      <c r="P3" s="485"/>
      <c r="Q3" s="486"/>
    </row>
    <row r="4" spans="1:17" ht="6" customHeight="1" thickBot="1">
      <c r="A4" s="472"/>
      <c r="B4" s="472"/>
      <c r="E4" s="472"/>
      <c r="F4" s="472"/>
      <c r="G4" s="472"/>
      <c r="H4" s="476"/>
      <c r="I4" s="472"/>
      <c r="J4" s="472"/>
      <c r="K4" s="472"/>
      <c r="L4" s="472"/>
      <c r="M4" s="472"/>
      <c r="N4" s="472"/>
      <c r="O4" s="472"/>
      <c r="P4" s="472"/>
      <c r="Q4" s="472"/>
    </row>
    <row r="5" spans="1:17" ht="18" customHeight="1" thickBot="1">
      <c r="A5" s="479" t="s">
        <v>158</v>
      </c>
      <c r="B5" s="480"/>
      <c r="C5" s="480"/>
      <c r="D5" s="597" t="s">
        <v>159</v>
      </c>
      <c r="E5" s="598"/>
      <c r="F5" s="599"/>
      <c r="G5" s="600"/>
      <c r="H5" s="476"/>
      <c r="I5" s="472"/>
      <c r="J5" s="472"/>
      <c r="K5" s="472"/>
      <c r="L5" s="476"/>
      <c r="M5" s="476"/>
      <c r="N5" s="476"/>
      <c r="O5" s="476"/>
      <c r="P5" s="662" t="s">
        <v>275</v>
      </c>
      <c r="Q5" s="476"/>
    </row>
    <row r="6" spans="1:17" s="607" customFormat="1" ht="18" customHeight="1">
      <c r="A6" s="488"/>
      <c r="B6" s="489"/>
      <c r="C6" s="489"/>
      <c r="D6" s="489"/>
      <c r="E6" s="603"/>
      <c r="F6" s="604" t="s">
        <v>261</v>
      </c>
      <c r="G6" s="605"/>
      <c r="H6" s="605"/>
      <c r="I6" s="605"/>
      <c r="J6" s="605"/>
      <c r="K6" s="604" t="s">
        <v>262</v>
      </c>
      <c r="L6" s="605"/>
      <c r="M6" s="606"/>
      <c r="N6" s="604" t="s">
        <v>263</v>
      </c>
      <c r="O6" s="605"/>
      <c r="P6" s="605"/>
      <c r="Q6" s="494"/>
    </row>
    <row r="7" spans="1:17" s="495" customFormat="1" ht="22.5" customHeight="1">
      <c r="A7" s="496" t="s">
        <v>166</v>
      </c>
      <c r="B7" s="497"/>
      <c r="C7" s="497"/>
      <c r="D7" s="608"/>
      <c r="E7" s="609"/>
      <c r="F7" s="610" t="s">
        <v>80</v>
      </c>
      <c r="G7" s="663" t="s">
        <v>276</v>
      </c>
      <c r="H7" s="610" t="s">
        <v>277</v>
      </c>
      <c r="I7" s="610" t="s">
        <v>278</v>
      </c>
      <c r="J7" s="663" t="s">
        <v>279</v>
      </c>
      <c r="K7" s="610" t="s">
        <v>80</v>
      </c>
      <c r="L7" s="663" t="s">
        <v>276</v>
      </c>
      <c r="M7" s="663" t="s">
        <v>279</v>
      </c>
      <c r="N7" s="610" t="s">
        <v>80</v>
      </c>
      <c r="O7" s="663" t="s">
        <v>276</v>
      </c>
      <c r="P7" s="663" t="s">
        <v>279</v>
      </c>
      <c r="Q7" s="501" t="s">
        <v>169</v>
      </c>
    </row>
    <row r="8" spans="1:17" s="495" customFormat="1" ht="18" customHeight="1" thickBot="1">
      <c r="A8" s="502"/>
      <c r="B8" s="503"/>
      <c r="C8" s="503"/>
      <c r="D8" s="503"/>
      <c r="E8" s="611"/>
      <c r="F8" s="612"/>
      <c r="G8" s="664"/>
      <c r="H8" s="612"/>
      <c r="I8" s="612"/>
      <c r="J8" s="664"/>
      <c r="K8" s="612"/>
      <c r="L8" s="664"/>
      <c r="M8" s="664"/>
      <c r="N8" s="612"/>
      <c r="O8" s="664"/>
      <c r="P8" s="664"/>
      <c r="Q8" s="507"/>
    </row>
    <row r="9" spans="1:17" s="522" customFormat="1" ht="18" customHeight="1" thickBot="1" thickTop="1">
      <c r="A9" s="665"/>
      <c r="B9" s="666"/>
      <c r="C9" s="667" t="s">
        <v>174</v>
      </c>
      <c r="D9" s="667"/>
      <c r="E9" s="668"/>
      <c r="F9" s="669">
        <v>253963</v>
      </c>
      <c r="G9" s="669">
        <v>252800</v>
      </c>
      <c r="H9" s="669">
        <v>237088</v>
      </c>
      <c r="I9" s="669">
        <v>15712</v>
      </c>
      <c r="J9" s="669">
        <v>1163</v>
      </c>
      <c r="K9" s="669">
        <v>312009</v>
      </c>
      <c r="L9" s="669">
        <v>310429</v>
      </c>
      <c r="M9" s="669">
        <v>1580</v>
      </c>
      <c r="N9" s="669">
        <v>180788</v>
      </c>
      <c r="O9" s="669">
        <v>180151</v>
      </c>
      <c r="P9" s="670">
        <v>637</v>
      </c>
      <c r="Q9" s="671" t="s">
        <v>175</v>
      </c>
    </row>
    <row r="10" spans="1:17" s="522" customFormat="1" ht="18" customHeight="1" thickTop="1">
      <c r="A10" s="633"/>
      <c r="B10" s="574"/>
      <c r="C10" s="622" t="s">
        <v>176</v>
      </c>
      <c r="D10" s="634"/>
      <c r="E10" s="576"/>
      <c r="F10" s="672" t="s">
        <v>177</v>
      </c>
      <c r="G10" s="672" t="s">
        <v>177</v>
      </c>
      <c r="H10" s="672" t="s">
        <v>177</v>
      </c>
      <c r="I10" s="672" t="s">
        <v>177</v>
      </c>
      <c r="J10" s="672" t="s">
        <v>177</v>
      </c>
      <c r="K10" s="672" t="s">
        <v>177</v>
      </c>
      <c r="L10" s="672" t="s">
        <v>177</v>
      </c>
      <c r="M10" s="672" t="s">
        <v>177</v>
      </c>
      <c r="N10" s="672" t="s">
        <v>177</v>
      </c>
      <c r="O10" s="672" t="s">
        <v>177</v>
      </c>
      <c r="P10" s="673" t="s">
        <v>177</v>
      </c>
      <c r="Q10" s="529" t="s">
        <v>331</v>
      </c>
    </row>
    <row r="11" spans="1:17" s="522" customFormat="1" ht="18" customHeight="1">
      <c r="A11" s="625"/>
      <c r="B11" s="535"/>
      <c r="C11" s="626" t="s">
        <v>178</v>
      </c>
      <c r="D11" s="626"/>
      <c r="E11" s="537"/>
      <c r="F11" s="674">
        <v>289624</v>
      </c>
      <c r="G11" s="674">
        <v>289624</v>
      </c>
      <c r="H11" s="674">
        <v>274047</v>
      </c>
      <c r="I11" s="674">
        <v>15577</v>
      </c>
      <c r="J11" s="674">
        <v>0</v>
      </c>
      <c r="K11" s="674">
        <v>317777</v>
      </c>
      <c r="L11" s="674">
        <v>317777</v>
      </c>
      <c r="M11" s="674">
        <v>0</v>
      </c>
      <c r="N11" s="674">
        <v>152745</v>
      </c>
      <c r="O11" s="674">
        <v>152745</v>
      </c>
      <c r="P11" s="675">
        <v>0</v>
      </c>
      <c r="Q11" s="534" t="s">
        <v>179</v>
      </c>
    </row>
    <row r="12" spans="1:17" s="522" customFormat="1" ht="18" customHeight="1">
      <c r="A12" s="625"/>
      <c r="B12" s="535"/>
      <c r="C12" s="626" t="s">
        <v>180</v>
      </c>
      <c r="D12" s="626"/>
      <c r="E12" s="537"/>
      <c r="F12" s="674">
        <v>265300</v>
      </c>
      <c r="G12" s="674">
        <v>264847</v>
      </c>
      <c r="H12" s="674">
        <v>242382</v>
      </c>
      <c r="I12" s="674">
        <v>22465</v>
      </c>
      <c r="J12" s="674">
        <v>453</v>
      </c>
      <c r="K12" s="674">
        <v>321461</v>
      </c>
      <c r="L12" s="674">
        <v>321364</v>
      </c>
      <c r="M12" s="674">
        <v>97</v>
      </c>
      <c r="N12" s="674">
        <v>174922</v>
      </c>
      <c r="O12" s="674">
        <v>173897</v>
      </c>
      <c r="P12" s="675">
        <v>1025</v>
      </c>
      <c r="Q12" s="534" t="s">
        <v>181</v>
      </c>
    </row>
    <row r="13" spans="1:17" s="522" customFormat="1" ht="18" customHeight="1">
      <c r="A13" s="625"/>
      <c r="B13" s="535"/>
      <c r="C13" s="626" t="s">
        <v>182</v>
      </c>
      <c r="D13" s="626"/>
      <c r="E13" s="537"/>
      <c r="F13" s="674">
        <v>493655</v>
      </c>
      <c r="G13" s="674">
        <v>491846</v>
      </c>
      <c r="H13" s="674">
        <v>430366</v>
      </c>
      <c r="I13" s="674">
        <v>61480</v>
      </c>
      <c r="J13" s="674">
        <v>1809</v>
      </c>
      <c r="K13" s="674">
        <v>504986</v>
      </c>
      <c r="L13" s="674">
        <v>503682</v>
      </c>
      <c r="M13" s="674">
        <v>1304</v>
      </c>
      <c r="N13" s="674">
        <v>311509</v>
      </c>
      <c r="O13" s="674">
        <v>301580</v>
      </c>
      <c r="P13" s="675">
        <v>9929</v>
      </c>
      <c r="Q13" s="534" t="s">
        <v>183</v>
      </c>
    </row>
    <row r="14" spans="1:17" s="522" customFormat="1" ht="18" customHeight="1">
      <c r="A14" s="625"/>
      <c r="B14" s="535"/>
      <c r="C14" s="626" t="s">
        <v>184</v>
      </c>
      <c r="D14" s="626"/>
      <c r="E14" s="537"/>
      <c r="F14" s="674">
        <v>362820</v>
      </c>
      <c r="G14" s="674">
        <v>351396</v>
      </c>
      <c r="H14" s="674">
        <v>328489</v>
      </c>
      <c r="I14" s="674">
        <v>22907</v>
      </c>
      <c r="J14" s="674">
        <v>11424</v>
      </c>
      <c r="K14" s="674">
        <v>400954</v>
      </c>
      <c r="L14" s="674">
        <v>388177</v>
      </c>
      <c r="M14" s="674">
        <v>12777</v>
      </c>
      <c r="N14" s="674">
        <v>235065</v>
      </c>
      <c r="O14" s="674">
        <v>228171</v>
      </c>
      <c r="P14" s="675">
        <v>6894</v>
      </c>
      <c r="Q14" s="534" t="s">
        <v>185</v>
      </c>
    </row>
    <row r="15" spans="1:17" s="522" customFormat="1" ht="18" customHeight="1">
      <c r="A15" s="625"/>
      <c r="B15" s="535"/>
      <c r="C15" s="626" t="s">
        <v>186</v>
      </c>
      <c r="D15" s="626"/>
      <c r="E15" s="537"/>
      <c r="F15" s="674">
        <v>234630</v>
      </c>
      <c r="G15" s="674">
        <v>228491</v>
      </c>
      <c r="H15" s="674">
        <v>203864</v>
      </c>
      <c r="I15" s="674">
        <v>24627</v>
      </c>
      <c r="J15" s="674">
        <v>6139</v>
      </c>
      <c r="K15" s="674">
        <v>265363</v>
      </c>
      <c r="L15" s="674">
        <v>257192</v>
      </c>
      <c r="M15" s="674">
        <v>8171</v>
      </c>
      <c r="N15" s="674">
        <v>151252</v>
      </c>
      <c r="O15" s="674">
        <v>150626</v>
      </c>
      <c r="P15" s="675">
        <v>626</v>
      </c>
      <c r="Q15" s="534" t="s">
        <v>187</v>
      </c>
    </row>
    <row r="16" spans="1:17" s="522" customFormat="1" ht="18" customHeight="1">
      <c r="A16" s="625"/>
      <c r="B16" s="535"/>
      <c r="C16" s="626" t="s">
        <v>188</v>
      </c>
      <c r="D16" s="626"/>
      <c r="E16" s="537"/>
      <c r="F16" s="674">
        <v>191574</v>
      </c>
      <c r="G16" s="674">
        <v>190991</v>
      </c>
      <c r="H16" s="674">
        <v>186670</v>
      </c>
      <c r="I16" s="674">
        <v>4321</v>
      </c>
      <c r="J16" s="674">
        <v>583</v>
      </c>
      <c r="K16" s="674">
        <v>260541</v>
      </c>
      <c r="L16" s="674">
        <v>259351</v>
      </c>
      <c r="M16" s="674">
        <v>1190</v>
      </c>
      <c r="N16" s="674">
        <v>130250</v>
      </c>
      <c r="O16" s="674">
        <v>130207</v>
      </c>
      <c r="P16" s="675">
        <v>43</v>
      </c>
      <c r="Q16" s="534" t="s">
        <v>189</v>
      </c>
    </row>
    <row r="17" spans="1:17" s="522" customFormat="1" ht="18" customHeight="1">
      <c r="A17" s="625"/>
      <c r="B17" s="535"/>
      <c r="C17" s="626" t="s">
        <v>190</v>
      </c>
      <c r="D17" s="626"/>
      <c r="E17" s="537"/>
      <c r="F17" s="674">
        <v>333726</v>
      </c>
      <c r="G17" s="674">
        <v>321983</v>
      </c>
      <c r="H17" s="674">
        <v>294928</v>
      </c>
      <c r="I17" s="674">
        <v>27055</v>
      </c>
      <c r="J17" s="674">
        <v>11743</v>
      </c>
      <c r="K17" s="674">
        <v>415757</v>
      </c>
      <c r="L17" s="674">
        <v>400544</v>
      </c>
      <c r="M17" s="674">
        <v>15213</v>
      </c>
      <c r="N17" s="674">
        <v>237967</v>
      </c>
      <c r="O17" s="674">
        <v>230275</v>
      </c>
      <c r="P17" s="675">
        <v>7692</v>
      </c>
      <c r="Q17" s="534" t="s">
        <v>191</v>
      </c>
    </row>
    <row r="18" spans="1:17" s="522" customFormat="1" ht="18" customHeight="1">
      <c r="A18" s="625"/>
      <c r="B18" s="535"/>
      <c r="C18" s="626" t="s">
        <v>192</v>
      </c>
      <c r="D18" s="626"/>
      <c r="E18" s="537"/>
      <c r="F18" s="538" t="s">
        <v>193</v>
      </c>
      <c r="G18" s="538" t="s">
        <v>193</v>
      </c>
      <c r="H18" s="538" t="s">
        <v>193</v>
      </c>
      <c r="I18" s="538" t="s">
        <v>193</v>
      </c>
      <c r="J18" s="538" t="s">
        <v>193</v>
      </c>
      <c r="K18" s="538" t="s">
        <v>193</v>
      </c>
      <c r="L18" s="538" t="s">
        <v>193</v>
      </c>
      <c r="M18" s="538" t="s">
        <v>193</v>
      </c>
      <c r="N18" s="538" t="s">
        <v>193</v>
      </c>
      <c r="O18" s="538" t="s">
        <v>193</v>
      </c>
      <c r="P18" s="538" t="s">
        <v>193</v>
      </c>
      <c r="Q18" s="534" t="s">
        <v>194</v>
      </c>
    </row>
    <row r="19" spans="1:17" s="522" customFormat="1" ht="18" customHeight="1">
      <c r="A19" s="625"/>
      <c r="B19" s="535"/>
      <c r="C19" s="626" t="s">
        <v>195</v>
      </c>
      <c r="D19" s="626"/>
      <c r="E19" s="537"/>
      <c r="F19" s="674">
        <v>117237</v>
      </c>
      <c r="G19" s="674">
        <v>117237</v>
      </c>
      <c r="H19" s="674">
        <v>114902</v>
      </c>
      <c r="I19" s="674">
        <v>2335</v>
      </c>
      <c r="J19" s="674">
        <v>0</v>
      </c>
      <c r="K19" s="674">
        <v>123391</v>
      </c>
      <c r="L19" s="674">
        <v>123391</v>
      </c>
      <c r="M19" s="674">
        <v>0</v>
      </c>
      <c r="N19" s="674">
        <v>111123</v>
      </c>
      <c r="O19" s="674">
        <v>111123</v>
      </c>
      <c r="P19" s="675">
        <v>0</v>
      </c>
      <c r="Q19" s="539" t="s">
        <v>196</v>
      </c>
    </row>
    <row r="20" spans="1:17" s="522" customFormat="1" ht="18" customHeight="1">
      <c r="A20" s="625"/>
      <c r="B20" s="535"/>
      <c r="C20" s="626" t="s">
        <v>197</v>
      </c>
      <c r="D20" s="626"/>
      <c r="E20" s="537"/>
      <c r="F20" s="674">
        <v>278305</v>
      </c>
      <c r="G20" s="674">
        <v>278305</v>
      </c>
      <c r="H20" s="674">
        <v>258750</v>
      </c>
      <c r="I20" s="674">
        <v>19555</v>
      </c>
      <c r="J20" s="674">
        <v>0</v>
      </c>
      <c r="K20" s="674">
        <v>412240</v>
      </c>
      <c r="L20" s="674">
        <v>412240</v>
      </c>
      <c r="M20" s="674">
        <v>0</v>
      </c>
      <c r="N20" s="674">
        <v>242906</v>
      </c>
      <c r="O20" s="674">
        <v>242906</v>
      </c>
      <c r="P20" s="675">
        <v>0</v>
      </c>
      <c r="Q20" s="539" t="s">
        <v>198</v>
      </c>
    </row>
    <row r="21" spans="1:17" s="522" customFormat="1" ht="18" customHeight="1">
      <c r="A21" s="625"/>
      <c r="B21" s="535"/>
      <c r="C21" s="626" t="s">
        <v>199</v>
      </c>
      <c r="D21" s="626"/>
      <c r="E21" s="537"/>
      <c r="F21" s="674">
        <v>308776</v>
      </c>
      <c r="G21" s="674">
        <v>308776</v>
      </c>
      <c r="H21" s="674">
        <v>305877</v>
      </c>
      <c r="I21" s="674">
        <v>2899</v>
      </c>
      <c r="J21" s="674">
        <v>0</v>
      </c>
      <c r="K21" s="674">
        <v>406075</v>
      </c>
      <c r="L21" s="674">
        <v>406075</v>
      </c>
      <c r="M21" s="674">
        <v>0</v>
      </c>
      <c r="N21" s="674">
        <v>250283</v>
      </c>
      <c r="O21" s="674">
        <v>250283</v>
      </c>
      <c r="P21" s="675">
        <v>0</v>
      </c>
      <c r="Q21" s="539" t="s">
        <v>200</v>
      </c>
    </row>
    <row r="22" spans="1:17" s="522" customFormat="1" ht="18" customHeight="1">
      <c r="A22" s="625"/>
      <c r="B22" s="535"/>
      <c r="C22" s="626" t="s">
        <v>201</v>
      </c>
      <c r="D22" s="626"/>
      <c r="E22" s="537"/>
      <c r="F22" s="674">
        <v>329423</v>
      </c>
      <c r="G22" s="674">
        <v>329423</v>
      </c>
      <c r="H22" s="674">
        <v>317992</v>
      </c>
      <c r="I22" s="674">
        <v>11431</v>
      </c>
      <c r="J22" s="674">
        <v>0</v>
      </c>
      <c r="K22" s="674">
        <v>392034</v>
      </c>
      <c r="L22" s="674">
        <v>392034</v>
      </c>
      <c r="M22" s="674">
        <v>0</v>
      </c>
      <c r="N22" s="674">
        <v>199028</v>
      </c>
      <c r="O22" s="674">
        <v>199028</v>
      </c>
      <c r="P22" s="675">
        <v>0</v>
      </c>
      <c r="Q22" s="539" t="s">
        <v>202</v>
      </c>
    </row>
    <row r="23" spans="1:17" s="522" customFormat="1" ht="18" customHeight="1" thickBot="1">
      <c r="A23" s="629"/>
      <c r="B23" s="541"/>
      <c r="C23" s="630" t="s">
        <v>203</v>
      </c>
      <c r="D23" s="630"/>
      <c r="E23" s="543"/>
      <c r="F23" s="544">
        <v>214944</v>
      </c>
      <c r="G23" s="544">
        <v>214627</v>
      </c>
      <c r="H23" s="544">
        <v>203066</v>
      </c>
      <c r="I23" s="544">
        <v>11561</v>
      </c>
      <c r="J23" s="544">
        <v>317</v>
      </c>
      <c r="K23" s="544">
        <v>268192</v>
      </c>
      <c r="L23" s="544">
        <v>267698</v>
      </c>
      <c r="M23" s="544">
        <v>494</v>
      </c>
      <c r="N23" s="544">
        <v>160426</v>
      </c>
      <c r="O23" s="544">
        <v>160290</v>
      </c>
      <c r="P23" s="676">
        <v>136</v>
      </c>
      <c r="Q23" s="546" t="s">
        <v>204</v>
      </c>
    </row>
    <row r="24" spans="1:17" s="522" customFormat="1" ht="18" customHeight="1" thickTop="1">
      <c r="A24" s="633"/>
      <c r="B24" s="574"/>
      <c r="C24" s="622" t="s">
        <v>205</v>
      </c>
      <c r="D24" s="677"/>
      <c r="E24" s="576"/>
      <c r="F24" s="678">
        <v>165959</v>
      </c>
      <c r="G24" s="678">
        <v>163724</v>
      </c>
      <c r="H24" s="678">
        <v>147594</v>
      </c>
      <c r="I24" s="678">
        <v>16130</v>
      </c>
      <c r="J24" s="678">
        <v>2235</v>
      </c>
      <c r="K24" s="678">
        <v>249213</v>
      </c>
      <c r="L24" s="678">
        <v>246450</v>
      </c>
      <c r="M24" s="678">
        <v>2763</v>
      </c>
      <c r="N24" s="678">
        <v>124947</v>
      </c>
      <c r="O24" s="678">
        <v>122972</v>
      </c>
      <c r="P24" s="679">
        <v>1975</v>
      </c>
      <c r="Q24" s="534" t="s">
        <v>206</v>
      </c>
    </row>
    <row r="25" spans="1:17" s="522" customFormat="1" ht="18" customHeight="1">
      <c r="A25" s="625"/>
      <c r="B25" s="535"/>
      <c r="C25" s="626" t="s">
        <v>207</v>
      </c>
      <c r="D25" s="626"/>
      <c r="E25" s="537"/>
      <c r="F25" s="674">
        <v>243838</v>
      </c>
      <c r="G25" s="674">
        <v>243838</v>
      </c>
      <c r="H25" s="674">
        <v>228502</v>
      </c>
      <c r="I25" s="674">
        <v>15336</v>
      </c>
      <c r="J25" s="674">
        <v>0</v>
      </c>
      <c r="K25" s="674">
        <v>294267</v>
      </c>
      <c r="L25" s="674">
        <v>294267</v>
      </c>
      <c r="M25" s="674">
        <v>0</v>
      </c>
      <c r="N25" s="674">
        <v>183087</v>
      </c>
      <c r="O25" s="674">
        <v>183087</v>
      </c>
      <c r="P25" s="675">
        <v>0</v>
      </c>
      <c r="Q25" s="534">
        <v>11</v>
      </c>
    </row>
    <row r="26" spans="1:17" s="522" customFormat="1" ht="18" customHeight="1">
      <c r="A26" s="625"/>
      <c r="B26" s="535"/>
      <c r="C26" s="626" t="s">
        <v>208</v>
      </c>
      <c r="D26" s="626"/>
      <c r="E26" s="537"/>
      <c r="F26" s="674">
        <v>174431</v>
      </c>
      <c r="G26" s="674">
        <v>174431</v>
      </c>
      <c r="H26" s="674">
        <v>167737</v>
      </c>
      <c r="I26" s="674">
        <v>6694</v>
      </c>
      <c r="J26" s="674">
        <v>0</v>
      </c>
      <c r="K26" s="674">
        <v>282415</v>
      </c>
      <c r="L26" s="674">
        <v>282415</v>
      </c>
      <c r="M26" s="674">
        <v>0</v>
      </c>
      <c r="N26" s="674">
        <v>141502</v>
      </c>
      <c r="O26" s="674">
        <v>141502</v>
      </c>
      <c r="P26" s="675">
        <v>0</v>
      </c>
      <c r="Q26" s="534">
        <v>12</v>
      </c>
    </row>
    <row r="27" spans="1:17" s="522" customFormat="1" ht="18" customHeight="1">
      <c r="A27" s="625"/>
      <c r="B27" s="535"/>
      <c r="C27" s="626" t="s">
        <v>209</v>
      </c>
      <c r="D27" s="626"/>
      <c r="E27" s="537"/>
      <c r="F27" s="680" t="s">
        <v>177</v>
      </c>
      <c r="G27" s="680" t="s">
        <v>177</v>
      </c>
      <c r="H27" s="680" t="s">
        <v>177</v>
      </c>
      <c r="I27" s="680" t="s">
        <v>177</v>
      </c>
      <c r="J27" s="680" t="s">
        <v>177</v>
      </c>
      <c r="K27" s="680" t="s">
        <v>177</v>
      </c>
      <c r="L27" s="680" t="s">
        <v>177</v>
      </c>
      <c r="M27" s="680" t="s">
        <v>177</v>
      </c>
      <c r="N27" s="680" t="s">
        <v>177</v>
      </c>
      <c r="O27" s="680" t="s">
        <v>177</v>
      </c>
      <c r="P27" s="681" t="s">
        <v>177</v>
      </c>
      <c r="Q27" s="534">
        <v>13</v>
      </c>
    </row>
    <row r="28" spans="1:17" s="522" customFormat="1" ht="18" customHeight="1">
      <c r="A28" s="625"/>
      <c r="B28" s="535"/>
      <c r="C28" s="626" t="s">
        <v>210</v>
      </c>
      <c r="D28" s="626"/>
      <c r="E28" s="537"/>
      <c r="F28" s="680" t="s">
        <v>177</v>
      </c>
      <c r="G28" s="680" t="s">
        <v>177</v>
      </c>
      <c r="H28" s="680" t="s">
        <v>177</v>
      </c>
      <c r="I28" s="680" t="s">
        <v>177</v>
      </c>
      <c r="J28" s="680" t="s">
        <v>177</v>
      </c>
      <c r="K28" s="680" t="s">
        <v>177</v>
      </c>
      <c r="L28" s="680" t="s">
        <v>177</v>
      </c>
      <c r="M28" s="680" t="s">
        <v>177</v>
      </c>
      <c r="N28" s="680" t="s">
        <v>177</v>
      </c>
      <c r="O28" s="680" t="s">
        <v>177</v>
      </c>
      <c r="P28" s="681" t="s">
        <v>177</v>
      </c>
      <c r="Q28" s="534">
        <v>14</v>
      </c>
    </row>
    <row r="29" spans="1:17" s="522" customFormat="1" ht="18" customHeight="1">
      <c r="A29" s="625"/>
      <c r="B29" s="535"/>
      <c r="C29" s="626" t="s">
        <v>211</v>
      </c>
      <c r="D29" s="626"/>
      <c r="E29" s="537"/>
      <c r="F29" s="680" t="s">
        <v>177</v>
      </c>
      <c r="G29" s="680" t="s">
        <v>177</v>
      </c>
      <c r="H29" s="680" t="s">
        <v>177</v>
      </c>
      <c r="I29" s="680" t="s">
        <v>177</v>
      </c>
      <c r="J29" s="680" t="s">
        <v>177</v>
      </c>
      <c r="K29" s="680" t="s">
        <v>177</v>
      </c>
      <c r="L29" s="680" t="s">
        <v>177</v>
      </c>
      <c r="M29" s="680" t="s">
        <v>177</v>
      </c>
      <c r="N29" s="680" t="s">
        <v>177</v>
      </c>
      <c r="O29" s="680" t="s">
        <v>177</v>
      </c>
      <c r="P29" s="681" t="s">
        <v>177</v>
      </c>
      <c r="Q29" s="534">
        <v>15</v>
      </c>
    </row>
    <row r="30" spans="1:17" s="522" customFormat="1" ht="18" customHeight="1">
      <c r="A30" s="625"/>
      <c r="B30" s="535"/>
      <c r="C30" s="626" t="s">
        <v>212</v>
      </c>
      <c r="D30" s="626"/>
      <c r="E30" s="537"/>
      <c r="F30" s="680" t="s">
        <v>177</v>
      </c>
      <c r="G30" s="680" t="s">
        <v>177</v>
      </c>
      <c r="H30" s="680" t="s">
        <v>177</v>
      </c>
      <c r="I30" s="680" t="s">
        <v>177</v>
      </c>
      <c r="J30" s="680" t="s">
        <v>177</v>
      </c>
      <c r="K30" s="680" t="s">
        <v>177</v>
      </c>
      <c r="L30" s="680" t="s">
        <v>177</v>
      </c>
      <c r="M30" s="680" t="s">
        <v>177</v>
      </c>
      <c r="N30" s="680" t="s">
        <v>177</v>
      </c>
      <c r="O30" s="680" t="s">
        <v>177</v>
      </c>
      <c r="P30" s="681" t="s">
        <v>177</v>
      </c>
      <c r="Q30" s="534">
        <v>16</v>
      </c>
    </row>
    <row r="31" spans="1:17" s="522" customFormat="1" ht="18" customHeight="1">
      <c r="A31" s="625"/>
      <c r="B31" s="535"/>
      <c r="C31" s="626" t="s">
        <v>213</v>
      </c>
      <c r="D31" s="626"/>
      <c r="E31" s="537"/>
      <c r="F31" s="674">
        <v>312718</v>
      </c>
      <c r="G31" s="674">
        <v>312634</v>
      </c>
      <c r="H31" s="674">
        <v>289934</v>
      </c>
      <c r="I31" s="674">
        <v>22700</v>
      </c>
      <c r="J31" s="674">
        <v>84</v>
      </c>
      <c r="K31" s="674">
        <v>338724</v>
      </c>
      <c r="L31" s="674">
        <v>338612</v>
      </c>
      <c r="M31" s="674">
        <v>112</v>
      </c>
      <c r="N31" s="674">
        <v>233969</v>
      </c>
      <c r="O31" s="674">
        <v>233969</v>
      </c>
      <c r="P31" s="675">
        <v>0</v>
      </c>
      <c r="Q31" s="534">
        <v>17</v>
      </c>
    </row>
    <row r="32" spans="1:17" s="522" customFormat="1" ht="18" customHeight="1">
      <c r="A32" s="625"/>
      <c r="B32" s="535"/>
      <c r="C32" s="626" t="s">
        <v>214</v>
      </c>
      <c r="D32" s="626"/>
      <c r="E32" s="537"/>
      <c r="F32" s="680" t="s">
        <v>177</v>
      </c>
      <c r="G32" s="680" t="s">
        <v>177</v>
      </c>
      <c r="H32" s="680" t="s">
        <v>177</v>
      </c>
      <c r="I32" s="680" t="s">
        <v>177</v>
      </c>
      <c r="J32" s="680" t="s">
        <v>177</v>
      </c>
      <c r="K32" s="680" t="s">
        <v>177</v>
      </c>
      <c r="L32" s="680" t="s">
        <v>177</v>
      </c>
      <c r="M32" s="680" t="s">
        <v>177</v>
      </c>
      <c r="N32" s="680" t="s">
        <v>177</v>
      </c>
      <c r="O32" s="680" t="s">
        <v>177</v>
      </c>
      <c r="P32" s="681" t="s">
        <v>177</v>
      </c>
      <c r="Q32" s="534">
        <v>18</v>
      </c>
    </row>
    <row r="33" spans="1:17" s="522" customFormat="1" ht="18" customHeight="1">
      <c r="A33" s="625"/>
      <c r="B33" s="535"/>
      <c r="C33" s="626" t="s">
        <v>215</v>
      </c>
      <c r="D33" s="626"/>
      <c r="E33" s="537"/>
      <c r="F33" s="674">
        <v>257427</v>
      </c>
      <c r="G33" s="674">
        <v>257427</v>
      </c>
      <c r="H33" s="674">
        <v>230190</v>
      </c>
      <c r="I33" s="674">
        <v>27237</v>
      </c>
      <c r="J33" s="674">
        <v>0</v>
      </c>
      <c r="K33" s="674">
        <v>291766</v>
      </c>
      <c r="L33" s="674">
        <v>291766</v>
      </c>
      <c r="M33" s="674">
        <v>0</v>
      </c>
      <c r="N33" s="674">
        <v>172017</v>
      </c>
      <c r="O33" s="674">
        <v>172017</v>
      </c>
      <c r="P33" s="675">
        <v>0</v>
      </c>
      <c r="Q33" s="534">
        <v>19</v>
      </c>
    </row>
    <row r="34" spans="1:17" s="522" customFormat="1" ht="18" customHeight="1">
      <c r="A34" s="625"/>
      <c r="B34" s="535"/>
      <c r="C34" s="626" t="s">
        <v>216</v>
      </c>
      <c r="D34" s="626"/>
      <c r="E34" s="537"/>
      <c r="F34" s="680" t="s">
        <v>177</v>
      </c>
      <c r="G34" s="680" t="s">
        <v>177</v>
      </c>
      <c r="H34" s="680" t="s">
        <v>177</v>
      </c>
      <c r="I34" s="680" t="s">
        <v>177</v>
      </c>
      <c r="J34" s="680" t="s">
        <v>177</v>
      </c>
      <c r="K34" s="680" t="s">
        <v>177</v>
      </c>
      <c r="L34" s="680" t="s">
        <v>177</v>
      </c>
      <c r="M34" s="680" t="s">
        <v>177</v>
      </c>
      <c r="N34" s="680" t="s">
        <v>177</v>
      </c>
      <c r="O34" s="680" t="s">
        <v>177</v>
      </c>
      <c r="P34" s="681" t="s">
        <v>177</v>
      </c>
      <c r="Q34" s="534">
        <v>20</v>
      </c>
    </row>
    <row r="35" spans="1:17" s="522" customFormat="1" ht="18" customHeight="1">
      <c r="A35" s="625"/>
      <c r="B35" s="535"/>
      <c r="C35" s="626" t="s">
        <v>217</v>
      </c>
      <c r="D35" s="626"/>
      <c r="E35" s="537"/>
      <c r="F35" s="680" t="s">
        <v>177</v>
      </c>
      <c r="G35" s="680" t="s">
        <v>177</v>
      </c>
      <c r="H35" s="680" t="s">
        <v>177</v>
      </c>
      <c r="I35" s="680" t="s">
        <v>177</v>
      </c>
      <c r="J35" s="680" t="s">
        <v>177</v>
      </c>
      <c r="K35" s="680" t="s">
        <v>177</v>
      </c>
      <c r="L35" s="680" t="s">
        <v>177</v>
      </c>
      <c r="M35" s="680" t="s">
        <v>177</v>
      </c>
      <c r="N35" s="680" t="s">
        <v>177</v>
      </c>
      <c r="O35" s="680" t="s">
        <v>177</v>
      </c>
      <c r="P35" s="681" t="s">
        <v>177</v>
      </c>
      <c r="Q35" s="534">
        <v>21</v>
      </c>
    </row>
    <row r="36" spans="1:17" s="522" customFormat="1" ht="18" customHeight="1">
      <c r="A36" s="625"/>
      <c r="B36" s="535"/>
      <c r="C36" s="626" t="s">
        <v>218</v>
      </c>
      <c r="D36" s="626"/>
      <c r="E36" s="537"/>
      <c r="F36" s="674">
        <v>279683</v>
      </c>
      <c r="G36" s="674">
        <v>279683</v>
      </c>
      <c r="H36" s="674">
        <v>272563</v>
      </c>
      <c r="I36" s="674">
        <v>7120</v>
      </c>
      <c r="J36" s="674">
        <v>0</v>
      </c>
      <c r="K36" s="674">
        <v>301581</v>
      </c>
      <c r="L36" s="674">
        <v>301581</v>
      </c>
      <c r="M36" s="674">
        <v>0</v>
      </c>
      <c r="N36" s="674">
        <v>224039</v>
      </c>
      <c r="O36" s="674">
        <v>224039</v>
      </c>
      <c r="P36" s="675">
        <v>0</v>
      </c>
      <c r="Q36" s="534">
        <v>22</v>
      </c>
    </row>
    <row r="37" spans="1:17" s="522" customFormat="1" ht="18" customHeight="1">
      <c r="A37" s="625"/>
      <c r="B37" s="535"/>
      <c r="C37" s="626" t="s">
        <v>219</v>
      </c>
      <c r="D37" s="626"/>
      <c r="E37" s="537"/>
      <c r="F37" s="582" t="s">
        <v>177</v>
      </c>
      <c r="G37" s="582" t="s">
        <v>177</v>
      </c>
      <c r="H37" s="582" t="s">
        <v>177</v>
      </c>
      <c r="I37" s="582" t="s">
        <v>177</v>
      </c>
      <c r="J37" s="582" t="s">
        <v>177</v>
      </c>
      <c r="K37" s="582" t="s">
        <v>177</v>
      </c>
      <c r="L37" s="582" t="s">
        <v>177</v>
      </c>
      <c r="M37" s="582" t="s">
        <v>177</v>
      </c>
      <c r="N37" s="582" t="s">
        <v>177</v>
      </c>
      <c r="O37" s="582" t="s">
        <v>177</v>
      </c>
      <c r="P37" s="682" t="s">
        <v>177</v>
      </c>
      <c r="Q37" s="534">
        <v>23</v>
      </c>
    </row>
    <row r="38" spans="1:17" s="522" customFormat="1" ht="18" customHeight="1">
      <c r="A38" s="625"/>
      <c r="B38" s="535"/>
      <c r="C38" s="626" t="s">
        <v>220</v>
      </c>
      <c r="D38" s="626"/>
      <c r="E38" s="537"/>
      <c r="F38" s="680" t="s">
        <v>177</v>
      </c>
      <c r="G38" s="680" t="s">
        <v>177</v>
      </c>
      <c r="H38" s="680" t="s">
        <v>177</v>
      </c>
      <c r="I38" s="680" t="s">
        <v>177</v>
      </c>
      <c r="J38" s="680" t="s">
        <v>177</v>
      </c>
      <c r="K38" s="680" t="s">
        <v>177</v>
      </c>
      <c r="L38" s="680" t="s">
        <v>177</v>
      </c>
      <c r="M38" s="680" t="s">
        <v>177</v>
      </c>
      <c r="N38" s="680" t="s">
        <v>177</v>
      </c>
      <c r="O38" s="680" t="s">
        <v>177</v>
      </c>
      <c r="P38" s="681" t="s">
        <v>177</v>
      </c>
      <c r="Q38" s="534">
        <v>24</v>
      </c>
    </row>
    <row r="39" spans="1:17" s="522" customFormat="1" ht="18" customHeight="1">
      <c r="A39" s="625"/>
      <c r="B39" s="535"/>
      <c r="C39" s="626" t="s">
        <v>221</v>
      </c>
      <c r="D39" s="626"/>
      <c r="E39" s="537"/>
      <c r="F39" s="680" t="s">
        <v>177</v>
      </c>
      <c r="G39" s="680" t="s">
        <v>177</v>
      </c>
      <c r="H39" s="680" t="s">
        <v>177</v>
      </c>
      <c r="I39" s="680" t="s">
        <v>177</v>
      </c>
      <c r="J39" s="680" t="s">
        <v>177</v>
      </c>
      <c r="K39" s="680" t="s">
        <v>177</v>
      </c>
      <c r="L39" s="680" t="s">
        <v>177</v>
      </c>
      <c r="M39" s="680" t="s">
        <v>177</v>
      </c>
      <c r="N39" s="680" t="s">
        <v>177</v>
      </c>
      <c r="O39" s="680" t="s">
        <v>177</v>
      </c>
      <c r="P39" s="681" t="s">
        <v>177</v>
      </c>
      <c r="Q39" s="534">
        <v>25</v>
      </c>
    </row>
    <row r="40" spans="1:17" s="522" customFormat="1" ht="18" customHeight="1">
      <c r="A40" s="625"/>
      <c r="B40" s="535"/>
      <c r="C40" s="626" t="s">
        <v>222</v>
      </c>
      <c r="D40" s="626"/>
      <c r="E40" s="537"/>
      <c r="F40" s="674">
        <v>275064</v>
      </c>
      <c r="G40" s="674">
        <v>275064</v>
      </c>
      <c r="H40" s="674">
        <v>263302</v>
      </c>
      <c r="I40" s="674">
        <v>11762</v>
      </c>
      <c r="J40" s="674">
        <v>0</v>
      </c>
      <c r="K40" s="674">
        <v>299333</v>
      </c>
      <c r="L40" s="674">
        <v>299333</v>
      </c>
      <c r="M40" s="674">
        <v>0</v>
      </c>
      <c r="N40" s="674">
        <v>198873</v>
      </c>
      <c r="O40" s="674">
        <v>198873</v>
      </c>
      <c r="P40" s="675">
        <v>0</v>
      </c>
      <c r="Q40" s="534">
        <v>26</v>
      </c>
    </row>
    <row r="41" spans="1:17" s="522" customFormat="1" ht="18" customHeight="1">
      <c r="A41" s="625"/>
      <c r="B41" s="535"/>
      <c r="C41" s="626" t="s">
        <v>223</v>
      </c>
      <c r="D41" s="626"/>
      <c r="E41" s="537"/>
      <c r="F41" s="674">
        <v>260687</v>
      </c>
      <c r="G41" s="674">
        <v>260687</v>
      </c>
      <c r="H41" s="674">
        <v>235967</v>
      </c>
      <c r="I41" s="674">
        <v>24720</v>
      </c>
      <c r="J41" s="674">
        <v>0</v>
      </c>
      <c r="K41" s="674">
        <v>292088</v>
      </c>
      <c r="L41" s="674">
        <v>292088</v>
      </c>
      <c r="M41" s="674">
        <v>0</v>
      </c>
      <c r="N41" s="674">
        <v>179203</v>
      </c>
      <c r="O41" s="674">
        <v>179203</v>
      </c>
      <c r="P41" s="675">
        <v>0</v>
      </c>
      <c r="Q41" s="534">
        <v>27</v>
      </c>
    </row>
    <row r="42" spans="1:17" s="522" customFormat="1" ht="18" customHeight="1">
      <c r="A42" s="625"/>
      <c r="B42" s="535"/>
      <c r="C42" s="626" t="s">
        <v>224</v>
      </c>
      <c r="D42" s="626"/>
      <c r="E42" s="537"/>
      <c r="F42" s="680" t="s">
        <v>177</v>
      </c>
      <c r="G42" s="680" t="s">
        <v>177</v>
      </c>
      <c r="H42" s="680" t="s">
        <v>177</v>
      </c>
      <c r="I42" s="680" t="s">
        <v>177</v>
      </c>
      <c r="J42" s="680" t="s">
        <v>177</v>
      </c>
      <c r="K42" s="680" t="s">
        <v>177</v>
      </c>
      <c r="L42" s="680" t="s">
        <v>177</v>
      </c>
      <c r="M42" s="680" t="s">
        <v>177</v>
      </c>
      <c r="N42" s="680" t="s">
        <v>177</v>
      </c>
      <c r="O42" s="680" t="s">
        <v>177</v>
      </c>
      <c r="P42" s="681" t="s">
        <v>177</v>
      </c>
      <c r="Q42" s="534">
        <v>28</v>
      </c>
    </row>
    <row r="43" spans="1:17" s="522" customFormat="1" ht="18" customHeight="1">
      <c r="A43" s="625"/>
      <c r="B43" s="535"/>
      <c r="C43" s="626" t="s">
        <v>225</v>
      </c>
      <c r="D43" s="626"/>
      <c r="E43" s="537"/>
      <c r="F43" s="674">
        <v>323500</v>
      </c>
      <c r="G43" s="674">
        <v>321009</v>
      </c>
      <c r="H43" s="674">
        <v>283242</v>
      </c>
      <c r="I43" s="674">
        <v>37767</v>
      </c>
      <c r="J43" s="674">
        <v>2491</v>
      </c>
      <c r="K43" s="674">
        <v>378184</v>
      </c>
      <c r="L43" s="674">
        <v>378184</v>
      </c>
      <c r="M43" s="674">
        <v>0</v>
      </c>
      <c r="N43" s="674">
        <v>225761</v>
      </c>
      <c r="O43" s="674">
        <v>218818</v>
      </c>
      <c r="P43" s="675">
        <v>6943</v>
      </c>
      <c r="Q43" s="534">
        <v>29</v>
      </c>
    </row>
    <row r="44" spans="1:17" s="522" customFormat="1" ht="18" customHeight="1">
      <c r="A44" s="625"/>
      <c r="B44" s="535"/>
      <c r="C44" s="626" t="s">
        <v>226</v>
      </c>
      <c r="D44" s="626"/>
      <c r="E44" s="537"/>
      <c r="F44" s="680" t="s">
        <v>177</v>
      </c>
      <c r="G44" s="680" t="s">
        <v>177</v>
      </c>
      <c r="H44" s="680" t="s">
        <v>177</v>
      </c>
      <c r="I44" s="680" t="s">
        <v>177</v>
      </c>
      <c r="J44" s="680" t="s">
        <v>177</v>
      </c>
      <c r="K44" s="680" t="s">
        <v>177</v>
      </c>
      <c r="L44" s="680" t="s">
        <v>177</v>
      </c>
      <c r="M44" s="680" t="s">
        <v>177</v>
      </c>
      <c r="N44" s="680" t="s">
        <v>177</v>
      </c>
      <c r="O44" s="680" t="s">
        <v>177</v>
      </c>
      <c r="P44" s="681" t="s">
        <v>177</v>
      </c>
      <c r="Q44" s="534">
        <v>30</v>
      </c>
    </row>
    <row r="45" spans="1:17" s="522" customFormat="1" ht="18" customHeight="1">
      <c r="A45" s="625"/>
      <c r="B45" s="535"/>
      <c r="C45" s="626" t="s">
        <v>227</v>
      </c>
      <c r="D45" s="626"/>
      <c r="E45" s="537"/>
      <c r="F45" s="674">
        <v>241602</v>
      </c>
      <c r="G45" s="674">
        <v>241602</v>
      </c>
      <c r="H45" s="674">
        <v>235070</v>
      </c>
      <c r="I45" s="674">
        <v>6532</v>
      </c>
      <c r="J45" s="674">
        <v>0</v>
      </c>
      <c r="K45" s="674">
        <v>315442</v>
      </c>
      <c r="L45" s="674">
        <v>315442</v>
      </c>
      <c r="M45" s="674">
        <v>0</v>
      </c>
      <c r="N45" s="674">
        <v>158323</v>
      </c>
      <c r="O45" s="674">
        <v>158323</v>
      </c>
      <c r="P45" s="675">
        <v>0</v>
      </c>
      <c r="Q45" s="534">
        <v>31</v>
      </c>
    </row>
    <row r="46" spans="1:17" s="522" customFormat="1" ht="18" customHeight="1">
      <c r="A46" s="625"/>
      <c r="B46" s="535"/>
      <c r="C46" s="626" t="s">
        <v>228</v>
      </c>
      <c r="D46" s="626"/>
      <c r="E46" s="537"/>
      <c r="F46" s="680" t="s">
        <v>177</v>
      </c>
      <c r="G46" s="680" t="s">
        <v>177</v>
      </c>
      <c r="H46" s="680" t="s">
        <v>177</v>
      </c>
      <c r="I46" s="680" t="s">
        <v>177</v>
      </c>
      <c r="J46" s="680" t="s">
        <v>177</v>
      </c>
      <c r="K46" s="680" t="s">
        <v>177</v>
      </c>
      <c r="L46" s="680" t="s">
        <v>177</v>
      </c>
      <c r="M46" s="680" t="s">
        <v>177</v>
      </c>
      <c r="N46" s="680" t="s">
        <v>177</v>
      </c>
      <c r="O46" s="680" t="s">
        <v>177</v>
      </c>
      <c r="P46" s="681" t="s">
        <v>177</v>
      </c>
      <c r="Q46" s="534">
        <v>32</v>
      </c>
    </row>
    <row r="47" spans="1:17" s="522" customFormat="1" ht="18" customHeight="1">
      <c r="A47" s="554"/>
      <c r="B47" s="555"/>
      <c r="C47" s="626" t="s">
        <v>229</v>
      </c>
      <c r="D47" s="626"/>
      <c r="E47" s="557"/>
      <c r="F47" s="558">
        <v>301805</v>
      </c>
      <c r="G47" s="558">
        <v>301805</v>
      </c>
      <c r="H47" s="558">
        <v>266029</v>
      </c>
      <c r="I47" s="558">
        <v>35776</v>
      </c>
      <c r="J47" s="558">
        <v>0</v>
      </c>
      <c r="K47" s="558">
        <v>338563</v>
      </c>
      <c r="L47" s="558">
        <v>338563</v>
      </c>
      <c r="M47" s="558">
        <v>0</v>
      </c>
      <c r="N47" s="683">
        <v>182567</v>
      </c>
      <c r="O47" s="684">
        <v>182567</v>
      </c>
      <c r="P47" s="558">
        <v>0</v>
      </c>
      <c r="Q47" s="539" t="s">
        <v>230</v>
      </c>
    </row>
    <row r="48" spans="1:17" s="522" customFormat="1" ht="18" customHeight="1">
      <c r="A48" s="531"/>
      <c r="B48" s="535"/>
      <c r="C48" s="644" t="s">
        <v>231</v>
      </c>
      <c r="D48" s="644"/>
      <c r="E48" s="537"/>
      <c r="F48" s="549" t="s">
        <v>177</v>
      </c>
      <c r="G48" s="549" t="s">
        <v>177</v>
      </c>
      <c r="H48" s="549" t="s">
        <v>177</v>
      </c>
      <c r="I48" s="549" t="s">
        <v>177</v>
      </c>
      <c r="J48" s="549" t="s">
        <v>177</v>
      </c>
      <c r="K48" s="549" t="s">
        <v>177</v>
      </c>
      <c r="L48" s="549" t="s">
        <v>177</v>
      </c>
      <c r="M48" s="549" t="s">
        <v>177</v>
      </c>
      <c r="N48" s="681" t="s">
        <v>177</v>
      </c>
      <c r="O48" s="582" t="s">
        <v>177</v>
      </c>
      <c r="P48" s="549" t="s">
        <v>177</v>
      </c>
      <c r="Q48" s="534" t="s">
        <v>232</v>
      </c>
    </row>
    <row r="49" spans="1:17" s="522" customFormat="1" ht="18" customHeight="1" thickBot="1">
      <c r="A49" s="561"/>
      <c r="B49" s="562"/>
      <c r="C49" s="647" t="s">
        <v>233</v>
      </c>
      <c r="D49" s="685"/>
      <c r="E49" s="564"/>
      <c r="F49" s="565" t="s">
        <v>177</v>
      </c>
      <c r="G49" s="565" t="s">
        <v>177</v>
      </c>
      <c r="H49" s="565" t="s">
        <v>177</v>
      </c>
      <c r="I49" s="565" t="s">
        <v>177</v>
      </c>
      <c r="J49" s="565" t="s">
        <v>177</v>
      </c>
      <c r="K49" s="565" t="s">
        <v>177</v>
      </c>
      <c r="L49" s="565" t="s">
        <v>177</v>
      </c>
      <c r="M49" s="565" t="s">
        <v>177</v>
      </c>
      <c r="N49" s="686" t="s">
        <v>177</v>
      </c>
      <c r="O49" s="687" t="s">
        <v>177</v>
      </c>
      <c r="P49" s="565" t="s">
        <v>177</v>
      </c>
      <c r="Q49" s="567" t="s">
        <v>234</v>
      </c>
    </row>
    <row r="50" spans="1:17" s="522" customFormat="1" ht="18" customHeight="1" thickTop="1">
      <c r="A50" s="625"/>
      <c r="B50" s="535"/>
      <c r="C50" s="622" t="s">
        <v>235</v>
      </c>
      <c r="D50" s="622"/>
      <c r="E50" s="537"/>
      <c r="F50" s="674">
        <v>249073</v>
      </c>
      <c r="G50" s="674">
        <v>248822</v>
      </c>
      <c r="H50" s="674">
        <v>245314</v>
      </c>
      <c r="I50" s="674">
        <v>3508</v>
      </c>
      <c r="J50" s="674">
        <v>251</v>
      </c>
      <c r="K50" s="674">
        <v>289149</v>
      </c>
      <c r="L50" s="674">
        <v>288784</v>
      </c>
      <c r="M50" s="674">
        <v>365</v>
      </c>
      <c r="N50" s="675">
        <v>178176</v>
      </c>
      <c r="O50" s="674">
        <v>178126</v>
      </c>
      <c r="P50" s="675">
        <v>50</v>
      </c>
      <c r="Q50" s="519" t="s">
        <v>236</v>
      </c>
    </row>
    <row r="51" spans="1:17" s="522" customFormat="1" ht="18" customHeight="1" thickBot="1">
      <c r="A51" s="578"/>
      <c r="B51" s="555"/>
      <c r="C51" s="647" t="s">
        <v>237</v>
      </c>
      <c r="D51" s="647"/>
      <c r="E51" s="557"/>
      <c r="F51" s="688">
        <v>160823</v>
      </c>
      <c r="G51" s="688">
        <v>160063</v>
      </c>
      <c r="H51" s="688">
        <v>155307</v>
      </c>
      <c r="I51" s="688">
        <v>4756</v>
      </c>
      <c r="J51" s="688">
        <v>760</v>
      </c>
      <c r="K51" s="688">
        <v>234867</v>
      </c>
      <c r="L51" s="688">
        <v>232937</v>
      </c>
      <c r="M51" s="688">
        <v>1930</v>
      </c>
      <c r="N51" s="683">
        <v>115303</v>
      </c>
      <c r="O51" s="688">
        <v>115263</v>
      </c>
      <c r="P51" s="683">
        <v>40</v>
      </c>
      <c r="Q51" s="546" t="s">
        <v>238</v>
      </c>
    </row>
    <row r="52" spans="1:17" s="522" customFormat="1" ht="28.5" customHeight="1" thickTop="1">
      <c r="A52" s="621"/>
      <c r="B52" s="524"/>
      <c r="C52" s="654" t="s">
        <v>239</v>
      </c>
      <c r="D52" s="654"/>
      <c r="E52" s="526"/>
      <c r="F52" s="689">
        <v>246346</v>
      </c>
      <c r="G52" s="689">
        <v>246346</v>
      </c>
      <c r="H52" s="689">
        <v>242408</v>
      </c>
      <c r="I52" s="689">
        <v>3938</v>
      </c>
      <c r="J52" s="689">
        <v>0</v>
      </c>
      <c r="K52" s="689">
        <v>285526</v>
      </c>
      <c r="L52" s="689">
        <v>285526</v>
      </c>
      <c r="M52" s="689">
        <v>0</v>
      </c>
      <c r="N52" s="690">
        <v>228536</v>
      </c>
      <c r="O52" s="689">
        <v>228536</v>
      </c>
      <c r="P52" s="690">
        <v>0</v>
      </c>
      <c r="Q52" s="534">
        <v>80</v>
      </c>
    </row>
    <row r="53" spans="1:17" s="522" customFormat="1" ht="18" customHeight="1">
      <c r="A53" s="625"/>
      <c r="B53" s="535"/>
      <c r="C53" s="626" t="s">
        <v>240</v>
      </c>
      <c r="D53" s="626"/>
      <c r="E53" s="537"/>
      <c r="F53" s="674">
        <v>451773</v>
      </c>
      <c r="G53" s="674">
        <v>445171</v>
      </c>
      <c r="H53" s="674">
        <v>402098</v>
      </c>
      <c r="I53" s="674">
        <v>43073</v>
      </c>
      <c r="J53" s="674">
        <v>6602</v>
      </c>
      <c r="K53" s="674">
        <v>490107</v>
      </c>
      <c r="L53" s="674">
        <v>484266</v>
      </c>
      <c r="M53" s="674">
        <v>5841</v>
      </c>
      <c r="N53" s="675">
        <v>272326</v>
      </c>
      <c r="O53" s="674">
        <v>262161</v>
      </c>
      <c r="P53" s="675">
        <v>10165</v>
      </c>
      <c r="Q53" s="534">
        <v>81</v>
      </c>
    </row>
    <row r="54" spans="1:17" s="522" customFormat="1" ht="18" customHeight="1">
      <c r="A54" s="625"/>
      <c r="B54" s="535"/>
      <c r="C54" s="626" t="s">
        <v>241</v>
      </c>
      <c r="D54" s="626"/>
      <c r="E54" s="537"/>
      <c r="F54" s="674">
        <v>188154</v>
      </c>
      <c r="G54" s="674">
        <v>188154</v>
      </c>
      <c r="H54" s="674">
        <v>176715</v>
      </c>
      <c r="I54" s="674">
        <v>11439</v>
      </c>
      <c r="J54" s="674">
        <v>0</v>
      </c>
      <c r="K54" s="674">
        <v>261478</v>
      </c>
      <c r="L54" s="674">
        <v>261478</v>
      </c>
      <c r="M54" s="674">
        <v>0</v>
      </c>
      <c r="N54" s="675">
        <v>133442</v>
      </c>
      <c r="O54" s="674">
        <v>133442</v>
      </c>
      <c r="P54" s="675">
        <v>0</v>
      </c>
      <c r="Q54" s="534">
        <v>84</v>
      </c>
    </row>
    <row r="55" spans="1:17" s="522" customFormat="1" ht="18" customHeight="1">
      <c r="A55" s="625"/>
      <c r="B55" s="535"/>
      <c r="C55" s="626" t="s">
        <v>243</v>
      </c>
      <c r="D55" s="626"/>
      <c r="E55" s="537"/>
      <c r="F55" s="680" t="s">
        <v>177</v>
      </c>
      <c r="G55" s="680" t="s">
        <v>177</v>
      </c>
      <c r="H55" s="680" t="s">
        <v>177</v>
      </c>
      <c r="I55" s="680" t="s">
        <v>177</v>
      </c>
      <c r="J55" s="680" t="s">
        <v>177</v>
      </c>
      <c r="K55" s="680" t="s">
        <v>177</v>
      </c>
      <c r="L55" s="680" t="s">
        <v>177</v>
      </c>
      <c r="M55" s="680" t="s">
        <v>177</v>
      </c>
      <c r="N55" s="681" t="s">
        <v>177</v>
      </c>
      <c r="O55" s="680" t="s">
        <v>177</v>
      </c>
      <c r="P55" s="681" t="s">
        <v>177</v>
      </c>
      <c r="Q55" s="534" t="s">
        <v>244</v>
      </c>
    </row>
    <row r="56" spans="1:17" s="522" customFormat="1" ht="18" customHeight="1">
      <c r="A56" s="578"/>
      <c r="B56" s="514"/>
      <c r="C56" s="626" t="s">
        <v>246</v>
      </c>
      <c r="D56" s="626"/>
      <c r="E56" s="516"/>
      <c r="F56" s="558">
        <v>206451</v>
      </c>
      <c r="G56" s="558">
        <v>206340</v>
      </c>
      <c r="H56" s="558">
        <v>195463</v>
      </c>
      <c r="I56" s="558">
        <v>10877</v>
      </c>
      <c r="J56" s="558">
        <v>111</v>
      </c>
      <c r="K56" s="558">
        <v>248489</v>
      </c>
      <c r="L56" s="558">
        <v>248286</v>
      </c>
      <c r="M56" s="558">
        <v>203</v>
      </c>
      <c r="N56" s="683">
        <v>155466</v>
      </c>
      <c r="O56" s="684">
        <v>155466</v>
      </c>
      <c r="P56" s="558">
        <v>0</v>
      </c>
      <c r="Q56" s="539" t="s">
        <v>247</v>
      </c>
    </row>
    <row r="57" spans="1:17" ht="18" customHeight="1">
      <c r="A57" s="579"/>
      <c r="B57" s="580"/>
      <c r="C57" s="626" t="s">
        <v>249</v>
      </c>
      <c r="D57" s="626"/>
      <c r="E57" s="581"/>
      <c r="F57" s="582" t="s">
        <v>177</v>
      </c>
      <c r="G57" s="582" t="s">
        <v>177</v>
      </c>
      <c r="H57" s="582" t="s">
        <v>177</v>
      </c>
      <c r="I57" s="582" t="s">
        <v>177</v>
      </c>
      <c r="J57" s="582" t="s">
        <v>177</v>
      </c>
      <c r="K57" s="582" t="s">
        <v>177</v>
      </c>
      <c r="L57" s="582" t="s">
        <v>177</v>
      </c>
      <c r="M57" s="582" t="s">
        <v>177</v>
      </c>
      <c r="N57" s="682" t="s">
        <v>177</v>
      </c>
      <c r="O57" s="582" t="s">
        <v>177</v>
      </c>
      <c r="P57" s="582" t="s">
        <v>177</v>
      </c>
      <c r="Q57" s="534" t="s">
        <v>250</v>
      </c>
    </row>
    <row r="58" spans="1:17" ht="18" customHeight="1" thickBot="1">
      <c r="A58" s="584"/>
      <c r="B58" s="585"/>
      <c r="C58" s="658" t="s">
        <v>251</v>
      </c>
      <c r="D58" s="658"/>
      <c r="E58" s="587"/>
      <c r="F58" s="588" t="s">
        <v>177</v>
      </c>
      <c r="G58" s="588" t="s">
        <v>177</v>
      </c>
      <c r="H58" s="588" t="s">
        <v>177</v>
      </c>
      <c r="I58" s="588" t="s">
        <v>177</v>
      </c>
      <c r="J58" s="588" t="s">
        <v>177</v>
      </c>
      <c r="K58" s="588" t="s">
        <v>177</v>
      </c>
      <c r="L58" s="588" t="s">
        <v>177</v>
      </c>
      <c r="M58" s="588" t="s">
        <v>177</v>
      </c>
      <c r="N58" s="691" t="s">
        <v>177</v>
      </c>
      <c r="O58" s="588" t="s">
        <v>177</v>
      </c>
      <c r="P58" s="588" t="s">
        <v>177</v>
      </c>
      <c r="Q58" s="590" t="s">
        <v>252</v>
      </c>
    </row>
    <row r="59" ht="4.5" customHeight="1"/>
    <row r="60" spans="3:14" ht="14.25">
      <c r="C60" s="592"/>
      <c r="D60" s="592"/>
      <c r="F60" s="577" t="s">
        <v>242</v>
      </c>
      <c r="N60" s="592"/>
    </row>
    <row r="61" ht="14.25">
      <c r="F61" s="577" t="s">
        <v>245</v>
      </c>
    </row>
    <row r="62" ht="14.25">
      <c r="F62" s="522" t="s">
        <v>248</v>
      </c>
    </row>
    <row r="63" spans="1:16" ht="18.75">
      <c r="A63" s="469" t="s">
        <v>271</v>
      </c>
      <c r="B63" s="469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  <c r="P63" s="469"/>
    </row>
    <row r="64" spans="1:16" ht="18.75">
      <c r="A64" s="471" t="s">
        <v>154</v>
      </c>
      <c r="B64" s="471"/>
      <c r="C64" s="471"/>
      <c r="D64" s="471"/>
      <c r="E64" s="471"/>
      <c r="F64" s="472"/>
      <c r="G64" s="661" t="s">
        <v>272</v>
      </c>
      <c r="H64" s="661"/>
      <c r="I64" s="661"/>
      <c r="J64" s="661"/>
      <c r="K64" s="661"/>
      <c r="L64" s="661"/>
      <c r="M64" s="661"/>
      <c r="N64" s="661"/>
      <c r="O64" s="472"/>
      <c r="P64" s="472"/>
    </row>
    <row r="65" spans="1:18" ht="14.25">
      <c r="A65" s="471" t="s">
        <v>273</v>
      </c>
      <c r="B65" s="471"/>
      <c r="C65" s="471"/>
      <c r="D65" s="471"/>
      <c r="E65" s="471"/>
      <c r="F65" s="472"/>
      <c r="G65" s="472"/>
      <c r="H65" s="472"/>
      <c r="I65" s="472"/>
      <c r="J65" s="472"/>
      <c r="K65" s="475" t="s">
        <v>270</v>
      </c>
      <c r="L65" s="472"/>
      <c r="M65" s="477"/>
      <c r="N65" s="478"/>
      <c r="O65" s="478"/>
      <c r="P65" s="485"/>
      <c r="Q65" s="486"/>
      <c r="R65" s="692"/>
    </row>
    <row r="66" spans="1:17" ht="6" customHeight="1" thickBot="1">
      <c r="A66" s="472"/>
      <c r="B66" s="472"/>
      <c r="E66" s="472"/>
      <c r="F66" s="472"/>
      <c r="G66" s="472"/>
      <c r="H66" s="476"/>
      <c r="I66" s="472"/>
      <c r="J66" s="472"/>
      <c r="K66" s="472"/>
      <c r="L66" s="472"/>
      <c r="M66" s="472"/>
      <c r="N66" s="472"/>
      <c r="O66" s="472"/>
      <c r="P66" s="472"/>
      <c r="Q66" s="472"/>
    </row>
    <row r="67" spans="1:17" ht="18" customHeight="1" thickBot="1">
      <c r="A67" s="479" t="s">
        <v>158</v>
      </c>
      <c r="B67" s="480"/>
      <c r="C67" s="480"/>
      <c r="D67" s="597" t="s">
        <v>256</v>
      </c>
      <c r="E67" s="598"/>
      <c r="F67" s="599"/>
      <c r="G67" s="600"/>
      <c r="H67" s="476"/>
      <c r="I67" s="472"/>
      <c r="J67" s="472"/>
      <c r="K67" s="472"/>
      <c r="L67" s="476"/>
      <c r="M67" s="476"/>
      <c r="N67" s="476"/>
      <c r="O67" s="476"/>
      <c r="P67" s="662" t="s">
        <v>275</v>
      </c>
      <c r="Q67" s="476"/>
    </row>
    <row r="68" spans="1:17" s="607" customFormat="1" ht="18" customHeight="1">
      <c r="A68" s="488"/>
      <c r="B68" s="489"/>
      <c r="C68" s="489"/>
      <c r="D68" s="489"/>
      <c r="E68" s="603"/>
      <c r="F68" s="604" t="s">
        <v>261</v>
      </c>
      <c r="G68" s="605"/>
      <c r="H68" s="605"/>
      <c r="I68" s="605"/>
      <c r="J68" s="605"/>
      <c r="K68" s="604" t="s">
        <v>262</v>
      </c>
      <c r="L68" s="605"/>
      <c r="M68" s="606"/>
      <c r="N68" s="604" t="s">
        <v>263</v>
      </c>
      <c r="O68" s="605"/>
      <c r="P68" s="605"/>
      <c r="Q68" s="494"/>
    </row>
    <row r="69" spans="1:17" s="495" customFormat="1" ht="22.5" customHeight="1">
      <c r="A69" s="496" t="s">
        <v>166</v>
      </c>
      <c r="B69" s="497"/>
      <c r="C69" s="497"/>
      <c r="D69" s="608"/>
      <c r="E69" s="609"/>
      <c r="F69" s="610" t="s">
        <v>80</v>
      </c>
      <c r="G69" s="663" t="s">
        <v>276</v>
      </c>
      <c r="H69" s="610" t="s">
        <v>277</v>
      </c>
      <c r="I69" s="610" t="s">
        <v>278</v>
      </c>
      <c r="J69" s="663" t="s">
        <v>279</v>
      </c>
      <c r="K69" s="610" t="s">
        <v>80</v>
      </c>
      <c r="L69" s="663" t="s">
        <v>276</v>
      </c>
      <c r="M69" s="663" t="s">
        <v>279</v>
      </c>
      <c r="N69" s="610" t="s">
        <v>80</v>
      </c>
      <c r="O69" s="663" t="s">
        <v>276</v>
      </c>
      <c r="P69" s="663" t="s">
        <v>279</v>
      </c>
      <c r="Q69" s="501" t="s">
        <v>169</v>
      </c>
    </row>
    <row r="70" spans="1:17" s="495" customFormat="1" ht="18" customHeight="1" thickBot="1">
      <c r="A70" s="502"/>
      <c r="B70" s="503"/>
      <c r="C70" s="503"/>
      <c r="D70" s="503"/>
      <c r="E70" s="611"/>
      <c r="F70" s="612"/>
      <c r="G70" s="664"/>
      <c r="H70" s="612"/>
      <c r="I70" s="612"/>
      <c r="J70" s="664"/>
      <c r="K70" s="612"/>
      <c r="L70" s="664"/>
      <c r="M70" s="664"/>
      <c r="N70" s="612"/>
      <c r="O70" s="664"/>
      <c r="P70" s="664"/>
      <c r="Q70" s="507"/>
    </row>
    <row r="71" spans="1:17" s="522" customFormat="1" ht="18" customHeight="1" thickBot="1" thickTop="1">
      <c r="A71" s="665"/>
      <c r="B71" s="666"/>
      <c r="C71" s="667" t="s">
        <v>174</v>
      </c>
      <c r="D71" s="667"/>
      <c r="E71" s="668"/>
      <c r="F71" s="669">
        <v>289975</v>
      </c>
      <c r="G71" s="669">
        <v>288388</v>
      </c>
      <c r="H71" s="669">
        <v>265805</v>
      </c>
      <c r="I71" s="669">
        <v>22583</v>
      </c>
      <c r="J71" s="669">
        <v>1587</v>
      </c>
      <c r="K71" s="669">
        <v>348772</v>
      </c>
      <c r="L71" s="669">
        <v>346532</v>
      </c>
      <c r="M71" s="669">
        <v>2240</v>
      </c>
      <c r="N71" s="669">
        <v>204474</v>
      </c>
      <c r="O71" s="669">
        <v>203836</v>
      </c>
      <c r="P71" s="670">
        <v>638</v>
      </c>
      <c r="Q71" s="671" t="s">
        <v>175</v>
      </c>
    </row>
    <row r="72" spans="1:17" s="522" customFormat="1" ht="18" customHeight="1" thickTop="1">
      <c r="A72" s="633"/>
      <c r="B72" s="574"/>
      <c r="C72" s="622" t="s">
        <v>176</v>
      </c>
      <c r="D72" s="634"/>
      <c r="E72" s="576"/>
      <c r="F72" s="672" t="s">
        <v>177</v>
      </c>
      <c r="G72" s="672" t="s">
        <v>177</v>
      </c>
      <c r="H72" s="672" t="s">
        <v>177</v>
      </c>
      <c r="I72" s="672" t="s">
        <v>177</v>
      </c>
      <c r="J72" s="672" t="s">
        <v>177</v>
      </c>
      <c r="K72" s="672" t="s">
        <v>177</v>
      </c>
      <c r="L72" s="672" t="s">
        <v>177</v>
      </c>
      <c r="M72" s="672" t="s">
        <v>177</v>
      </c>
      <c r="N72" s="672" t="s">
        <v>177</v>
      </c>
      <c r="O72" s="672" t="s">
        <v>177</v>
      </c>
      <c r="P72" s="673" t="s">
        <v>177</v>
      </c>
      <c r="Q72" s="529" t="s">
        <v>331</v>
      </c>
    </row>
    <row r="73" spans="1:17" s="522" customFormat="1" ht="18" customHeight="1">
      <c r="A73" s="625"/>
      <c r="B73" s="535"/>
      <c r="C73" s="626" t="s">
        <v>178</v>
      </c>
      <c r="D73" s="626"/>
      <c r="E73" s="537"/>
      <c r="F73" s="674">
        <v>359461</v>
      </c>
      <c r="G73" s="674">
        <v>359461</v>
      </c>
      <c r="H73" s="674">
        <v>325342</v>
      </c>
      <c r="I73" s="674">
        <v>34119</v>
      </c>
      <c r="J73" s="674">
        <v>0</v>
      </c>
      <c r="K73" s="674">
        <v>372319</v>
      </c>
      <c r="L73" s="674">
        <v>372319</v>
      </c>
      <c r="M73" s="674">
        <v>0</v>
      </c>
      <c r="N73" s="674">
        <v>203530</v>
      </c>
      <c r="O73" s="674">
        <v>203530</v>
      </c>
      <c r="P73" s="675">
        <v>0</v>
      </c>
      <c r="Q73" s="534" t="s">
        <v>179</v>
      </c>
    </row>
    <row r="74" spans="1:17" s="522" customFormat="1" ht="18" customHeight="1">
      <c r="A74" s="625"/>
      <c r="B74" s="535"/>
      <c r="C74" s="626" t="s">
        <v>180</v>
      </c>
      <c r="D74" s="626"/>
      <c r="E74" s="537"/>
      <c r="F74" s="674">
        <v>281379</v>
      </c>
      <c r="G74" s="674">
        <v>281176</v>
      </c>
      <c r="H74" s="674">
        <v>252488</v>
      </c>
      <c r="I74" s="674">
        <v>28688</v>
      </c>
      <c r="J74" s="674">
        <v>203</v>
      </c>
      <c r="K74" s="674">
        <v>331998</v>
      </c>
      <c r="L74" s="674">
        <v>331863</v>
      </c>
      <c r="M74" s="674">
        <v>135</v>
      </c>
      <c r="N74" s="674">
        <v>187722</v>
      </c>
      <c r="O74" s="674">
        <v>187393</v>
      </c>
      <c r="P74" s="675">
        <v>329</v>
      </c>
      <c r="Q74" s="534" t="s">
        <v>181</v>
      </c>
    </row>
    <row r="75" spans="1:17" s="522" customFormat="1" ht="18" customHeight="1">
      <c r="A75" s="625"/>
      <c r="B75" s="535"/>
      <c r="C75" s="626" t="s">
        <v>182</v>
      </c>
      <c r="D75" s="626"/>
      <c r="E75" s="537"/>
      <c r="F75" s="674">
        <v>522230</v>
      </c>
      <c r="G75" s="674">
        <v>520146</v>
      </c>
      <c r="H75" s="674">
        <v>450980</v>
      </c>
      <c r="I75" s="674">
        <v>69166</v>
      </c>
      <c r="J75" s="674">
        <v>2084</v>
      </c>
      <c r="K75" s="674">
        <v>533420</v>
      </c>
      <c r="L75" s="674">
        <v>531922</v>
      </c>
      <c r="M75" s="674">
        <v>1498</v>
      </c>
      <c r="N75" s="674">
        <v>335385</v>
      </c>
      <c r="O75" s="674">
        <v>323532</v>
      </c>
      <c r="P75" s="675">
        <v>11853</v>
      </c>
      <c r="Q75" s="534" t="s">
        <v>183</v>
      </c>
    </row>
    <row r="76" spans="1:17" s="522" customFormat="1" ht="18" customHeight="1">
      <c r="A76" s="625"/>
      <c r="B76" s="535"/>
      <c r="C76" s="626" t="s">
        <v>184</v>
      </c>
      <c r="D76" s="626"/>
      <c r="E76" s="537"/>
      <c r="F76" s="674">
        <v>362820</v>
      </c>
      <c r="G76" s="674">
        <v>351396</v>
      </c>
      <c r="H76" s="674">
        <v>328489</v>
      </c>
      <c r="I76" s="674">
        <v>22907</v>
      </c>
      <c r="J76" s="674">
        <v>11424</v>
      </c>
      <c r="K76" s="674">
        <v>400954</v>
      </c>
      <c r="L76" s="674">
        <v>388177</v>
      </c>
      <c r="M76" s="674">
        <v>12777</v>
      </c>
      <c r="N76" s="674">
        <v>235065</v>
      </c>
      <c r="O76" s="674">
        <v>228171</v>
      </c>
      <c r="P76" s="675">
        <v>6894</v>
      </c>
      <c r="Q76" s="534" t="s">
        <v>185</v>
      </c>
    </row>
    <row r="77" spans="1:17" s="522" customFormat="1" ht="18" customHeight="1">
      <c r="A77" s="625"/>
      <c r="B77" s="535"/>
      <c r="C77" s="626" t="s">
        <v>186</v>
      </c>
      <c r="D77" s="626"/>
      <c r="E77" s="537"/>
      <c r="F77" s="674">
        <v>233064</v>
      </c>
      <c r="G77" s="674">
        <v>223103</v>
      </c>
      <c r="H77" s="674">
        <v>196479</v>
      </c>
      <c r="I77" s="674">
        <v>26624</v>
      </c>
      <c r="J77" s="674">
        <v>9961</v>
      </c>
      <c r="K77" s="674">
        <v>264270</v>
      </c>
      <c r="L77" s="674">
        <v>250602</v>
      </c>
      <c r="M77" s="674">
        <v>13668</v>
      </c>
      <c r="N77" s="674">
        <v>157106</v>
      </c>
      <c r="O77" s="674">
        <v>156167</v>
      </c>
      <c r="P77" s="675">
        <v>939</v>
      </c>
      <c r="Q77" s="534" t="s">
        <v>187</v>
      </c>
    </row>
    <row r="78" spans="1:17" s="522" customFormat="1" ht="18" customHeight="1">
      <c r="A78" s="625"/>
      <c r="B78" s="535"/>
      <c r="C78" s="626" t="s">
        <v>188</v>
      </c>
      <c r="D78" s="626"/>
      <c r="E78" s="537"/>
      <c r="F78" s="674">
        <v>213015</v>
      </c>
      <c r="G78" s="674">
        <v>212788</v>
      </c>
      <c r="H78" s="674">
        <v>205328</v>
      </c>
      <c r="I78" s="674">
        <v>7460</v>
      </c>
      <c r="J78" s="674">
        <v>227</v>
      </c>
      <c r="K78" s="674">
        <v>303250</v>
      </c>
      <c r="L78" s="674">
        <v>302808</v>
      </c>
      <c r="M78" s="674">
        <v>442</v>
      </c>
      <c r="N78" s="674">
        <v>130990</v>
      </c>
      <c r="O78" s="674">
        <v>130959</v>
      </c>
      <c r="P78" s="675">
        <v>31</v>
      </c>
      <c r="Q78" s="534" t="s">
        <v>189</v>
      </c>
    </row>
    <row r="79" spans="1:17" s="522" customFormat="1" ht="18" customHeight="1">
      <c r="A79" s="625"/>
      <c r="B79" s="535"/>
      <c r="C79" s="626" t="s">
        <v>190</v>
      </c>
      <c r="D79" s="626"/>
      <c r="E79" s="537"/>
      <c r="F79" s="674">
        <v>345940</v>
      </c>
      <c r="G79" s="674">
        <v>331744</v>
      </c>
      <c r="H79" s="674">
        <v>318223</v>
      </c>
      <c r="I79" s="674">
        <v>13521</v>
      </c>
      <c r="J79" s="674">
        <v>14196</v>
      </c>
      <c r="K79" s="674">
        <v>412990</v>
      </c>
      <c r="L79" s="674">
        <v>394710</v>
      </c>
      <c r="M79" s="674">
        <v>18280</v>
      </c>
      <c r="N79" s="674">
        <v>257276</v>
      </c>
      <c r="O79" s="674">
        <v>248480</v>
      </c>
      <c r="P79" s="675">
        <v>8796</v>
      </c>
      <c r="Q79" s="534" t="s">
        <v>191</v>
      </c>
    </row>
    <row r="80" spans="1:17" s="522" customFormat="1" ht="18" customHeight="1">
      <c r="A80" s="625"/>
      <c r="B80" s="535"/>
      <c r="C80" s="626" t="s">
        <v>192</v>
      </c>
      <c r="D80" s="626"/>
      <c r="E80" s="537"/>
      <c r="F80" s="538" t="s">
        <v>193</v>
      </c>
      <c r="G80" s="538" t="s">
        <v>193</v>
      </c>
      <c r="H80" s="538" t="s">
        <v>193</v>
      </c>
      <c r="I80" s="538" t="s">
        <v>193</v>
      </c>
      <c r="J80" s="538" t="s">
        <v>193</v>
      </c>
      <c r="K80" s="538" t="s">
        <v>193</v>
      </c>
      <c r="L80" s="538" t="s">
        <v>193</v>
      </c>
      <c r="M80" s="538" t="s">
        <v>193</v>
      </c>
      <c r="N80" s="538" t="s">
        <v>193</v>
      </c>
      <c r="O80" s="538" t="s">
        <v>193</v>
      </c>
      <c r="P80" s="538" t="s">
        <v>193</v>
      </c>
      <c r="Q80" s="534" t="s">
        <v>194</v>
      </c>
    </row>
    <row r="81" spans="1:17" s="522" customFormat="1" ht="18" customHeight="1">
      <c r="A81" s="625"/>
      <c r="B81" s="535"/>
      <c r="C81" s="626" t="s">
        <v>195</v>
      </c>
      <c r="D81" s="626"/>
      <c r="E81" s="537"/>
      <c r="F81" s="674">
        <v>160274</v>
      </c>
      <c r="G81" s="674">
        <v>160274</v>
      </c>
      <c r="H81" s="674">
        <v>154059</v>
      </c>
      <c r="I81" s="674">
        <v>6215</v>
      </c>
      <c r="J81" s="674">
        <v>0</v>
      </c>
      <c r="K81" s="674">
        <v>212399</v>
      </c>
      <c r="L81" s="674">
        <v>212399</v>
      </c>
      <c r="M81" s="674">
        <v>0</v>
      </c>
      <c r="N81" s="674">
        <v>115470</v>
      </c>
      <c r="O81" s="674">
        <v>115470</v>
      </c>
      <c r="P81" s="675">
        <v>0</v>
      </c>
      <c r="Q81" s="539" t="s">
        <v>196</v>
      </c>
    </row>
    <row r="82" spans="1:17" s="522" customFormat="1" ht="18" customHeight="1">
      <c r="A82" s="625"/>
      <c r="B82" s="535"/>
      <c r="C82" s="626" t="s">
        <v>197</v>
      </c>
      <c r="D82" s="626"/>
      <c r="E82" s="537"/>
      <c r="F82" s="674">
        <v>310904</v>
      </c>
      <c r="G82" s="674">
        <v>310904</v>
      </c>
      <c r="H82" s="674">
        <v>286137</v>
      </c>
      <c r="I82" s="674">
        <v>24767</v>
      </c>
      <c r="J82" s="674">
        <v>0</v>
      </c>
      <c r="K82" s="674">
        <v>447199</v>
      </c>
      <c r="L82" s="674">
        <v>447199</v>
      </c>
      <c r="M82" s="674">
        <v>0</v>
      </c>
      <c r="N82" s="674">
        <v>267470</v>
      </c>
      <c r="O82" s="674">
        <v>267470</v>
      </c>
      <c r="P82" s="675">
        <v>0</v>
      </c>
      <c r="Q82" s="539" t="s">
        <v>198</v>
      </c>
    </row>
    <row r="83" spans="1:17" s="522" customFormat="1" ht="18" customHeight="1">
      <c r="A83" s="625"/>
      <c r="B83" s="535"/>
      <c r="C83" s="626" t="s">
        <v>199</v>
      </c>
      <c r="D83" s="626"/>
      <c r="E83" s="537"/>
      <c r="F83" s="674">
        <v>400959</v>
      </c>
      <c r="G83" s="674">
        <v>400959</v>
      </c>
      <c r="H83" s="674">
        <v>397770</v>
      </c>
      <c r="I83" s="674">
        <v>3189</v>
      </c>
      <c r="J83" s="674">
        <v>0</v>
      </c>
      <c r="K83" s="674">
        <v>440482</v>
      </c>
      <c r="L83" s="674">
        <v>440482</v>
      </c>
      <c r="M83" s="674">
        <v>0</v>
      </c>
      <c r="N83" s="674">
        <v>344826</v>
      </c>
      <c r="O83" s="674">
        <v>344826</v>
      </c>
      <c r="P83" s="675">
        <v>0</v>
      </c>
      <c r="Q83" s="539" t="s">
        <v>200</v>
      </c>
    </row>
    <row r="84" spans="1:17" s="522" customFormat="1" ht="18" customHeight="1">
      <c r="A84" s="625"/>
      <c r="B84" s="535"/>
      <c r="C84" s="626" t="s">
        <v>201</v>
      </c>
      <c r="D84" s="626"/>
      <c r="E84" s="537"/>
      <c r="F84" s="674">
        <v>338854</v>
      </c>
      <c r="G84" s="674">
        <v>338854</v>
      </c>
      <c r="H84" s="674">
        <v>330306</v>
      </c>
      <c r="I84" s="674">
        <v>8548</v>
      </c>
      <c r="J84" s="674">
        <v>0</v>
      </c>
      <c r="K84" s="674">
        <v>392856</v>
      </c>
      <c r="L84" s="674">
        <v>392856</v>
      </c>
      <c r="M84" s="674">
        <v>0</v>
      </c>
      <c r="N84" s="674">
        <v>191650</v>
      </c>
      <c r="O84" s="674">
        <v>191650</v>
      </c>
      <c r="P84" s="675">
        <v>0</v>
      </c>
      <c r="Q84" s="539" t="s">
        <v>202</v>
      </c>
    </row>
    <row r="85" spans="1:17" s="522" customFormat="1" ht="18" customHeight="1" thickBot="1">
      <c r="A85" s="629"/>
      <c r="B85" s="541"/>
      <c r="C85" s="630" t="s">
        <v>203</v>
      </c>
      <c r="D85" s="630"/>
      <c r="E85" s="543"/>
      <c r="F85" s="544">
        <v>258791</v>
      </c>
      <c r="G85" s="544">
        <v>258214</v>
      </c>
      <c r="H85" s="544">
        <v>238909</v>
      </c>
      <c r="I85" s="544">
        <v>19305</v>
      </c>
      <c r="J85" s="544">
        <v>577</v>
      </c>
      <c r="K85" s="544">
        <v>314963</v>
      </c>
      <c r="L85" s="544">
        <v>314312</v>
      </c>
      <c r="M85" s="544">
        <v>651</v>
      </c>
      <c r="N85" s="544">
        <v>156075</v>
      </c>
      <c r="O85" s="544">
        <v>155632</v>
      </c>
      <c r="P85" s="676">
        <v>443</v>
      </c>
      <c r="Q85" s="546" t="s">
        <v>204</v>
      </c>
    </row>
    <row r="86" spans="1:17" s="522" customFormat="1" ht="18" customHeight="1" thickTop="1">
      <c r="A86" s="633"/>
      <c r="B86" s="574"/>
      <c r="C86" s="622" t="s">
        <v>205</v>
      </c>
      <c r="D86" s="677"/>
      <c r="E86" s="576"/>
      <c r="F86" s="678">
        <v>189074</v>
      </c>
      <c r="G86" s="678">
        <v>185068</v>
      </c>
      <c r="H86" s="678">
        <v>169810</v>
      </c>
      <c r="I86" s="678">
        <v>15258</v>
      </c>
      <c r="J86" s="678">
        <v>4006</v>
      </c>
      <c r="K86" s="678">
        <v>273089</v>
      </c>
      <c r="L86" s="678">
        <v>268441</v>
      </c>
      <c r="M86" s="678">
        <v>4648</v>
      </c>
      <c r="N86" s="678">
        <v>143515</v>
      </c>
      <c r="O86" s="678">
        <v>139857</v>
      </c>
      <c r="P86" s="679">
        <v>3658</v>
      </c>
      <c r="Q86" s="534" t="s">
        <v>206</v>
      </c>
    </row>
    <row r="87" spans="1:17" s="522" customFormat="1" ht="18" customHeight="1">
      <c r="A87" s="625"/>
      <c r="B87" s="535"/>
      <c r="C87" s="626" t="s">
        <v>207</v>
      </c>
      <c r="D87" s="626"/>
      <c r="E87" s="537"/>
      <c r="F87" s="674">
        <v>257816</v>
      </c>
      <c r="G87" s="674">
        <v>257816</v>
      </c>
      <c r="H87" s="674">
        <v>239624</v>
      </c>
      <c r="I87" s="674">
        <v>18192</v>
      </c>
      <c r="J87" s="674">
        <v>0</v>
      </c>
      <c r="K87" s="674">
        <v>300746</v>
      </c>
      <c r="L87" s="674">
        <v>300746</v>
      </c>
      <c r="M87" s="674">
        <v>0</v>
      </c>
      <c r="N87" s="674">
        <v>196477</v>
      </c>
      <c r="O87" s="674">
        <v>196477</v>
      </c>
      <c r="P87" s="675">
        <v>0</v>
      </c>
      <c r="Q87" s="534">
        <v>11</v>
      </c>
    </row>
    <row r="88" spans="1:17" s="522" customFormat="1" ht="18" customHeight="1">
      <c r="A88" s="625"/>
      <c r="B88" s="535"/>
      <c r="C88" s="626" t="s">
        <v>208</v>
      </c>
      <c r="D88" s="626"/>
      <c r="E88" s="537"/>
      <c r="F88" s="674">
        <v>190034</v>
      </c>
      <c r="G88" s="674">
        <v>190034</v>
      </c>
      <c r="H88" s="674">
        <v>181687</v>
      </c>
      <c r="I88" s="674">
        <v>8347</v>
      </c>
      <c r="J88" s="674">
        <v>0</v>
      </c>
      <c r="K88" s="674">
        <v>286296</v>
      </c>
      <c r="L88" s="674">
        <v>286296</v>
      </c>
      <c r="M88" s="674">
        <v>0</v>
      </c>
      <c r="N88" s="674">
        <v>157885</v>
      </c>
      <c r="O88" s="674">
        <v>157885</v>
      </c>
      <c r="P88" s="675">
        <v>0</v>
      </c>
      <c r="Q88" s="534">
        <v>12</v>
      </c>
    </row>
    <row r="89" spans="1:17" s="522" customFormat="1" ht="18" customHeight="1">
      <c r="A89" s="625"/>
      <c r="B89" s="535"/>
      <c r="C89" s="626" t="s">
        <v>209</v>
      </c>
      <c r="D89" s="626"/>
      <c r="E89" s="537"/>
      <c r="F89" s="680" t="s">
        <v>177</v>
      </c>
      <c r="G89" s="680" t="s">
        <v>177</v>
      </c>
      <c r="H89" s="680" t="s">
        <v>177</v>
      </c>
      <c r="I89" s="680" t="s">
        <v>177</v>
      </c>
      <c r="J89" s="680" t="s">
        <v>177</v>
      </c>
      <c r="K89" s="680" t="s">
        <v>177</v>
      </c>
      <c r="L89" s="680" t="s">
        <v>177</v>
      </c>
      <c r="M89" s="680" t="s">
        <v>177</v>
      </c>
      <c r="N89" s="680" t="s">
        <v>177</v>
      </c>
      <c r="O89" s="680" t="s">
        <v>177</v>
      </c>
      <c r="P89" s="681" t="s">
        <v>177</v>
      </c>
      <c r="Q89" s="534">
        <v>13</v>
      </c>
    </row>
    <row r="90" spans="1:17" s="522" customFormat="1" ht="18" customHeight="1">
      <c r="A90" s="625"/>
      <c r="B90" s="535"/>
      <c r="C90" s="626" t="s">
        <v>210</v>
      </c>
      <c r="D90" s="626"/>
      <c r="E90" s="537"/>
      <c r="F90" s="680" t="s">
        <v>177</v>
      </c>
      <c r="G90" s="680" t="s">
        <v>177</v>
      </c>
      <c r="H90" s="680" t="s">
        <v>177</v>
      </c>
      <c r="I90" s="680" t="s">
        <v>177</v>
      </c>
      <c r="J90" s="680" t="s">
        <v>177</v>
      </c>
      <c r="K90" s="680" t="s">
        <v>177</v>
      </c>
      <c r="L90" s="680" t="s">
        <v>177</v>
      </c>
      <c r="M90" s="680" t="s">
        <v>177</v>
      </c>
      <c r="N90" s="680" t="s">
        <v>177</v>
      </c>
      <c r="O90" s="680" t="s">
        <v>177</v>
      </c>
      <c r="P90" s="681" t="s">
        <v>177</v>
      </c>
      <c r="Q90" s="534">
        <v>14</v>
      </c>
    </row>
    <row r="91" spans="1:17" s="522" customFormat="1" ht="18" customHeight="1">
      <c r="A91" s="625"/>
      <c r="B91" s="535"/>
      <c r="C91" s="626" t="s">
        <v>211</v>
      </c>
      <c r="D91" s="626"/>
      <c r="E91" s="537"/>
      <c r="F91" s="680" t="s">
        <v>177</v>
      </c>
      <c r="G91" s="680" t="s">
        <v>177</v>
      </c>
      <c r="H91" s="680" t="s">
        <v>177</v>
      </c>
      <c r="I91" s="680" t="s">
        <v>177</v>
      </c>
      <c r="J91" s="680" t="s">
        <v>177</v>
      </c>
      <c r="K91" s="680" t="s">
        <v>177</v>
      </c>
      <c r="L91" s="680" t="s">
        <v>177</v>
      </c>
      <c r="M91" s="680" t="s">
        <v>177</v>
      </c>
      <c r="N91" s="680" t="s">
        <v>177</v>
      </c>
      <c r="O91" s="680" t="s">
        <v>177</v>
      </c>
      <c r="P91" s="681" t="s">
        <v>177</v>
      </c>
      <c r="Q91" s="534">
        <v>15</v>
      </c>
    </row>
    <row r="92" spans="1:17" s="522" customFormat="1" ht="18" customHeight="1">
      <c r="A92" s="625"/>
      <c r="B92" s="535"/>
      <c r="C92" s="626" t="s">
        <v>212</v>
      </c>
      <c r="D92" s="626"/>
      <c r="E92" s="537"/>
      <c r="F92" s="680" t="s">
        <v>177</v>
      </c>
      <c r="G92" s="680" t="s">
        <v>177</v>
      </c>
      <c r="H92" s="680" t="s">
        <v>177</v>
      </c>
      <c r="I92" s="680" t="s">
        <v>177</v>
      </c>
      <c r="J92" s="680" t="s">
        <v>177</v>
      </c>
      <c r="K92" s="680" t="s">
        <v>177</v>
      </c>
      <c r="L92" s="680" t="s">
        <v>177</v>
      </c>
      <c r="M92" s="680" t="s">
        <v>177</v>
      </c>
      <c r="N92" s="680" t="s">
        <v>177</v>
      </c>
      <c r="O92" s="680" t="s">
        <v>177</v>
      </c>
      <c r="P92" s="681" t="s">
        <v>177</v>
      </c>
      <c r="Q92" s="534">
        <v>16</v>
      </c>
    </row>
    <row r="93" spans="1:17" s="522" customFormat="1" ht="18" customHeight="1">
      <c r="A93" s="625"/>
      <c r="B93" s="535"/>
      <c r="C93" s="626" t="s">
        <v>213</v>
      </c>
      <c r="D93" s="626"/>
      <c r="E93" s="537"/>
      <c r="F93" s="674">
        <v>324005</v>
      </c>
      <c r="G93" s="674">
        <v>323908</v>
      </c>
      <c r="H93" s="674">
        <v>297626</v>
      </c>
      <c r="I93" s="674">
        <v>26282</v>
      </c>
      <c r="J93" s="674">
        <v>97</v>
      </c>
      <c r="K93" s="674">
        <v>358098</v>
      </c>
      <c r="L93" s="674">
        <v>357963</v>
      </c>
      <c r="M93" s="674">
        <v>135</v>
      </c>
      <c r="N93" s="674">
        <v>236150</v>
      </c>
      <c r="O93" s="674">
        <v>236150</v>
      </c>
      <c r="P93" s="675">
        <v>0</v>
      </c>
      <c r="Q93" s="534">
        <v>17</v>
      </c>
    </row>
    <row r="94" spans="1:17" s="522" customFormat="1" ht="18" customHeight="1">
      <c r="A94" s="625"/>
      <c r="B94" s="535"/>
      <c r="C94" s="626" t="s">
        <v>214</v>
      </c>
      <c r="D94" s="626"/>
      <c r="E94" s="537"/>
      <c r="F94" s="680" t="s">
        <v>177</v>
      </c>
      <c r="G94" s="680" t="s">
        <v>177</v>
      </c>
      <c r="H94" s="680" t="s">
        <v>177</v>
      </c>
      <c r="I94" s="680" t="s">
        <v>177</v>
      </c>
      <c r="J94" s="680" t="s">
        <v>177</v>
      </c>
      <c r="K94" s="680" t="s">
        <v>177</v>
      </c>
      <c r="L94" s="680" t="s">
        <v>177</v>
      </c>
      <c r="M94" s="680" t="s">
        <v>177</v>
      </c>
      <c r="N94" s="680" t="s">
        <v>177</v>
      </c>
      <c r="O94" s="680" t="s">
        <v>177</v>
      </c>
      <c r="P94" s="681" t="s">
        <v>177</v>
      </c>
      <c r="Q94" s="534">
        <v>18</v>
      </c>
    </row>
    <row r="95" spans="1:17" s="522" customFormat="1" ht="18" customHeight="1">
      <c r="A95" s="625"/>
      <c r="B95" s="535"/>
      <c r="C95" s="626" t="s">
        <v>215</v>
      </c>
      <c r="D95" s="626"/>
      <c r="E95" s="537"/>
      <c r="F95" s="674">
        <v>260465</v>
      </c>
      <c r="G95" s="674">
        <v>260465</v>
      </c>
      <c r="H95" s="674">
        <v>242007</v>
      </c>
      <c r="I95" s="674">
        <v>18458</v>
      </c>
      <c r="J95" s="674">
        <v>0</v>
      </c>
      <c r="K95" s="674">
        <v>289603</v>
      </c>
      <c r="L95" s="674">
        <v>289603</v>
      </c>
      <c r="M95" s="674">
        <v>0</v>
      </c>
      <c r="N95" s="674">
        <v>176668</v>
      </c>
      <c r="O95" s="674">
        <v>176668</v>
      </c>
      <c r="P95" s="675">
        <v>0</v>
      </c>
      <c r="Q95" s="534">
        <v>19</v>
      </c>
    </row>
    <row r="96" spans="1:17" s="522" customFormat="1" ht="18" customHeight="1">
      <c r="A96" s="625"/>
      <c r="B96" s="535"/>
      <c r="C96" s="626" t="s">
        <v>216</v>
      </c>
      <c r="D96" s="626"/>
      <c r="E96" s="537"/>
      <c r="F96" s="680" t="s">
        <v>177</v>
      </c>
      <c r="G96" s="680" t="s">
        <v>177</v>
      </c>
      <c r="H96" s="680" t="s">
        <v>177</v>
      </c>
      <c r="I96" s="680" t="s">
        <v>177</v>
      </c>
      <c r="J96" s="680" t="s">
        <v>177</v>
      </c>
      <c r="K96" s="680" t="s">
        <v>177</v>
      </c>
      <c r="L96" s="680" t="s">
        <v>177</v>
      </c>
      <c r="M96" s="680" t="s">
        <v>177</v>
      </c>
      <c r="N96" s="680" t="s">
        <v>177</v>
      </c>
      <c r="O96" s="680" t="s">
        <v>177</v>
      </c>
      <c r="P96" s="681" t="s">
        <v>177</v>
      </c>
      <c r="Q96" s="534">
        <v>20</v>
      </c>
    </row>
    <row r="97" spans="1:17" s="522" customFormat="1" ht="18" customHeight="1">
      <c r="A97" s="625"/>
      <c r="B97" s="535"/>
      <c r="C97" s="626" t="s">
        <v>217</v>
      </c>
      <c r="D97" s="626"/>
      <c r="E97" s="537"/>
      <c r="F97" s="680" t="s">
        <v>177</v>
      </c>
      <c r="G97" s="680" t="s">
        <v>177</v>
      </c>
      <c r="H97" s="680" t="s">
        <v>177</v>
      </c>
      <c r="I97" s="680" t="s">
        <v>177</v>
      </c>
      <c r="J97" s="680" t="s">
        <v>177</v>
      </c>
      <c r="K97" s="680" t="s">
        <v>177</v>
      </c>
      <c r="L97" s="680" t="s">
        <v>177</v>
      </c>
      <c r="M97" s="680" t="s">
        <v>177</v>
      </c>
      <c r="N97" s="680" t="s">
        <v>177</v>
      </c>
      <c r="O97" s="680" t="s">
        <v>177</v>
      </c>
      <c r="P97" s="681" t="s">
        <v>177</v>
      </c>
      <c r="Q97" s="534">
        <v>21</v>
      </c>
    </row>
    <row r="98" spans="1:17" s="522" customFormat="1" ht="18" customHeight="1">
      <c r="A98" s="625"/>
      <c r="B98" s="535"/>
      <c r="C98" s="626" t="s">
        <v>218</v>
      </c>
      <c r="D98" s="626"/>
      <c r="E98" s="537"/>
      <c r="F98" s="674">
        <v>285765</v>
      </c>
      <c r="G98" s="674">
        <v>285765</v>
      </c>
      <c r="H98" s="674">
        <v>262912</v>
      </c>
      <c r="I98" s="674">
        <v>22853</v>
      </c>
      <c r="J98" s="674">
        <v>0</v>
      </c>
      <c r="K98" s="674">
        <v>301245</v>
      </c>
      <c r="L98" s="674">
        <v>301245</v>
      </c>
      <c r="M98" s="674">
        <v>0</v>
      </c>
      <c r="N98" s="674">
        <v>191280</v>
      </c>
      <c r="O98" s="674">
        <v>191280</v>
      </c>
      <c r="P98" s="675">
        <v>0</v>
      </c>
      <c r="Q98" s="534">
        <v>22</v>
      </c>
    </row>
    <row r="99" spans="1:17" s="522" customFormat="1" ht="18" customHeight="1">
      <c r="A99" s="625"/>
      <c r="B99" s="535"/>
      <c r="C99" s="626" t="s">
        <v>219</v>
      </c>
      <c r="D99" s="626"/>
      <c r="E99" s="537"/>
      <c r="F99" s="582" t="s">
        <v>177</v>
      </c>
      <c r="G99" s="582" t="s">
        <v>177</v>
      </c>
      <c r="H99" s="582" t="s">
        <v>177</v>
      </c>
      <c r="I99" s="582" t="s">
        <v>177</v>
      </c>
      <c r="J99" s="582" t="s">
        <v>177</v>
      </c>
      <c r="K99" s="582" t="s">
        <v>177</v>
      </c>
      <c r="L99" s="582" t="s">
        <v>177</v>
      </c>
      <c r="M99" s="582" t="s">
        <v>177</v>
      </c>
      <c r="N99" s="582" t="s">
        <v>177</v>
      </c>
      <c r="O99" s="582" t="s">
        <v>177</v>
      </c>
      <c r="P99" s="682" t="s">
        <v>177</v>
      </c>
      <c r="Q99" s="534">
        <v>23</v>
      </c>
    </row>
    <row r="100" spans="1:17" s="522" customFormat="1" ht="18" customHeight="1">
      <c r="A100" s="625"/>
      <c r="B100" s="535"/>
      <c r="C100" s="626" t="s">
        <v>220</v>
      </c>
      <c r="D100" s="626"/>
      <c r="E100" s="537"/>
      <c r="F100" s="680" t="s">
        <v>177</v>
      </c>
      <c r="G100" s="680" t="s">
        <v>177</v>
      </c>
      <c r="H100" s="680" t="s">
        <v>177</v>
      </c>
      <c r="I100" s="680" t="s">
        <v>177</v>
      </c>
      <c r="J100" s="680" t="s">
        <v>177</v>
      </c>
      <c r="K100" s="680" t="s">
        <v>177</v>
      </c>
      <c r="L100" s="680" t="s">
        <v>177</v>
      </c>
      <c r="M100" s="680" t="s">
        <v>177</v>
      </c>
      <c r="N100" s="680" t="s">
        <v>177</v>
      </c>
      <c r="O100" s="680" t="s">
        <v>177</v>
      </c>
      <c r="P100" s="681" t="s">
        <v>177</v>
      </c>
      <c r="Q100" s="534">
        <v>24</v>
      </c>
    </row>
    <row r="101" spans="1:17" s="522" customFormat="1" ht="18" customHeight="1">
      <c r="A101" s="625"/>
      <c r="B101" s="535"/>
      <c r="C101" s="626" t="s">
        <v>221</v>
      </c>
      <c r="D101" s="626"/>
      <c r="E101" s="537"/>
      <c r="F101" s="680" t="s">
        <v>177</v>
      </c>
      <c r="G101" s="680" t="s">
        <v>177</v>
      </c>
      <c r="H101" s="680" t="s">
        <v>177</v>
      </c>
      <c r="I101" s="680" t="s">
        <v>177</v>
      </c>
      <c r="J101" s="680" t="s">
        <v>177</v>
      </c>
      <c r="K101" s="680" t="s">
        <v>177</v>
      </c>
      <c r="L101" s="680" t="s">
        <v>177</v>
      </c>
      <c r="M101" s="680" t="s">
        <v>177</v>
      </c>
      <c r="N101" s="680" t="s">
        <v>177</v>
      </c>
      <c r="O101" s="680" t="s">
        <v>177</v>
      </c>
      <c r="P101" s="681" t="s">
        <v>177</v>
      </c>
      <c r="Q101" s="534">
        <v>25</v>
      </c>
    </row>
    <row r="102" spans="1:17" s="522" customFormat="1" ht="18" customHeight="1">
      <c r="A102" s="625"/>
      <c r="B102" s="535"/>
      <c r="C102" s="626" t="s">
        <v>222</v>
      </c>
      <c r="D102" s="626"/>
      <c r="E102" s="537"/>
      <c r="F102" s="674">
        <v>272336</v>
      </c>
      <c r="G102" s="674">
        <v>272336</v>
      </c>
      <c r="H102" s="674">
        <v>253199</v>
      </c>
      <c r="I102" s="674">
        <v>19137</v>
      </c>
      <c r="J102" s="674">
        <v>0</v>
      </c>
      <c r="K102" s="674">
        <v>317287</v>
      </c>
      <c r="L102" s="674">
        <v>317287</v>
      </c>
      <c r="M102" s="674">
        <v>0</v>
      </c>
      <c r="N102" s="674">
        <v>157083</v>
      </c>
      <c r="O102" s="674">
        <v>157083</v>
      </c>
      <c r="P102" s="675">
        <v>0</v>
      </c>
      <c r="Q102" s="534">
        <v>26</v>
      </c>
    </row>
    <row r="103" spans="1:17" s="522" customFormat="1" ht="18" customHeight="1">
      <c r="A103" s="625"/>
      <c r="B103" s="535"/>
      <c r="C103" s="626" t="s">
        <v>223</v>
      </c>
      <c r="D103" s="626"/>
      <c r="E103" s="537"/>
      <c r="F103" s="674">
        <v>256198</v>
      </c>
      <c r="G103" s="674">
        <v>256198</v>
      </c>
      <c r="H103" s="674">
        <v>230494</v>
      </c>
      <c r="I103" s="674">
        <v>25704</v>
      </c>
      <c r="J103" s="674">
        <v>0</v>
      </c>
      <c r="K103" s="674">
        <v>293718</v>
      </c>
      <c r="L103" s="674">
        <v>293718</v>
      </c>
      <c r="M103" s="674">
        <v>0</v>
      </c>
      <c r="N103" s="674">
        <v>163658</v>
      </c>
      <c r="O103" s="674">
        <v>163658</v>
      </c>
      <c r="P103" s="675">
        <v>0</v>
      </c>
      <c r="Q103" s="534">
        <v>27</v>
      </c>
    </row>
    <row r="104" spans="1:17" s="522" customFormat="1" ht="18" customHeight="1">
      <c r="A104" s="625"/>
      <c r="B104" s="535"/>
      <c r="C104" s="626" t="s">
        <v>224</v>
      </c>
      <c r="D104" s="626"/>
      <c r="E104" s="537"/>
      <c r="F104" s="680" t="s">
        <v>177</v>
      </c>
      <c r="G104" s="680" t="s">
        <v>177</v>
      </c>
      <c r="H104" s="680" t="s">
        <v>177</v>
      </c>
      <c r="I104" s="680" t="s">
        <v>177</v>
      </c>
      <c r="J104" s="680" t="s">
        <v>177</v>
      </c>
      <c r="K104" s="680" t="s">
        <v>177</v>
      </c>
      <c r="L104" s="680" t="s">
        <v>177</v>
      </c>
      <c r="M104" s="680" t="s">
        <v>177</v>
      </c>
      <c r="N104" s="680" t="s">
        <v>177</v>
      </c>
      <c r="O104" s="680" t="s">
        <v>177</v>
      </c>
      <c r="P104" s="681" t="s">
        <v>177</v>
      </c>
      <c r="Q104" s="534">
        <v>28</v>
      </c>
    </row>
    <row r="105" spans="1:17" s="522" customFormat="1" ht="18" customHeight="1">
      <c r="A105" s="625"/>
      <c r="B105" s="535"/>
      <c r="C105" s="626" t="s">
        <v>225</v>
      </c>
      <c r="D105" s="626"/>
      <c r="E105" s="537"/>
      <c r="F105" s="674">
        <v>328851</v>
      </c>
      <c r="G105" s="674">
        <v>328851</v>
      </c>
      <c r="H105" s="674">
        <v>289736</v>
      </c>
      <c r="I105" s="674">
        <v>39115</v>
      </c>
      <c r="J105" s="674">
        <v>0</v>
      </c>
      <c r="K105" s="674">
        <v>378184</v>
      </c>
      <c r="L105" s="674">
        <v>378184</v>
      </c>
      <c r="M105" s="674">
        <v>0</v>
      </c>
      <c r="N105" s="674">
        <v>231307</v>
      </c>
      <c r="O105" s="674">
        <v>231307</v>
      </c>
      <c r="P105" s="675">
        <v>0</v>
      </c>
      <c r="Q105" s="534">
        <v>29</v>
      </c>
    </row>
    <row r="106" spans="1:17" s="522" customFormat="1" ht="18" customHeight="1">
      <c r="A106" s="625"/>
      <c r="B106" s="535"/>
      <c r="C106" s="626" t="s">
        <v>226</v>
      </c>
      <c r="D106" s="626"/>
      <c r="E106" s="537"/>
      <c r="F106" s="680" t="s">
        <v>177</v>
      </c>
      <c r="G106" s="680" t="s">
        <v>177</v>
      </c>
      <c r="H106" s="680" t="s">
        <v>177</v>
      </c>
      <c r="I106" s="680" t="s">
        <v>177</v>
      </c>
      <c r="J106" s="680" t="s">
        <v>177</v>
      </c>
      <c r="K106" s="680" t="s">
        <v>177</v>
      </c>
      <c r="L106" s="680" t="s">
        <v>177</v>
      </c>
      <c r="M106" s="680" t="s">
        <v>177</v>
      </c>
      <c r="N106" s="680" t="s">
        <v>177</v>
      </c>
      <c r="O106" s="680" t="s">
        <v>177</v>
      </c>
      <c r="P106" s="681" t="s">
        <v>177</v>
      </c>
      <c r="Q106" s="534">
        <v>30</v>
      </c>
    </row>
    <row r="107" spans="1:17" s="522" customFormat="1" ht="18" customHeight="1">
      <c r="A107" s="625"/>
      <c r="B107" s="535"/>
      <c r="C107" s="626" t="s">
        <v>227</v>
      </c>
      <c r="D107" s="626"/>
      <c r="E107" s="537"/>
      <c r="F107" s="674">
        <v>237982</v>
      </c>
      <c r="G107" s="674">
        <v>237982</v>
      </c>
      <c r="H107" s="674">
        <v>222156</v>
      </c>
      <c r="I107" s="674">
        <v>15826</v>
      </c>
      <c r="J107" s="674">
        <v>0</v>
      </c>
      <c r="K107" s="674">
        <v>291386</v>
      </c>
      <c r="L107" s="674">
        <v>291386</v>
      </c>
      <c r="M107" s="674">
        <v>0</v>
      </c>
      <c r="N107" s="674">
        <v>171488</v>
      </c>
      <c r="O107" s="674">
        <v>171488</v>
      </c>
      <c r="P107" s="675">
        <v>0</v>
      </c>
      <c r="Q107" s="534">
        <v>31</v>
      </c>
    </row>
    <row r="108" spans="1:17" s="522" customFormat="1" ht="18" customHeight="1">
      <c r="A108" s="625"/>
      <c r="B108" s="535"/>
      <c r="C108" s="626" t="s">
        <v>228</v>
      </c>
      <c r="D108" s="626"/>
      <c r="E108" s="537"/>
      <c r="F108" s="680" t="s">
        <v>177</v>
      </c>
      <c r="G108" s="680" t="s">
        <v>177</v>
      </c>
      <c r="H108" s="680" t="s">
        <v>177</v>
      </c>
      <c r="I108" s="680" t="s">
        <v>177</v>
      </c>
      <c r="J108" s="680" t="s">
        <v>177</v>
      </c>
      <c r="K108" s="680" t="s">
        <v>177</v>
      </c>
      <c r="L108" s="680" t="s">
        <v>177</v>
      </c>
      <c r="M108" s="680" t="s">
        <v>177</v>
      </c>
      <c r="N108" s="680" t="s">
        <v>177</v>
      </c>
      <c r="O108" s="680" t="s">
        <v>177</v>
      </c>
      <c r="P108" s="681" t="s">
        <v>177</v>
      </c>
      <c r="Q108" s="534">
        <v>32</v>
      </c>
    </row>
    <row r="109" spans="1:17" s="522" customFormat="1" ht="18" customHeight="1">
      <c r="A109" s="554"/>
      <c r="B109" s="555"/>
      <c r="C109" s="626" t="s">
        <v>229</v>
      </c>
      <c r="D109" s="626"/>
      <c r="E109" s="557"/>
      <c r="F109" s="558">
        <v>322427</v>
      </c>
      <c r="G109" s="558">
        <v>322427</v>
      </c>
      <c r="H109" s="558">
        <v>275137</v>
      </c>
      <c r="I109" s="558">
        <v>47290</v>
      </c>
      <c r="J109" s="558">
        <v>0</v>
      </c>
      <c r="K109" s="558">
        <v>352009</v>
      </c>
      <c r="L109" s="558">
        <v>352009</v>
      </c>
      <c r="M109" s="558">
        <v>0</v>
      </c>
      <c r="N109" s="683">
        <v>194744</v>
      </c>
      <c r="O109" s="684">
        <v>194744</v>
      </c>
      <c r="P109" s="558">
        <v>0</v>
      </c>
      <c r="Q109" s="539" t="s">
        <v>230</v>
      </c>
    </row>
    <row r="110" spans="1:17" s="522" customFormat="1" ht="18" customHeight="1">
      <c r="A110" s="531"/>
      <c r="B110" s="535"/>
      <c r="C110" s="644" t="s">
        <v>231</v>
      </c>
      <c r="D110" s="644"/>
      <c r="E110" s="537"/>
      <c r="F110" s="549" t="s">
        <v>177</v>
      </c>
      <c r="G110" s="549" t="s">
        <v>177</v>
      </c>
      <c r="H110" s="549" t="s">
        <v>177</v>
      </c>
      <c r="I110" s="549" t="s">
        <v>177</v>
      </c>
      <c r="J110" s="549" t="s">
        <v>177</v>
      </c>
      <c r="K110" s="549" t="s">
        <v>177</v>
      </c>
      <c r="L110" s="549" t="s">
        <v>177</v>
      </c>
      <c r="M110" s="549" t="s">
        <v>177</v>
      </c>
      <c r="N110" s="681" t="s">
        <v>177</v>
      </c>
      <c r="O110" s="582" t="s">
        <v>177</v>
      </c>
      <c r="P110" s="549" t="s">
        <v>177</v>
      </c>
      <c r="Q110" s="534" t="s">
        <v>232</v>
      </c>
    </row>
    <row r="111" spans="1:17" s="522" customFormat="1" ht="18" customHeight="1" thickBot="1">
      <c r="A111" s="561"/>
      <c r="B111" s="562"/>
      <c r="C111" s="647" t="s">
        <v>233</v>
      </c>
      <c r="D111" s="685"/>
      <c r="E111" s="564"/>
      <c r="F111" s="565" t="s">
        <v>177</v>
      </c>
      <c r="G111" s="565" t="s">
        <v>177</v>
      </c>
      <c r="H111" s="565" t="s">
        <v>177</v>
      </c>
      <c r="I111" s="565" t="s">
        <v>177</v>
      </c>
      <c r="J111" s="565" t="s">
        <v>177</v>
      </c>
      <c r="K111" s="565" t="s">
        <v>177</v>
      </c>
      <c r="L111" s="565" t="s">
        <v>177</v>
      </c>
      <c r="M111" s="565" t="s">
        <v>177</v>
      </c>
      <c r="N111" s="686" t="s">
        <v>177</v>
      </c>
      <c r="O111" s="687" t="s">
        <v>177</v>
      </c>
      <c r="P111" s="565" t="s">
        <v>177</v>
      </c>
      <c r="Q111" s="567" t="s">
        <v>234</v>
      </c>
    </row>
    <row r="112" spans="1:17" s="522" customFormat="1" ht="18" customHeight="1" thickTop="1">
      <c r="A112" s="625"/>
      <c r="B112" s="535"/>
      <c r="C112" s="622" t="s">
        <v>235</v>
      </c>
      <c r="D112" s="622"/>
      <c r="E112" s="537"/>
      <c r="F112" s="674">
        <v>272385</v>
      </c>
      <c r="G112" s="674">
        <v>271599</v>
      </c>
      <c r="H112" s="674">
        <v>263888</v>
      </c>
      <c r="I112" s="674">
        <v>7711</v>
      </c>
      <c r="J112" s="674">
        <v>786</v>
      </c>
      <c r="K112" s="674">
        <v>307955</v>
      </c>
      <c r="L112" s="674">
        <v>306929</v>
      </c>
      <c r="M112" s="674">
        <v>1026</v>
      </c>
      <c r="N112" s="675">
        <v>184442</v>
      </c>
      <c r="O112" s="674">
        <v>184247</v>
      </c>
      <c r="P112" s="675">
        <v>195</v>
      </c>
      <c r="Q112" s="519" t="s">
        <v>236</v>
      </c>
    </row>
    <row r="113" spans="1:17" s="522" customFormat="1" ht="18" customHeight="1" thickBot="1">
      <c r="A113" s="578"/>
      <c r="B113" s="555"/>
      <c r="C113" s="647" t="s">
        <v>237</v>
      </c>
      <c r="D113" s="647"/>
      <c r="E113" s="557"/>
      <c r="F113" s="688">
        <v>188947</v>
      </c>
      <c r="G113" s="688">
        <v>188947</v>
      </c>
      <c r="H113" s="688">
        <v>181589</v>
      </c>
      <c r="I113" s="688">
        <v>7358</v>
      </c>
      <c r="J113" s="688">
        <v>0</v>
      </c>
      <c r="K113" s="688">
        <v>299682</v>
      </c>
      <c r="L113" s="688">
        <v>299682</v>
      </c>
      <c r="M113" s="688">
        <v>0</v>
      </c>
      <c r="N113" s="683">
        <v>120916</v>
      </c>
      <c r="O113" s="688">
        <v>120916</v>
      </c>
      <c r="P113" s="683">
        <v>0</v>
      </c>
      <c r="Q113" s="546" t="s">
        <v>238</v>
      </c>
    </row>
    <row r="114" spans="1:17" s="522" customFormat="1" ht="28.5" customHeight="1" thickTop="1">
      <c r="A114" s="621"/>
      <c r="B114" s="524"/>
      <c r="C114" s="654" t="s">
        <v>239</v>
      </c>
      <c r="D114" s="654"/>
      <c r="E114" s="526"/>
      <c r="F114" s="689">
        <v>247770</v>
      </c>
      <c r="G114" s="689">
        <v>247770</v>
      </c>
      <c r="H114" s="689">
        <v>235984</v>
      </c>
      <c r="I114" s="689">
        <v>11786</v>
      </c>
      <c r="J114" s="689">
        <v>0</v>
      </c>
      <c r="K114" s="689">
        <v>283385</v>
      </c>
      <c r="L114" s="689">
        <v>283385</v>
      </c>
      <c r="M114" s="689">
        <v>0</v>
      </c>
      <c r="N114" s="690">
        <v>179124</v>
      </c>
      <c r="O114" s="689">
        <v>179124</v>
      </c>
      <c r="P114" s="690">
        <v>0</v>
      </c>
      <c r="Q114" s="534">
        <v>80</v>
      </c>
    </row>
    <row r="115" spans="1:17" s="522" customFormat="1" ht="18" customHeight="1">
      <c r="A115" s="625"/>
      <c r="B115" s="535"/>
      <c r="C115" s="626" t="s">
        <v>240</v>
      </c>
      <c r="D115" s="626"/>
      <c r="E115" s="537"/>
      <c r="F115" s="674">
        <v>451773</v>
      </c>
      <c r="G115" s="674">
        <v>445171</v>
      </c>
      <c r="H115" s="674">
        <v>402098</v>
      </c>
      <c r="I115" s="674">
        <v>43073</v>
      </c>
      <c r="J115" s="674">
        <v>6602</v>
      </c>
      <c r="K115" s="674">
        <v>490107</v>
      </c>
      <c r="L115" s="674">
        <v>484266</v>
      </c>
      <c r="M115" s="674">
        <v>5841</v>
      </c>
      <c r="N115" s="675">
        <v>272326</v>
      </c>
      <c r="O115" s="674">
        <v>262161</v>
      </c>
      <c r="P115" s="675">
        <v>10165</v>
      </c>
      <c r="Q115" s="534">
        <v>81</v>
      </c>
    </row>
    <row r="116" spans="1:17" s="522" customFormat="1" ht="18" customHeight="1">
      <c r="A116" s="625"/>
      <c r="B116" s="535"/>
      <c r="C116" s="626" t="s">
        <v>241</v>
      </c>
      <c r="D116" s="626"/>
      <c r="E116" s="537"/>
      <c r="F116" s="674">
        <v>223435</v>
      </c>
      <c r="G116" s="674">
        <v>223435</v>
      </c>
      <c r="H116" s="674">
        <v>208892</v>
      </c>
      <c r="I116" s="674">
        <v>14543</v>
      </c>
      <c r="J116" s="674">
        <v>0</v>
      </c>
      <c r="K116" s="674">
        <v>312345</v>
      </c>
      <c r="L116" s="674">
        <v>312345</v>
      </c>
      <c r="M116" s="674">
        <v>0</v>
      </c>
      <c r="N116" s="675">
        <v>152679</v>
      </c>
      <c r="O116" s="674">
        <v>152679</v>
      </c>
      <c r="P116" s="675">
        <v>0</v>
      </c>
      <c r="Q116" s="534">
        <v>84</v>
      </c>
    </row>
    <row r="117" spans="1:17" s="522" customFormat="1" ht="18" customHeight="1">
      <c r="A117" s="625"/>
      <c r="B117" s="535"/>
      <c r="C117" s="626" t="s">
        <v>243</v>
      </c>
      <c r="D117" s="626"/>
      <c r="E117" s="537"/>
      <c r="F117" s="680" t="s">
        <v>177</v>
      </c>
      <c r="G117" s="680" t="s">
        <v>177</v>
      </c>
      <c r="H117" s="680" t="s">
        <v>177</v>
      </c>
      <c r="I117" s="680" t="s">
        <v>177</v>
      </c>
      <c r="J117" s="680" t="s">
        <v>177</v>
      </c>
      <c r="K117" s="680" t="s">
        <v>177</v>
      </c>
      <c r="L117" s="680" t="s">
        <v>177</v>
      </c>
      <c r="M117" s="680" t="s">
        <v>177</v>
      </c>
      <c r="N117" s="681" t="s">
        <v>177</v>
      </c>
      <c r="O117" s="680" t="s">
        <v>177</v>
      </c>
      <c r="P117" s="681" t="s">
        <v>177</v>
      </c>
      <c r="Q117" s="534" t="s">
        <v>244</v>
      </c>
    </row>
    <row r="118" spans="1:17" s="522" customFormat="1" ht="18" customHeight="1">
      <c r="A118" s="578"/>
      <c r="B118" s="514"/>
      <c r="C118" s="626" t="s">
        <v>246</v>
      </c>
      <c r="D118" s="626"/>
      <c r="E118" s="516"/>
      <c r="F118" s="558">
        <v>249240</v>
      </c>
      <c r="G118" s="558">
        <v>249240</v>
      </c>
      <c r="H118" s="558">
        <v>230020</v>
      </c>
      <c r="I118" s="558">
        <v>19220</v>
      </c>
      <c r="J118" s="558">
        <v>0</v>
      </c>
      <c r="K118" s="558">
        <v>287269</v>
      </c>
      <c r="L118" s="558">
        <v>287269</v>
      </c>
      <c r="M118" s="558">
        <v>0</v>
      </c>
      <c r="N118" s="683">
        <v>143362</v>
      </c>
      <c r="O118" s="684">
        <v>143362</v>
      </c>
      <c r="P118" s="558">
        <v>0</v>
      </c>
      <c r="Q118" s="539" t="s">
        <v>247</v>
      </c>
    </row>
    <row r="119" spans="1:17" ht="18" customHeight="1">
      <c r="A119" s="579"/>
      <c r="B119" s="580"/>
      <c r="C119" s="626" t="s">
        <v>249</v>
      </c>
      <c r="D119" s="626"/>
      <c r="E119" s="581"/>
      <c r="F119" s="582" t="s">
        <v>177</v>
      </c>
      <c r="G119" s="582" t="s">
        <v>177</v>
      </c>
      <c r="H119" s="582" t="s">
        <v>177</v>
      </c>
      <c r="I119" s="582" t="s">
        <v>177</v>
      </c>
      <c r="J119" s="582" t="s">
        <v>177</v>
      </c>
      <c r="K119" s="582" t="s">
        <v>177</v>
      </c>
      <c r="L119" s="582" t="s">
        <v>177</v>
      </c>
      <c r="M119" s="582" t="s">
        <v>177</v>
      </c>
      <c r="N119" s="682" t="s">
        <v>177</v>
      </c>
      <c r="O119" s="582" t="s">
        <v>177</v>
      </c>
      <c r="P119" s="582" t="s">
        <v>177</v>
      </c>
      <c r="Q119" s="534" t="s">
        <v>250</v>
      </c>
    </row>
    <row r="120" spans="1:17" ht="18" customHeight="1" thickBot="1">
      <c r="A120" s="584"/>
      <c r="B120" s="585"/>
      <c r="C120" s="658" t="s">
        <v>251</v>
      </c>
      <c r="D120" s="658"/>
      <c r="E120" s="587"/>
      <c r="F120" s="588" t="s">
        <v>177</v>
      </c>
      <c r="G120" s="588" t="s">
        <v>177</v>
      </c>
      <c r="H120" s="588" t="s">
        <v>177</v>
      </c>
      <c r="I120" s="588" t="s">
        <v>177</v>
      </c>
      <c r="J120" s="588" t="s">
        <v>177</v>
      </c>
      <c r="K120" s="588" t="s">
        <v>177</v>
      </c>
      <c r="L120" s="588" t="s">
        <v>177</v>
      </c>
      <c r="M120" s="588" t="s">
        <v>177</v>
      </c>
      <c r="N120" s="691" t="s">
        <v>177</v>
      </c>
      <c r="O120" s="588" t="s">
        <v>177</v>
      </c>
      <c r="P120" s="588" t="s">
        <v>177</v>
      </c>
      <c r="Q120" s="590" t="s">
        <v>252</v>
      </c>
    </row>
    <row r="121" ht="4.5" customHeight="1"/>
    <row r="122" spans="3:14" ht="14.25">
      <c r="C122" s="592"/>
      <c r="D122" s="592"/>
      <c r="F122" s="577" t="s">
        <v>242</v>
      </c>
      <c r="N122" s="592"/>
    </row>
    <row r="123" spans="3:14" ht="14.25">
      <c r="C123" s="592"/>
      <c r="D123" s="592"/>
      <c r="F123" s="577" t="s">
        <v>245</v>
      </c>
      <c r="N123" s="592"/>
    </row>
    <row r="124" ht="14.25">
      <c r="F124" s="522" t="s">
        <v>248</v>
      </c>
    </row>
  </sheetData>
  <sheetProtection/>
  <mergeCells count="144">
    <mergeCell ref="C57:D57"/>
    <mergeCell ref="C58:D58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M7:M8"/>
    <mergeCell ref="N7:N8"/>
    <mergeCell ref="K7:K8"/>
    <mergeCell ref="L7:L8"/>
    <mergeCell ref="O7:O8"/>
    <mergeCell ref="P7:P8"/>
    <mergeCell ref="N6:P6"/>
    <mergeCell ref="P3:Q3"/>
    <mergeCell ref="A7:D7"/>
    <mergeCell ref="F7:F8"/>
    <mergeCell ref="G7:G8"/>
    <mergeCell ref="H7:H8"/>
    <mergeCell ref="I7:I8"/>
    <mergeCell ref="J7:J8"/>
    <mergeCell ref="C119:D119"/>
    <mergeCell ref="C120:D120"/>
    <mergeCell ref="C116:D116"/>
    <mergeCell ref="C117:D117"/>
    <mergeCell ref="C118:D118"/>
    <mergeCell ref="C109:D109"/>
    <mergeCell ref="C110:D110"/>
    <mergeCell ref="C103:D103"/>
    <mergeCell ref="A1:P1"/>
    <mergeCell ref="A2:E2"/>
    <mergeCell ref="G2:N2"/>
    <mergeCell ref="A3:E3"/>
    <mergeCell ref="N3:O3"/>
    <mergeCell ref="A5:C5"/>
    <mergeCell ref="F6:J6"/>
    <mergeCell ref="K6:M6"/>
    <mergeCell ref="C115:D115"/>
    <mergeCell ref="C111:D111"/>
    <mergeCell ref="C112:D112"/>
    <mergeCell ref="C113:D113"/>
    <mergeCell ref="C114:D114"/>
    <mergeCell ref="C107:D107"/>
    <mergeCell ref="C108:D108"/>
    <mergeCell ref="C104:D104"/>
    <mergeCell ref="C105:D105"/>
    <mergeCell ref="C106:D106"/>
    <mergeCell ref="C99:D99"/>
    <mergeCell ref="C100:D100"/>
    <mergeCell ref="C101:D101"/>
    <mergeCell ref="C102:D102"/>
    <mergeCell ref="C95:D95"/>
    <mergeCell ref="C96:D96"/>
    <mergeCell ref="C97:D97"/>
    <mergeCell ref="C98:D98"/>
    <mergeCell ref="C91:D91"/>
    <mergeCell ref="C92:D92"/>
    <mergeCell ref="C93:D93"/>
    <mergeCell ref="C94:D94"/>
    <mergeCell ref="C87:D87"/>
    <mergeCell ref="C88:D88"/>
    <mergeCell ref="C89:D89"/>
    <mergeCell ref="C90:D90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M69:M70"/>
    <mergeCell ref="N69:N70"/>
    <mergeCell ref="O69:O70"/>
    <mergeCell ref="P69:P70"/>
    <mergeCell ref="I69:I70"/>
    <mergeCell ref="J69:J70"/>
    <mergeCell ref="K69:K70"/>
    <mergeCell ref="L69:L70"/>
    <mergeCell ref="A69:D69"/>
    <mergeCell ref="F69:F70"/>
    <mergeCell ref="G69:G70"/>
    <mergeCell ref="H69:H70"/>
    <mergeCell ref="A67:C67"/>
    <mergeCell ref="F68:J68"/>
    <mergeCell ref="K68:M68"/>
    <mergeCell ref="N68:P68"/>
    <mergeCell ref="A63:P63"/>
    <mergeCell ref="A64:E64"/>
    <mergeCell ref="G64:N64"/>
    <mergeCell ref="A65:E65"/>
    <mergeCell ref="N65:O65"/>
    <mergeCell ref="P65:Q65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view="pageBreakPreview" zoomScale="85" zoomScaleNormal="60" zoomScaleSheetLayoutView="85" workbookViewId="0" topLeftCell="A1">
      <selection activeCell="A1" sqref="A1:AS1"/>
    </sheetView>
  </sheetViews>
  <sheetFormatPr defaultColWidth="9.00390625" defaultRowHeight="13.5"/>
  <cols>
    <col min="1" max="1" width="3.625" style="470" customWidth="1"/>
    <col min="2" max="2" width="0.875" style="470" customWidth="1"/>
    <col min="3" max="3" width="14.125" style="475" customWidth="1"/>
    <col min="4" max="4" width="13.75390625" style="475" customWidth="1"/>
    <col min="5" max="5" width="0.875" style="470" customWidth="1"/>
    <col min="6" max="45" width="4.625" style="470" customWidth="1"/>
    <col min="46" max="16384" width="9.00390625" style="470" customWidth="1"/>
  </cols>
  <sheetData>
    <row r="1" spans="1:45" ht="18.75">
      <c r="A1" s="469" t="s">
        <v>280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</row>
    <row r="2" spans="1:45" ht="14.25">
      <c r="A2" s="471" t="s">
        <v>154</v>
      </c>
      <c r="B2" s="471"/>
      <c r="C2" s="471"/>
      <c r="D2" s="471"/>
      <c r="E2" s="471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</row>
    <row r="3" spans="1:45" ht="14.25">
      <c r="A3" s="471" t="s">
        <v>281</v>
      </c>
      <c r="B3" s="471"/>
      <c r="C3" s="471"/>
      <c r="D3" s="471"/>
      <c r="E3" s="471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475" t="s">
        <v>260</v>
      </c>
      <c r="AK3" s="693"/>
      <c r="AL3" s="693"/>
      <c r="AM3" s="693"/>
      <c r="AN3" s="497"/>
      <c r="AO3" s="694"/>
      <c r="AP3" s="478"/>
      <c r="AQ3" s="478"/>
      <c r="AR3" s="478"/>
      <c r="AS3" s="478"/>
    </row>
    <row r="4" spans="1:45" ht="6" customHeight="1" thickBot="1">
      <c r="A4" s="472"/>
      <c r="B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</row>
    <row r="5" spans="1:45" ht="18" customHeight="1" thickBot="1">
      <c r="A5" s="479" t="s">
        <v>158</v>
      </c>
      <c r="B5" s="480"/>
      <c r="C5" s="695"/>
      <c r="D5" s="597" t="s">
        <v>159</v>
      </c>
      <c r="E5" s="696"/>
      <c r="F5" s="697"/>
      <c r="G5" s="698"/>
      <c r="H5" s="698"/>
      <c r="I5" s="698"/>
      <c r="J5" s="698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0"/>
      <c r="AO5" s="601"/>
      <c r="AP5" s="602"/>
      <c r="AQ5" s="602"/>
      <c r="AR5" s="602"/>
      <c r="AS5" s="602"/>
    </row>
    <row r="6" spans="1:45" s="607" customFormat="1" ht="18" customHeight="1">
      <c r="A6" s="488"/>
      <c r="B6" s="489"/>
      <c r="C6" s="489"/>
      <c r="D6" s="489"/>
      <c r="E6" s="603"/>
      <c r="F6" s="699" t="s">
        <v>282</v>
      </c>
      <c r="G6" s="700"/>
      <c r="H6" s="700"/>
      <c r="I6" s="700"/>
      <c r="J6" s="700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6"/>
      <c r="Z6" s="604" t="s">
        <v>283</v>
      </c>
      <c r="AA6" s="605"/>
      <c r="AB6" s="605"/>
      <c r="AC6" s="605"/>
      <c r="AD6" s="605"/>
      <c r="AE6" s="605"/>
      <c r="AF6" s="605"/>
      <c r="AG6" s="605"/>
      <c r="AH6" s="605"/>
      <c r="AI6" s="605"/>
      <c r="AJ6" s="605"/>
      <c r="AK6" s="605"/>
      <c r="AL6" s="605"/>
      <c r="AM6" s="605"/>
      <c r="AN6" s="605"/>
      <c r="AO6" s="605"/>
      <c r="AP6" s="605"/>
      <c r="AQ6" s="605"/>
      <c r="AR6" s="605"/>
      <c r="AS6" s="701"/>
    </row>
    <row r="7" spans="1:45" s="495" customFormat="1" ht="18" customHeight="1">
      <c r="A7" s="496" t="s">
        <v>166</v>
      </c>
      <c r="B7" s="497"/>
      <c r="C7" s="497"/>
      <c r="D7" s="608"/>
      <c r="E7" s="609"/>
      <c r="F7" s="702" t="s">
        <v>284</v>
      </c>
      <c r="G7" s="497"/>
      <c r="H7" s="497"/>
      <c r="I7" s="497"/>
      <c r="J7" s="703"/>
      <c r="K7" s="702" t="s">
        <v>285</v>
      </c>
      <c r="L7" s="497"/>
      <c r="M7" s="497"/>
      <c r="N7" s="497"/>
      <c r="O7" s="703"/>
      <c r="P7" s="702" t="s">
        <v>286</v>
      </c>
      <c r="Q7" s="497"/>
      <c r="R7" s="497"/>
      <c r="S7" s="497"/>
      <c r="T7" s="703"/>
      <c r="U7" s="702" t="s">
        <v>287</v>
      </c>
      <c r="V7" s="497"/>
      <c r="W7" s="497"/>
      <c r="X7" s="497"/>
      <c r="Y7" s="703"/>
      <c r="Z7" s="702" t="s">
        <v>284</v>
      </c>
      <c r="AA7" s="497"/>
      <c r="AB7" s="497"/>
      <c r="AC7" s="497"/>
      <c r="AD7" s="703"/>
      <c r="AE7" s="702" t="s">
        <v>288</v>
      </c>
      <c r="AF7" s="497"/>
      <c r="AG7" s="497"/>
      <c r="AH7" s="497"/>
      <c r="AI7" s="703"/>
      <c r="AJ7" s="702" t="s">
        <v>289</v>
      </c>
      <c r="AK7" s="497"/>
      <c r="AL7" s="497"/>
      <c r="AM7" s="497"/>
      <c r="AN7" s="703"/>
      <c r="AO7" s="702" t="s">
        <v>287</v>
      </c>
      <c r="AP7" s="497"/>
      <c r="AQ7" s="497"/>
      <c r="AR7" s="497"/>
      <c r="AS7" s="704"/>
    </row>
    <row r="8" spans="1:45" s="495" customFormat="1" ht="18" customHeight="1" thickBot="1">
      <c r="A8" s="502"/>
      <c r="B8" s="503"/>
      <c r="C8" s="503"/>
      <c r="D8" s="503"/>
      <c r="E8" s="611"/>
      <c r="F8" s="705" t="s">
        <v>290</v>
      </c>
      <c r="G8" s="706"/>
      <c r="H8" s="706"/>
      <c r="I8" s="706"/>
      <c r="J8" s="707"/>
      <c r="K8" s="705" t="s">
        <v>290</v>
      </c>
      <c r="L8" s="706"/>
      <c r="M8" s="706"/>
      <c r="N8" s="706"/>
      <c r="O8" s="707"/>
      <c r="P8" s="705" t="s">
        <v>290</v>
      </c>
      <c r="Q8" s="706"/>
      <c r="R8" s="706"/>
      <c r="S8" s="706"/>
      <c r="T8" s="707"/>
      <c r="U8" s="705" t="s">
        <v>290</v>
      </c>
      <c r="V8" s="706"/>
      <c r="W8" s="706"/>
      <c r="X8" s="706"/>
      <c r="Y8" s="707"/>
      <c r="Z8" s="705" t="s">
        <v>283</v>
      </c>
      <c r="AA8" s="706"/>
      <c r="AB8" s="706"/>
      <c r="AC8" s="706"/>
      <c r="AD8" s="707"/>
      <c r="AE8" s="705" t="s">
        <v>283</v>
      </c>
      <c r="AF8" s="706"/>
      <c r="AG8" s="706"/>
      <c r="AH8" s="706"/>
      <c r="AI8" s="707"/>
      <c r="AJ8" s="705" t="s">
        <v>283</v>
      </c>
      <c r="AK8" s="706"/>
      <c r="AL8" s="706"/>
      <c r="AM8" s="706"/>
      <c r="AN8" s="707"/>
      <c r="AO8" s="705" t="s">
        <v>283</v>
      </c>
      <c r="AP8" s="706"/>
      <c r="AQ8" s="706"/>
      <c r="AR8" s="706"/>
      <c r="AS8" s="708"/>
    </row>
    <row r="9" spans="1:45" s="495" customFormat="1" ht="9.75" customHeight="1" thickTop="1">
      <c r="A9" s="508"/>
      <c r="B9" s="509"/>
      <c r="C9" s="613"/>
      <c r="D9" s="477"/>
      <c r="E9" s="609"/>
      <c r="F9" s="709" t="s">
        <v>57</v>
      </c>
      <c r="G9" s="710"/>
      <c r="H9" s="710"/>
      <c r="I9" s="710"/>
      <c r="J9" s="711"/>
      <c r="K9" s="709" t="s">
        <v>57</v>
      </c>
      <c r="L9" s="710"/>
      <c r="M9" s="710"/>
      <c r="N9" s="710"/>
      <c r="O9" s="711"/>
      <c r="P9" s="709" t="s">
        <v>57</v>
      </c>
      <c r="Q9" s="710"/>
      <c r="R9" s="710"/>
      <c r="S9" s="710"/>
      <c r="T9" s="711"/>
      <c r="U9" s="709" t="s">
        <v>57</v>
      </c>
      <c r="V9" s="710"/>
      <c r="W9" s="710"/>
      <c r="X9" s="710"/>
      <c r="Y9" s="711"/>
      <c r="Z9" s="709" t="s">
        <v>57</v>
      </c>
      <c r="AA9" s="710"/>
      <c r="AB9" s="710"/>
      <c r="AC9" s="710"/>
      <c r="AD9" s="711"/>
      <c r="AE9" s="709" t="s">
        <v>57</v>
      </c>
      <c r="AF9" s="710"/>
      <c r="AG9" s="710"/>
      <c r="AH9" s="710"/>
      <c r="AI9" s="711"/>
      <c r="AJ9" s="709" t="s">
        <v>57</v>
      </c>
      <c r="AK9" s="710"/>
      <c r="AL9" s="710"/>
      <c r="AM9" s="710"/>
      <c r="AN9" s="711"/>
      <c r="AO9" s="709" t="s">
        <v>57</v>
      </c>
      <c r="AP9" s="710"/>
      <c r="AQ9" s="710"/>
      <c r="AR9" s="710"/>
      <c r="AS9" s="712"/>
    </row>
    <row r="10" spans="1:45" s="522" customFormat="1" ht="24.75" customHeight="1">
      <c r="A10" s="633"/>
      <c r="B10" s="574"/>
      <c r="C10" s="713" t="s">
        <v>174</v>
      </c>
      <c r="D10" s="713"/>
      <c r="E10" s="576"/>
      <c r="F10" s="714">
        <v>238777</v>
      </c>
      <c r="G10" s="715"/>
      <c r="H10" s="715"/>
      <c r="I10" s="715"/>
      <c r="J10" s="716"/>
      <c r="K10" s="714">
        <v>1919</v>
      </c>
      <c r="L10" s="715"/>
      <c r="M10" s="715"/>
      <c r="N10" s="715"/>
      <c r="O10" s="716"/>
      <c r="P10" s="714">
        <v>2144</v>
      </c>
      <c r="Q10" s="715"/>
      <c r="R10" s="715"/>
      <c r="S10" s="715"/>
      <c r="T10" s="716"/>
      <c r="U10" s="714">
        <v>238556</v>
      </c>
      <c r="V10" s="715"/>
      <c r="W10" s="715"/>
      <c r="X10" s="715"/>
      <c r="Y10" s="716"/>
      <c r="Z10" s="714">
        <v>57679</v>
      </c>
      <c r="AA10" s="715"/>
      <c r="AB10" s="715"/>
      <c r="AC10" s="715"/>
      <c r="AD10" s="716"/>
      <c r="AE10" s="714">
        <v>2926</v>
      </c>
      <c r="AF10" s="715"/>
      <c r="AG10" s="715"/>
      <c r="AH10" s="715"/>
      <c r="AI10" s="716"/>
      <c r="AJ10" s="714">
        <v>1833</v>
      </c>
      <c r="AK10" s="715"/>
      <c r="AL10" s="715"/>
      <c r="AM10" s="715"/>
      <c r="AN10" s="716"/>
      <c r="AO10" s="714">
        <v>58768</v>
      </c>
      <c r="AP10" s="715"/>
      <c r="AQ10" s="715"/>
      <c r="AR10" s="715"/>
      <c r="AS10" s="717"/>
    </row>
    <row r="11" spans="1:45" s="522" customFormat="1" ht="24.75" customHeight="1">
      <c r="A11" s="625"/>
      <c r="B11" s="535"/>
      <c r="C11" s="626" t="s">
        <v>291</v>
      </c>
      <c r="D11" s="626"/>
      <c r="E11" s="537"/>
      <c r="F11" s="718">
        <v>73574</v>
      </c>
      <c r="G11" s="719"/>
      <c r="H11" s="719"/>
      <c r="I11" s="719"/>
      <c r="J11" s="720"/>
      <c r="K11" s="718">
        <v>650</v>
      </c>
      <c r="L11" s="719"/>
      <c r="M11" s="719"/>
      <c r="N11" s="719"/>
      <c r="O11" s="720"/>
      <c r="P11" s="718">
        <v>801</v>
      </c>
      <c r="Q11" s="719"/>
      <c r="R11" s="719"/>
      <c r="S11" s="719"/>
      <c r="T11" s="720"/>
      <c r="U11" s="718">
        <v>73430</v>
      </c>
      <c r="V11" s="719"/>
      <c r="W11" s="719"/>
      <c r="X11" s="719"/>
      <c r="Y11" s="720"/>
      <c r="Z11" s="718">
        <v>7761</v>
      </c>
      <c r="AA11" s="719"/>
      <c r="AB11" s="719"/>
      <c r="AC11" s="719"/>
      <c r="AD11" s="720"/>
      <c r="AE11" s="718">
        <v>203</v>
      </c>
      <c r="AF11" s="719"/>
      <c r="AG11" s="719"/>
      <c r="AH11" s="719"/>
      <c r="AI11" s="720"/>
      <c r="AJ11" s="718">
        <v>155</v>
      </c>
      <c r="AK11" s="719"/>
      <c r="AL11" s="719"/>
      <c r="AM11" s="719"/>
      <c r="AN11" s="720"/>
      <c r="AO11" s="718">
        <v>7802</v>
      </c>
      <c r="AP11" s="719"/>
      <c r="AQ11" s="719"/>
      <c r="AR11" s="719"/>
      <c r="AS11" s="721"/>
    </row>
    <row r="12" spans="1:45" s="522" customFormat="1" ht="24.75" customHeight="1">
      <c r="A12" s="625"/>
      <c r="B12" s="535"/>
      <c r="C12" s="626" t="s">
        <v>188</v>
      </c>
      <c r="D12" s="626"/>
      <c r="E12" s="537"/>
      <c r="F12" s="714">
        <v>25986</v>
      </c>
      <c r="G12" s="715"/>
      <c r="H12" s="715"/>
      <c r="I12" s="715"/>
      <c r="J12" s="716"/>
      <c r="K12" s="714">
        <v>459</v>
      </c>
      <c r="L12" s="715"/>
      <c r="M12" s="715"/>
      <c r="N12" s="715"/>
      <c r="O12" s="716"/>
      <c r="P12" s="714">
        <v>357</v>
      </c>
      <c r="Q12" s="715"/>
      <c r="R12" s="715"/>
      <c r="S12" s="715"/>
      <c r="T12" s="716"/>
      <c r="U12" s="714">
        <v>26086</v>
      </c>
      <c r="V12" s="715"/>
      <c r="W12" s="715"/>
      <c r="X12" s="715"/>
      <c r="Y12" s="716"/>
      <c r="Z12" s="714">
        <v>18615</v>
      </c>
      <c r="AA12" s="715"/>
      <c r="AB12" s="715"/>
      <c r="AC12" s="715"/>
      <c r="AD12" s="716"/>
      <c r="AE12" s="714">
        <v>931</v>
      </c>
      <c r="AF12" s="715"/>
      <c r="AG12" s="715"/>
      <c r="AH12" s="715"/>
      <c r="AI12" s="716"/>
      <c r="AJ12" s="714">
        <v>565</v>
      </c>
      <c r="AK12" s="715"/>
      <c r="AL12" s="715"/>
      <c r="AM12" s="715"/>
      <c r="AN12" s="716"/>
      <c r="AO12" s="714">
        <v>18983</v>
      </c>
      <c r="AP12" s="715"/>
      <c r="AQ12" s="715"/>
      <c r="AR12" s="715"/>
      <c r="AS12" s="717"/>
    </row>
    <row r="13" spans="1:45" s="522" customFormat="1" ht="28.5" customHeight="1" thickBot="1">
      <c r="A13" s="722"/>
      <c r="B13" s="723"/>
      <c r="C13" s="658" t="s">
        <v>292</v>
      </c>
      <c r="D13" s="658"/>
      <c r="E13" s="724"/>
      <c r="F13" s="725">
        <v>22655</v>
      </c>
      <c r="G13" s="726"/>
      <c r="H13" s="726"/>
      <c r="I13" s="726"/>
      <c r="J13" s="727"/>
      <c r="K13" s="725">
        <v>195</v>
      </c>
      <c r="L13" s="726"/>
      <c r="M13" s="726"/>
      <c r="N13" s="726"/>
      <c r="O13" s="727"/>
      <c r="P13" s="725">
        <v>189</v>
      </c>
      <c r="Q13" s="726"/>
      <c r="R13" s="726"/>
      <c r="S13" s="726"/>
      <c r="T13" s="727"/>
      <c r="U13" s="725">
        <v>22660</v>
      </c>
      <c r="V13" s="726"/>
      <c r="W13" s="726"/>
      <c r="X13" s="726"/>
      <c r="Y13" s="727"/>
      <c r="Z13" s="725">
        <v>12288</v>
      </c>
      <c r="AA13" s="726"/>
      <c r="AB13" s="726"/>
      <c r="AC13" s="726"/>
      <c r="AD13" s="727"/>
      <c r="AE13" s="725">
        <v>533</v>
      </c>
      <c r="AF13" s="726"/>
      <c r="AG13" s="726"/>
      <c r="AH13" s="726"/>
      <c r="AI13" s="727"/>
      <c r="AJ13" s="725">
        <v>723</v>
      </c>
      <c r="AK13" s="726"/>
      <c r="AL13" s="726"/>
      <c r="AM13" s="726"/>
      <c r="AN13" s="727"/>
      <c r="AO13" s="725">
        <v>12099</v>
      </c>
      <c r="AP13" s="726"/>
      <c r="AQ13" s="726"/>
      <c r="AR13" s="726"/>
      <c r="AS13" s="728"/>
    </row>
    <row r="14" spans="3:45" s="729" customFormat="1" ht="18" customHeight="1">
      <c r="C14" s="515"/>
      <c r="D14" s="515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30"/>
      <c r="R14" s="730"/>
      <c r="S14" s="730"/>
      <c r="T14" s="730"/>
      <c r="U14" s="730"/>
      <c r="V14" s="730"/>
      <c r="W14" s="730"/>
      <c r="X14" s="730"/>
      <c r="Y14" s="730"/>
      <c r="Z14" s="730"/>
      <c r="AA14" s="730"/>
      <c r="AB14" s="730"/>
      <c r="AC14" s="730"/>
      <c r="AD14" s="730"/>
      <c r="AE14" s="730"/>
      <c r="AF14" s="730"/>
      <c r="AG14" s="730"/>
      <c r="AH14" s="730"/>
      <c r="AI14" s="730"/>
      <c r="AJ14" s="730"/>
      <c r="AK14" s="730"/>
      <c r="AL14" s="730"/>
      <c r="AM14" s="730"/>
      <c r="AN14" s="730"/>
      <c r="AO14" s="730"/>
      <c r="AP14" s="730"/>
      <c r="AQ14" s="730"/>
      <c r="AR14" s="730"/>
      <c r="AS14" s="730"/>
    </row>
    <row r="15" spans="3:45" s="729" customFormat="1" ht="18" customHeight="1">
      <c r="C15" s="515"/>
      <c r="D15" s="515"/>
      <c r="E15" s="730"/>
      <c r="F15" s="730"/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0"/>
      <c r="T15" s="730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730"/>
      <c r="AF15" s="730"/>
      <c r="AG15" s="730"/>
      <c r="AH15" s="730"/>
      <c r="AI15" s="730"/>
      <c r="AJ15" s="730"/>
      <c r="AK15" s="730"/>
      <c r="AL15" s="730"/>
      <c r="AM15" s="730"/>
      <c r="AN15" s="730"/>
      <c r="AO15" s="730"/>
      <c r="AP15" s="730"/>
      <c r="AQ15" s="730"/>
      <c r="AR15" s="730"/>
      <c r="AS15" s="730"/>
    </row>
    <row r="16" spans="1:45" ht="18.75">
      <c r="A16" s="731"/>
      <c r="B16" s="731"/>
      <c r="C16" s="731"/>
      <c r="D16" s="731"/>
      <c r="E16" s="731"/>
      <c r="F16" s="731"/>
      <c r="G16" s="731"/>
      <c r="H16" s="732" t="s">
        <v>293</v>
      </c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31"/>
      <c r="AM16" s="731"/>
      <c r="AN16" s="731"/>
      <c r="AO16" s="731"/>
      <c r="AP16" s="731"/>
      <c r="AQ16" s="731"/>
      <c r="AR16" s="731"/>
      <c r="AS16" s="731"/>
    </row>
    <row r="17" spans="1:45" ht="18.75">
      <c r="A17" s="731"/>
      <c r="B17" s="731"/>
      <c r="C17" s="731"/>
      <c r="D17" s="731"/>
      <c r="E17" s="731"/>
      <c r="F17" s="731"/>
      <c r="G17" s="731"/>
      <c r="H17" s="733"/>
      <c r="I17" s="731"/>
      <c r="J17" s="595" t="s">
        <v>294</v>
      </c>
      <c r="K17" s="731"/>
      <c r="L17" s="731"/>
      <c r="M17" s="731"/>
      <c r="N17" s="731"/>
      <c r="O17" s="731"/>
      <c r="P17" s="731"/>
      <c r="Q17" s="731"/>
      <c r="R17" s="731"/>
      <c r="S17" s="731"/>
      <c r="T17" s="731"/>
      <c r="U17" s="731"/>
      <c r="V17" s="731"/>
      <c r="W17" s="731"/>
      <c r="X17" s="731"/>
      <c r="Y17" s="731"/>
      <c r="Z17" s="731"/>
      <c r="AA17" s="731"/>
      <c r="AB17" s="731"/>
      <c r="AC17" s="731"/>
      <c r="AD17" s="731"/>
      <c r="AE17" s="731"/>
      <c r="AF17" s="731"/>
      <c r="AG17" s="731"/>
      <c r="AH17" s="731"/>
      <c r="AI17" s="731"/>
      <c r="AJ17" s="731"/>
      <c r="AK17" s="731"/>
      <c r="AL17" s="731"/>
      <c r="AM17" s="731"/>
      <c r="AN17" s="731"/>
      <c r="AO17" s="731"/>
      <c r="AP17" s="731"/>
      <c r="AQ17" s="731"/>
      <c r="AR17" s="731"/>
      <c r="AS17" s="731"/>
    </row>
    <row r="18" spans="1:45" ht="18.75">
      <c r="A18" s="731"/>
      <c r="B18" s="731"/>
      <c r="C18" s="731"/>
      <c r="D18" s="731"/>
      <c r="E18" s="731"/>
      <c r="F18" s="731"/>
      <c r="G18" s="731"/>
      <c r="H18" s="733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731"/>
      <c r="AF18" s="731"/>
      <c r="AG18" s="731"/>
      <c r="AH18" s="731"/>
      <c r="AI18" s="731"/>
      <c r="AJ18" s="731"/>
      <c r="AK18" s="731"/>
      <c r="AL18" s="731"/>
      <c r="AM18" s="731"/>
      <c r="AN18" s="731"/>
      <c r="AO18" s="731"/>
      <c r="AP18" s="731"/>
      <c r="AQ18" s="731"/>
      <c r="AR18" s="731"/>
      <c r="AS18" s="731"/>
    </row>
    <row r="19" spans="1:45" ht="19.5" thickBot="1">
      <c r="A19" s="471"/>
      <c r="B19" s="471"/>
      <c r="C19" s="471"/>
      <c r="D19" s="471"/>
      <c r="E19" s="471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734"/>
      <c r="AG19" s="693"/>
      <c r="AH19" s="693"/>
      <c r="AI19" s="693"/>
      <c r="AJ19" s="693"/>
      <c r="AK19" s="693"/>
      <c r="AL19" s="693"/>
      <c r="AM19" s="693"/>
      <c r="AN19" s="693"/>
      <c r="AO19" s="693"/>
      <c r="AP19" s="693"/>
      <c r="AQ19" s="693"/>
      <c r="AR19" s="693"/>
      <c r="AS19" s="693"/>
    </row>
    <row r="20" spans="1:45" ht="18" customHeight="1" thickBot="1">
      <c r="A20" s="479" t="s">
        <v>158</v>
      </c>
      <c r="B20" s="480"/>
      <c r="C20" s="695"/>
      <c r="D20" s="597" t="s">
        <v>159</v>
      </c>
      <c r="E20" s="598"/>
      <c r="F20" s="697"/>
      <c r="G20" s="698"/>
      <c r="H20" s="698"/>
      <c r="I20" s="698"/>
      <c r="J20" s="698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600"/>
      <c r="AF20" s="600"/>
      <c r="AG20" s="600"/>
      <c r="AH20" s="600"/>
      <c r="AI20" s="600"/>
      <c r="AJ20" s="600"/>
      <c r="AK20" s="600"/>
      <c r="AL20" s="600"/>
      <c r="AM20" s="600"/>
      <c r="AN20" s="600"/>
      <c r="AO20" s="600"/>
      <c r="AP20" s="600"/>
      <c r="AQ20" s="600"/>
      <c r="AR20" s="600"/>
      <c r="AS20" s="600"/>
    </row>
    <row r="21" spans="1:45" s="607" customFormat="1" ht="18" customHeight="1">
      <c r="A21" s="488"/>
      <c r="B21" s="489"/>
      <c r="C21" s="489"/>
      <c r="D21" s="489"/>
      <c r="E21" s="603"/>
      <c r="F21" s="604" t="s">
        <v>282</v>
      </c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05"/>
      <c r="R21" s="605"/>
      <c r="S21" s="605"/>
      <c r="T21" s="605"/>
      <c r="U21" s="605"/>
      <c r="V21" s="605"/>
      <c r="W21" s="605"/>
      <c r="X21" s="605"/>
      <c r="Y21" s="606"/>
      <c r="Z21" s="604" t="s">
        <v>283</v>
      </c>
      <c r="AA21" s="605"/>
      <c r="AB21" s="605"/>
      <c r="AC21" s="605"/>
      <c r="AD21" s="605"/>
      <c r="AE21" s="605"/>
      <c r="AF21" s="605"/>
      <c r="AG21" s="605"/>
      <c r="AH21" s="605"/>
      <c r="AI21" s="605"/>
      <c r="AJ21" s="605"/>
      <c r="AK21" s="605"/>
      <c r="AL21" s="605"/>
      <c r="AM21" s="605"/>
      <c r="AN21" s="605"/>
      <c r="AO21" s="605"/>
      <c r="AP21" s="605"/>
      <c r="AQ21" s="605"/>
      <c r="AR21" s="605"/>
      <c r="AS21" s="701"/>
    </row>
    <row r="22" spans="1:45" s="495" customFormat="1" ht="18" customHeight="1">
      <c r="A22" s="496" t="s">
        <v>166</v>
      </c>
      <c r="B22" s="608"/>
      <c r="C22" s="608"/>
      <c r="D22" s="608"/>
      <c r="E22" s="609"/>
      <c r="F22" s="735" t="s">
        <v>264</v>
      </c>
      <c r="G22" s="736"/>
      <c r="H22" s="736"/>
      <c r="I22" s="736"/>
      <c r="J22" s="737"/>
      <c r="K22" s="735" t="s">
        <v>295</v>
      </c>
      <c r="L22" s="736"/>
      <c r="M22" s="736"/>
      <c r="N22" s="736"/>
      <c r="O22" s="737"/>
      <c r="P22" s="735" t="s">
        <v>266</v>
      </c>
      <c r="Q22" s="736"/>
      <c r="R22" s="736"/>
      <c r="S22" s="736"/>
      <c r="T22" s="737"/>
      <c r="U22" s="735" t="s">
        <v>267</v>
      </c>
      <c r="V22" s="736"/>
      <c r="W22" s="736"/>
      <c r="X22" s="736"/>
      <c r="Y22" s="737"/>
      <c r="Z22" s="735" t="s">
        <v>264</v>
      </c>
      <c r="AA22" s="736"/>
      <c r="AB22" s="736"/>
      <c r="AC22" s="736"/>
      <c r="AD22" s="737"/>
      <c r="AE22" s="735" t="s">
        <v>295</v>
      </c>
      <c r="AF22" s="736"/>
      <c r="AG22" s="736"/>
      <c r="AH22" s="736"/>
      <c r="AI22" s="737"/>
      <c r="AJ22" s="735" t="s">
        <v>266</v>
      </c>
      <c r="AK22" s="736"/>
      <c r="AL22" s="736"/>
      <c r="AM22" s="736"/>
      <c r="AN22" s="737"/>
      <c r="AO22" s="735" t="s">
        <v>267</v>
      </c>
      <c r="AP22" s="736"/>
      <c r="AQ22" s="736"/>
      <c r="AR22" s="736"/>
      <c r="AS22" s="738"/>
    </row>
    <row r="23" spans="1:45" s="495" customFormat="1" ht="18" customHeight="1" thickBot="1">
      <c r="A23" s="502"/>
      <c r="B23" s="503"/>
      <c r="C23" s="503"/>
      <c r="D23" s="503"/>
      <c r="E23" s="611"/>
      <c r="F23" s="705"/>
      <c r="G23" s="706"/>
      <c r="H23" s="706"/>
      <c r="I23" s="706"/>
      <c r="J23" s="707"/>
      <c r="K23" s="705"/>
      <c r="L23" s="706"/>
      <c r="M23" s="706"/>
      <c r="N23" s="706"/>
      <c r="O23" s="707"/>
      <c r="P23" s="705"/>
      <c r="Q23" s="706"/>
      <c r="R23" s="706"/>
      <c r="S23" s="706"/>
      <c r="T23" s="707"/>
      <c r="U23" s="705"/>
      <c r="V23" s="706"/>
      <c r="W23" s="706"/>
      <c r="X23" s="706"/>
      <c r="Y23" s="707"/>
      <c r="Z23" s="705"/>
      <c r="AA23" s="706"/>
      <c r="AB23" s="706"/>
      <c r="AC23" s="706"/>
      <c r="AD23" s="707"/>
      <c r="AE23" s="705"/>
      <c r="AF23" s="706"/>
      <c r="AG23" s="706"/>
      <c r="AH23" s="706"/>
      <c r="AI23" s="707"/>
      <c r="AJ23" s="705"/>
      <c r="AK23" s="706"/>
      <c r="AL23" s="706"/>
      <c r="AM23" s="706"/>
      <c r="AN23" s="707"/>
      <c r="AO23" s="705"/>
      <c r="AP23" s="706"/>
      <c r="AQ23" s="706"/>
      <c r="AR23" s="706"/>
      <c r="AS23" s="708"/>
    </row>
    <row r="24" spans="1:45" s="495" customFormat="1" ht="9.75" customHeight="1" thickTop="1">
      <c r="A24" s="508"/>
      <c r="B24" s="509"/>
      <c r="C24" s="613"/>
      <c r="D24" s="477"/>
      <c r="E24" s="609"/>
      <c r="F24" s="709" t="s">
        <v>268</v>
      </c>
      <c r="G24" s="710"/>
      <c r="H24" s="710"/>
      <c r="I24" s="710"/>
      <c r="J24" s="711"/>
      <c r="K24" s="709" t="s">
        <v>269</v>
      </c>
      <c r="L24" s="710"/>
      <c r="M24" s="710"/>
      <c r="N24" s="710"/>
      <c r="O24" s="711"/>
      <c r="P24" s="709" t="s">
        <v>269</v>
      </c>
      <c r="Q24" s="710"/>
      <c r="R24" s="710"/>
      <c r="S24" s="710"/>
      <c r="T24" s="711"/>
      <c r="U24" s="709" t="s">
        <v>269</v>
      </c>
      <c r="V24" s="710"/>
      <c r="W24" s="710"/>
      <c r="X24" s="710"/>
      <c r="Y24" s="711"/>
      <c r="Z24" s="709" t="s">
        <v>268</v>
      </c>
      <c r="AA24" s="710"/>
      <c r="AB24" s="710"/>
      <c r="AC24" s="710"/>
      <c r="AD24" s="711"/>
      <c r="AE24" s="709" t="s">
        <v>269</v>
      </c>
      <c r="AF24" s="710"/>
      <c r="AG24" s="710"/>
      <c r="AH24" s="710"/>
      <c r="AI24" s="711"/>
      <c r="AJ24" s="709" t="s">
        <v>269</v>
      </c>
      <c r="AK24" s="710"/>
      <c r="AL24" s="710"/>
      <c r="AM24" s="710"/>
      <c r="AN24" s="711"/>
      <c r="AO24" s="709" t="s">
        <v>269</v>
      </c>
      <c r="AP24" s="710"/>
      <c r="AQ24" s="710"/>
      <c r="AR24" s="710"/>
      <c r="AS24" s="712"/>
    </row>
    <row r="25" spans="1:45" s="522" customFormat="1" ht="24.75" customHeight="1">
      <c r="A25" s="633"/>
      <c r="B25" s="574"/>
      <c r="C25" s="713" t="s">
        <v>174</v>
      </c>
      <c r="D25" s="713"/>
      <c r="E25" s="576"/>
      <c r="F25" s="739">
        <v>21.3</v>
      </c>
      <c r="G25" s="740"/>
      <c r="H25" s="740"/>
      <c r="I25" s="740"/>
      <c r="J25" s="741"/>
      <c r="K25" s="739">
        <v>175.2</v>
      </c>
      <c r="L25" s="740"/>
      <c r="M25" s="740"/>
      <c r="N25" s="740"/>
      <c r="O25" s="741"/>
      <c r="P25" s="739">
        <v>164.7</v>
      </c>
      <c r="Q25" s="740"/>
      <c r="R25" s="740"/>
      <c r="S25" s="740"/>
      <c r="T25" s="741"/>
      <c r="U25" s="739">
        <v>10.5</v>
      </c>
      <c r="V25" s="740"/>
      <c r="W25" s="740"/>
      <c r="X25" s="740"/>
      <c r="Y25" s="741"/>
      <c r="Z25" s="739">
        <v>18.6</v>
      </c>
      <c r="AA25" s="740"/>
      <c r="AB25" s="740"/>
      <c r="AC25" s="740"/>
      <c r="AD25" s="741"/>
      <c r="AE25" s="739">
        <v>102.1</v>
      </c>
      <c r="AF25" s="740"/>
      <c r="AG25" s="740"/>
      <c r="AH25" s="740"/>
      <c r="AI25" s="741"/>
      <c r="AJ25" s="739">
        <v>99.7</v>
      </c>
      <c r="AK25" s="740"/>
      <c r="AL25" s="740"/>
      <c r="AM25" s="740"/>
      <c r="AN25" s="741"/>
      <c r="AO25" s="739">
        <v>2.4</v>
      </c>
      <c r="AP25" s="740"/>
      <c r="AQ25" s="740"/>
      <c r="AR25" s="740"/>
      <c r="AS25" s="742"/>
    </row>
    <row r="26" spans="1:45" s="522" customFormat="1" ht="24.75" customHeight="1">
      <c r="A26" s="625"/>
      <c r="B26" s="535"/>
      <c r="C26" s="626" t="s">
        <v>291</v>
      </c>
      <c r="D26" s="626"/>
      <c r="E26" s="537"/>
      <c r="F26" s="743">
        <v>20.5</v>
      </c>
      <c r="G26" s="744"/>
      <c r="H26" s="744"/>
      <c r="I26" s="744"/>
      <c r="J26" s="745"/>
      <c r="K26" s="743">
        <v>170.7</v>
      </c>
      <c r="L26" s="744"/>
      <c r="M26" s="744"/>
      <c r="N26" s="744"/>
      <c r="O26" s="745"/>
      <c r="P26" s="743">
        <v>158.7</v>
      </c>
      <c r="Q26" s="744"/>
      <c r="R26" s="744"/>
      <c r="S26" s="744"/>
      <c r="T26" s="745"/>
      <c r="U26" s="743">
        <v>12</v>
      </c>
      <c r="V26" s="744"/>
      <c r="W26" s="744"/>
      <c r="X26" s="744"/>
      <c r="Y26" s="745"/>
      <c r="Z26" s="743">
        <v>18.9</v>
      </c>
      <c r="AA26" s="744"/>
      <c r="AB26" s="744"/>
      <c r="AC26" s="744"/>
      <c r="AD26" s="745"/>
      <c r="AE26" s="743">
        <v>107.2</v>
      </c>
      <c r="AF26" s="744"/>
      <c r="AG26" s="744"/>
      <c r="AH26" s="744"/>
      <c r="AI26" s="745"/>
      <c r="AJ26" s="743">
        <v>105.9</v>
      </c>
      <c r="AK26" s="744"/>
      <c r="AL26" s="744"/>
      <c r="AM26" s="744"/>
      <c r="AN26" s="745"/>
      <c r="AO26" s="743">
        <v>1.3</v>
      </c>
      <c r="AP26" s="744"/>
      <c r="AQ26" s="744"/>
      <c r="AR26" s="744"/>
      <c r="AS26" s="746"/>
    </row>
    <row r="27" spans="1:45" s="522" customFormat="1" ht="24.75" customHeight="1">
      <c r="A27" s="625"/>
      <c r="B27" s="535"/>
      <c r="C27" s="626" t="s">
        <v>188</v>
      </c>
      <c r="D27" s="626"/>
      <c r="E27" s="537"/>
      <c r="F27" s="743">
        <v>21.5</v>
      </c>
      <c r="G27" s="744"/>
      <c r="H27" s="744"/>
      <c r="I27" s="744"/>
      <c r="J27" s="745"/>
      <c r="K27" s="743">
        <v>173.7</v>
      </c>
      <c r="L27" s="744"/>
      <c r="M27" s="744"/>
      <c r="N27" s="744"/>
      <c r="O27" s="745"/>
      <c r="P27" s="743">
        <v>168.6</v>
      </c>
      <c r="Q27" s="744"/>
      <c r="R27" s="744"/>
      <c r="S27" s="744"/>
      <c r="T27" s="745"/>
      <c r="U27" s="743">
        <v>5.1</v>
      </c>
      <c r="V27" s="744"/>
      <c r="W27" s="744"/>
      <c r="X27" s="744"/>
      <c r="Y27" s="745"/>
      <c r="Z27" s="743">
        <v>20.8</v>
      </c>
      <c r="AA27" s="744"/>
      <c r="AB27" s="744"/>
      <c r="AC27" s="744"/>
      <c r="AD27" s="745"/>
      <c r="AE27" s="743">
        <v>99.3</v>
      </c>
      <c r="AF27" s="744"/>
      <c r="AG27" s="744"/>
      <c r="AH27" s="744"/>
      <c r="AI27" s="745"/>
      <c r="AJ27" s="743">
        <v>95.9</v>
      </c>
      <c r="AK27" s="744"/>
      <c r="AL27" s="744"/>
      <c r="AM27" s="744"/>
      <c r="AN27" s="745"/>
      <c r="AO27" s="743">
        <v>3.4</v>
      </c>
      <c r="AP27" s="744"/>
      <c r="AQ27" s="744"/>
      <c r="AR27" s="744"/>
      <c r="AS27" s="746"/>
    </row>
    <row r="28" spans="1:45" s="522" customFormat="1" ht="28.5" customHeight="1" thickBot="1">
      <c r="A28" s="722"/>
      <c r="B28" s="723"/>
      <c r="C28" s="658" t="s">
        <v>292</v>
      </c>
      <c r="D28" s="658"/>
      <c r="E28" s="724"/>
      <c r="F28" s="747">
        <v>21.5</v>
      </c>
      <c r="G28" s="748"/>
      <c r="H28" s="748"/>
      <c r="I28" s="748"/>
      <c r="J28" s="749"/>
      <c r="K28" s="747">
        <v>175.5</v>
      </c>
      <c r="L28" s="748"/>
      <c r="M28" s="748"/>
      <c r="N28" s="748"/>
      <c r="O28" s="749"/>
      <c r="P28" s="747">
        <v>165.5</v>
      </c>
      <c r="Q28" s="748"/>
      <c r="R28" s="748"/>
      <c r="S28" s="748"/>
      <c r="T28" s="749"/>
      <c r="U28" s="747">
        <v>10</v>
      </c>
      <c r="V28" s="748"/>
      <c r="W28" s="748"/>
      <c r="X28" s="748"/>
      <c r="Y28" s="749"/>
      <c r="Z28" s="747">
        <v>18.4</v>
      </c>
      <c r="AA28" s="748"/>
      <c r="AB28" s="748"/>
      <c r="AC28" s="748"/>
      <c r="AD28" s="749"/>
      <c r="AE28" s="747">
        <v>116</v>
      </c>
      <c r="AF28" s="748"/>
      <c r="AG28" s="748"/>
      <c r="AH28" s="748"/>
      <c r="AI28" s="749"/>
      <c r="AJ28" s="747">
        <v>114.3</v>
      </c>
      <c r="AK28" s="748"/>
      <c r="AL28" s="748"/>
      <c r="AM28" s="748"/>
      <c r="AN28" s="749"/>
      <c r="AO28" s="747">
        <v>1.7</v>
      </c>
      <c r="AP28" s="748"/>
      <c r="AQ28" s="748"/>
      <c r="AR28" s="748"/>
      <c r="AS28" s="750"/>
    </row>
    <row r="29" spans="3:45" s="729" customFormat="1" ht="18" customHeight="1">
      <c r="C29" s="515"/>
      <c r="D29" s="515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0"/>
      <c r="X29" s="730"/>
      <c r="Y29" s="730"/>
      <c r="Z29" s="730"/>
      <c r="AA29" s="730"/>
      <c r="AB29" s="730"/>
      <c r="AC29" s="730"/>
      <c r="AD29" s="730"/>
      <c r="AE29" s="730"/>
      <c r="AF29" s="730"/>
      <c r="AG29" s="730"/>
      <c r="AH29" s="730"/>
      <c r="AI29" s="730"/>
      <c r="AJ29" s="730"/>
      <c r="AK29" s="730"/>
      <c r="AL29" s="730"/>
      <c r="AM29" s="730"/>
      <c r="AN29" s="730"/>
      <c r="AO29" s="730"/>
      <c r="AP29" s="730"/>
      <c r="AQ29" s="730"/>
      <c r="AR29" s="730"/>
      <c r="AS29" s="730"/>
    </row>
    <row r="30" spans="3:45" s="729" customFormat="1" ht="18" customHeight="1">
      <c r="C30" s="515"/>
      <c r="D30" s="515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730"/>
      <c r="W30" s="730"/>
      <c r="X30" s="730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  <c r="AJ30" s="730"/>
      <c r="AK30" s="730"/>
      <c r="AL30" s="730"/>
      <c r="AM30" s="730"/>
      <c r="AN30" s="730"/>
      <c r="AO30" s="730"/>
      <c r="AP30" s="730"/>
      <c r="AQ30" s="730"/>
      <c r="AR30" s="730"/>
      <c r="AS30" s="730"/>
    </row>
    <row r="31" spans="1:45" ht="18.75">
      <c r="A31" s="469" t="s">
        <v>296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</row>
    <row r="32" spans="1:45" ht="18.75">
      <c r="A32" s="471"/>
      <c r="B32" s="471"/>
      <c r="C32" s="471"/>
      <c r="D32" s="471"/>
      <c r="E32" s="471"/>
      <c r="F32" s="693"/>
      <c r="G32" s="693"/>
      <c r="H32" s="693"/>
      <c r="I32" s="693"/>
      <c r="J32" s="734" t="s">
        <v>297</v>
      </c>
      <c r="K32" s="693"/>
      <c r="L32" s="693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X32" s="693"/>
      <c r="Y32" s="693"/>
      <c r="Z32" s="693"/>
      <c r="AA32" s="693"/>
      <c r="AB32" s="693"/>
      <c r="AC32" s="693"/>
      <c r="AD32" s="693"/>
      <c r="AE32" s="693"/>
      <c r="AF32" s="693"/>
      <c r="AG32" s="693"/>
      <c r="AH32" s="693"/>
      <c r="AI32" s="693"/>
      <c r="AJ32" s="693"/>
      <c r="AK32" s="693"/>
      <c r="AL32" s="693"/>
      <c r="AM32" s="693"/>
      <c r="AN32" s="693"/>
      <c r="AO32" s="693"/>
      <c r="AP32" s="693"/>
      <c r="AQ32" s="693"/>
      <c r="AR32" s="693"/>
      <c r="AS32" s="693"/>
    </row>
    <row r="33" spans="3:45" s="729" customFormat="1" ht="18" customHeight="1" thickBot="1">
      <c r="C33" s="515"/>
      <c r="D33" s="515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730"/>
      <c r="X33" s="730"/>
      <c r="Y33" s="730"/>
      <c r="Z33" s="730"/>
      <c r="AA33" s="730"/>
      <c r="AB33" s="730"/>
      <c r="AC33" s="730"/>
      <c r="AD33" s="730"/>
      <c r="AE33" s="730"/>
      <c r="AF33" s="730"/>
      <c r="AG33" s="730"/>
      <c r="AH33" s="730"/>
      <c r="AI33" s="730"/>
      <c r="AJ33" s="730"/>
      <c r="AK33" s="730"/>
      <c r="AL33" s="730"/>
      <c r="AM33" s="730"/>
      <c r="AN33" s="730"/>
      <c r="AO33" s="730"/>
      <c r="AP33" s="730"/>
      <c r="AQ33" s="730"/>
      <c r="AR33" s="730"/>
      <c r="AS33" s="730"/>
    </row>
    <row r="34" spans="1:45" ht="18" customHeight="1" thickBot="1">
      <c r="A34" s="479" t="s">
        <v>158</v>
      </c>
      <c r="B34" s="480"/>
      <c r="C34" s="695"/>
      <c r="D34" s="597" t="s">
        <v>159</v>
      </c>
      <c r="E34" s="696"/>
      <c r="F34" s="697"/>
      <c r="G34" s="698"/>
      <c r="H34" s="698"/>
      <c r="I34" s="698"/>
      <c r="J34" s="698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0"/>
      <c r="AK34" s="600"/>
      <c r="AL34" s="600"/>
      <c r="AM34" s="600"/>
      <c r="AN34" s="600"/>
      <c r="AO34" s="600"/>
      <c r="AP34" s="600"/>
      <c r="AQ34" s="600"/>
      <c r="AR34" s="600"/>
      <c r="AS34" s="600"/>
    </row>
    <row r="35" spans="1:45" s="607" customFormat="1" ht="18" customHeight="1">
      <c r="A35" s="488"/>
      <c r="B35" s="489"/>
      <c r="C35" s="489"/>
      <c r="D35" s="489"/>
      <c r="E35" s="603"/>
      <c r="F35" s="604" t="s">
        <v>298</v>
      </c>
      <c r="G35" s="605"/>
      <c r="H35" s="605"/>
      <c r="I35" s="605"/>
      <c r="J35" s="605"/>
      <c r="K35" s="605"/>
      <c r="L35" s="605"/>
      <c r="M35" s="605"/>
      <c r="N35" s="605"/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6"/>
      <c r="Z35" s="604" t="s">
        <v>283</v>
      </c>
      <c r="AA35" s="605"/>
      <c r="AB35" s="605"/>
      <c r="AC35" s="605"/>
      <c r="AD35" s="605"/>
      <c r="AE35" s="605"/>
      <c r="AF35" s="605"/>
      <c r="AG35" s="605"/>
      <c r="AH35" s="605"/>
      <c r="AI35" s="605"/>
      <c r="AJ35" s="605"/>
      <c r="AK35" s="605"/>
      <c r="AL35" s="605"/>
      <c r="AM35" s="605"/>
      <c r="AN35" s="605"/>
      <c r="AO35" s="605"/>
      <c r="AP35" s="605"/>
      <c r="AQ35" s="605"/>
      <c r="AR35" s="605"/>
      <c r="AS35" s="701"/>
    </row>
    <row r="36" spans="1:45" s="495" customFormat="1" ht="18" customHeight="1">
      <c r="A36" s="496" t="s">
        <v>166</v>
      </c>
      <c r="B36" s="497"/>
      <c r="C36" s="497"/>
      <c r="D36" s="608"/>
      <c r="E36" s="609"/>
      <c r="F36" s="735" t="s">
        <v>80</v>
      </c>
      <c r="G36" s="736"/>
      <c r="H36" s="736"/>
      <c r="I36" s="737"/>
      <c r="J36" s="751" t="s">
        <v>276</v>
      </c>
      <c r="K36" s="752"/>
      <c r="L36" s="752"/>
      <c r="M36" s="753"/>
      <c r="N36" s="735" t="s">
        <v>277</v>
      </c>
      <c r="O36" s="736"/>
      <c r="P36" s="736"/>
      <c r="Q36" s="737"/>
      <c r="R36" s="735" t="s">
        <v>278</v>
      </c>
      <c r="S36" s="736"/>
      <c r="T36" s="736"/>
      <c r="U36" s="737"/>
      <c r="V36" s="751" t="s">
        <v>299</v>
      </c>
      <c r="W36" s="752"/>
      <c r="X36" s="752"/>
      <c r="Y36" s="753"/>
      <c r="Z36" s="735" t="s">
        <v>80</v>
      </c>
      <c r="AA36" s="736"/>
      <c r="AB36" s="736"/>
      <c r="AC36" s="737"/>
      <c r="AD36" s="751" t="s">
        <v>276</v>
      </c>
      <c r="AE36" s="752"/>
      <c r="AF36" s="752"/>
      <c r="AG36" s="753"/>
      <c r="AH36" s="735" t="s">
        <v>277</v>
      </c>
      <c r="AI36" s="736"/>
      <c r="AJ36" s="736"/>
      <c r="AK36" s="737"/>
      <c r="AL36" s="735" t="s">
        <v>278</v>
      </c>
      <c r="AM36" s="736"/>
      <c r="AN36" s="736"/>
      <c r="AO36" s="737"/>
      <c r="AP36" s="751" t="s">
        <v>299</v>
      </c>
      <c r="AQ36" s="752"/>
      <c r="AR36" s="752"/>
      <c r="AS36" s="754"/>
    </row>
    <row r="37" spans="1:45" s="495" customFormat="1" ht="18" customHeight="1" thickBot="1">
      <c r="A37" s="502"/>
      <c r="B37" s="503"/>
      <c r="C37" s="503"/>
      <c r="D37" s="503"/>
      <c r="E37" s="611"/>
      <c r="F37" s="705"/>
      <c r="G37" s="706"/>
      <c r="H37" s="706"/>
      <c r="I37" s="707"/>
      <c r="J37" s="755"/>
      <c r="K37" s="756"/>
      <c r="L37" s="756"/>
      <c r="M37" s="757"/>
      <c r="N37" s="705"/>
      <c r="O37" s="706"/>
      <c r="P37" s="706"/>
      <c r="Q37" s="707"/>
      <c r="R37" s="705"/>
      <c r="S37" s="706"/>
      <c r="T37" s="706"/>
      <c r="U37" s="707"/>
      <c r="V37" s="755"/>
      <c r="W37" s="756"/>
      <c r="X37" s="756"/>
      <c r="Y37" s="757"/>
      <c r="Z37" s="705"/>
      <c r="AA37" s="706"/>
      <c r="AB37" s="706"/>
      <c r="AC37" s="707"/>
      <c r="AD37" s="755"/>
      <c r="AE37" s="756"/>
      <c r="AF37" s="756"/>
      <c r="AG37" s="757"/>
      <c r="AH37" s="705"/>
      <c r="AI37" s="706"/>
      <c r="AJ37" s="706"/>
      <c r="AK37" s="707"/>
      <c r="AL37" s="705"/>
      <c r="AM37" s="706"/>
      <c r="AN37" s="706"/>
      <c r="AO37" s="707"/>
      <c r="AP37" s="755"/>
      <c r="AQ37" s="756"/>
      <c r="AR37" s="756"/>
      <c r="AS37" s="758"/>
    </row>
    <row r="38" spans="1:45" s="495" customFormat="1" ht="9.75" customHeight="1" thickTop="1">
      <c r="A38" s="508"/>
      <c r="B38" s="509"/>
      <c r="C38" s="613"/>
      <c r="D38" s="477"/>
      <c r="E38" s="609"/>
      <c r="F38" s="709" t="s">
        <v>300</v>
      </c>
      <c r="G38" s="710"/>
      <c r="H38" s="710"/>
      <c r="I38" s="711"/>
      <c r="J38" s="709" t="s">
        <v>300</v>
      </c>
      <c r="K38" s="710"/>
      <c r="L38" s="710"/>
      <c r="M38" s="711"/>
      <c r="N38" s="709" t="s">
        <v>300</v>
      </c>
      <c r="O38" s="710"/>
      <c r="P38" s="710"/>
      <c r="Q38" s="711"/>
      <c r="R38" s="709" t="s">
        <v>300</v>
      </c>
      <c r="S38" s="710"/>
      <c r="T38" s="710"/>
      <c r="U38" s="711"/>
      <c r="V38" s="709" t="s">
        <v>300</v>
      </c>
      <c r="W38" s="710"/>
      <c r="X38" s="710"/>
      <c r="Y38" s="711"/>
      <c r="Z38" s="709" t="s">
        <v>300</v>
      </c>
      <c r="AA38" s="710"/>
      <c r="AB38" s="710"/>
      <c r="AC38" s="711"/>
      <c r="AD38" s="709" t="s">
        <v>300</v>
      </c>
      <c r="AE38" s="710"/>
      <c r="AF38" s="710"/>
      <c r="AG38" s="711"/>
      <c r="AH38" s="709" t="s">
        <v>300</v>
      </c>
      <c r="AI38" s="710"/>
      <c r="AJ38" s="710"/>
      <c r="AK38" s="711"/>
      <c r="AL38" s="709" t="s">
        <v>300</v>
      </c>
      <c r="AM38" s="710"/>
      <c r="AN38" s="710"/>
      <c r="AO38" s="711"/>
      <c r="AP38" s="709" t="s">
        <v>300</v>
      </c>
      <c r="AQ38" s="710"/>
      <c r="AR38" s="710"/>
      <c r="AS38" s="712"/>
    </row>
    <row r="39" spans="1:45" s="522" customFormat="1" ht="24.75" customHeight="1">
      <c r="A39" s="633"/>
      <c r="B39" s="574"/>
      <c r="C39" s="713" t="s">
        <v>174</v>
      </c>
      <c r="D39" s="713"/>
      <c r="E39" s="576"/>
      <c r="F39" s="759">
        <v>291724</v>
      </c>
      <c r="G39" s="760"/>
      <c r="H39" s="760"/>
      <c r="I39" s="761"/>
      <c r="J39" s="759">
        <v>290387</v>
      </c>
      <c r="K39" s="760"/>
      <c r="L39" s="760"/>
      <c r="M39" s="761"/>
      <c r="N39" s="759">
        <v>271549</v>
      </c>
      <c r="O39" s="760"/>
      <c r="P39" s="760"/>
      <c r="Q39" s="761"/>
      <c r="R39" s="759">
        <v>18838</v>
      </c>
      <c r="S39" s="760"/>
      <c r="T39" s="760"/>
      <c r="U39" s="761"/>
      <c r="V39" s="759">
        <v>1337</v>
      </c>
      <c r="W39" s="760"/>
      <c r="X39" s="760"/>
      <c r="Y39" s="761"/>
      <c r="Z39" s="759">
        <v>99173</v>
      </c>
      <c r="AA39" s="760"/>
      <c r="AB39" s="760"/>
      <c r="AC39" s="761"/>
      <c r="AD39" s="759">
        <v>98724</v>
      </c>
      <c r="AE39" s="760"/>
      <c r="AF39" s="760"/>
      <c r="AG39" s="761"/>
      <c r="AH39" s="759">
        <v>95822</v>
      </c>
      <c r="AI39" s="760"/>
      <c r="AJ39" s="760"/>
      <c r="AK39" s="761"/>
      <c r="AL39" s="759">
        <v>2902</v>
      </c>
      <c r="AM39" s="760"/>
      <c r="AN39" s="760"/>
      <c r="AO39" s="761"/>
      <c r="AP39" s="759">
        <v>449</v>
      </c>
      <c r="AQ39" s="760"/>
      <c r="AR39" s="760"/>
      <c r="AS39" s="762"/>
    </row>
    <row r="40" spans="1:45" s="522" customFormat="1" ht="24.75" customHeight="1">
      <c r="A40" s="625"/>
      <c r="B40" s="535"/>
      <c r="C40" s="626" t="s">
        <v>291</v>
      </c>
      <c r="D40" s="626"/>
      <c r="E40" s="537"/>
      <c r="F40" s="759">
        <v>283035</v>
      </c>
      <c r="G40" s="760"/>
      <c r="H40" s="760"/>
      <c r="I40" s="761"/>
      <c r="J40" s="759">
        <v>282887</v>
      </c>
      <c r="K40" s="760"/>
      <c r="L40" s="760"/>
      <c r="M40" s="761"/>
      <c r="N40" s="759">
        <v>258272</v>
      </c>
      <c r="O40" s="760"/>
      <c r="P40" s="760"/>
      <c r="Q40" s="761"/>
      <c r="R40" s="759">
        <v>24615</v>
      </c>
      <c r="S40" s="760"/>
      <c r="T40" s="760"/>
      <c r="U40" s="761"/>
      <c r="V40" s="759">
        <v>148</v>
      </c>
      <c r="W40" s="760"/>
      <c r="X40" s="760"/>
      <c r="Y40" s="761"/>
      <c r="Z40" s="759">
        <v>97775</v>
      </c>
      <c r="AA40" s="760"/>
      <c r="AB40" s="760"/>
      <c r="AC40" s="761"/>
      <c r="AD40" s="759">
        <v>94440</v>
      </c>
      <c r="AE40" s="760"/>
      <c r="AF40" s="760"/>
      <c r="AG40" s="761"/>
      <c r="AH40" s="759">
        <v>92280</v>
      </c>
      <c r="AI40" s="760"/>
      <c r="AJ40" s="760"/>
      <c r="AK40" s="761"/>
      <c r="AL40" s="759">
        <v>2160</v>
      </c>
      <c r="AM40" s="760"/>
      <c r="AN40" s="760"/>
      <c r="AO40" s="761"/>
      <c r="AP40" s="759">
        <v>3335</v>
      </c>
      <c r="AQ40" s="760"/>
      <c r="AR40" s="760"/>
      <c r="AS40" s="762"/>
    </row>
    <row r="41" spans="1:45" s="522" customFormat="1" ht="24.75" customHeight="1">
      <c r="A41" s="625"/>
      <c r="B41" s="535"/>
      <c r="C41" s="626" t="s">
        <v>188</v>
      </c>
      <c r="D41" s="626"/>
      <c r="E41" s="537"/>
      <c r="F41" s="759">
        <v>267486</v>
      </c>
      <c r="G41" s="760"/>
      <c r="H41" s="760"/>
      <c r="I41" s="761"/>
      <c r="J41" s="759">
        <v>266483</v>
      </c>
      <c r="K41" s="760"/>
      <c r="L41" s="760"/>
      <c r="M41" s="761"/>
      <c r="N41" s="759">
        <v>260632</v>
      </c>
      <c r="O41" s="760"/>
      <c r="P41" s="760"/>
      <c r="Q41" s="761"/>
      <c r="R41" s="759">
        <v>5851</v>
      </c>
      <c r="S41" s="760"/>
      <c r="T41" s="760"/>
      <c r="U41" s="761"/>
      <c r="V41" s="759">
        <v>1003</v>
      </c>
      <c r="W41" s="760"/>
      <c r="X41" s="760"/>
      <c r="Y41" s="761"/>
      <c r="Z41" s="759">
        <v>86438</v>
      </c>
      <c r="AA41" s="760"/>
      <c r="AB41" s="760"/>
      <c r="AC41" s="761"/>
      <c r="AD41" s="759">
        <v>86438</v>
      </c>
      <c r="AE41" s="760"/>
      <c r="AF41" s="760"/>
      <c r="AG41" s="761"/>
      <c r="AH41" s="759">
        <v>84236</v>
      </c>
      <c r="AI41" s="760"/>
      <c r="AJ41" s="760"/>
      <c r="AK41" s="761"/>
      <c r="AL41" s="759">
        <v>2202</v>
      </c>
      <c r="AM41" s="760"/>
      <c r="AN41" s="760"/>
      <c r="AO41" s="761"/>
      <c r="AP41" s="759">
        <v>0</v>
      </c>
      <c r="AQ41" s="760"/>
      <c r="AR41" s="760"/>
      <c r="AS41" s="762"/>
    </row>
    <row r="42" spans="1:45" s="522" customFormat="1" ht="28.5" customHeight="1" thickBot="1">
      <c r="A42" s="722"/>
      <c r="B42" s="723"/>
      <c r="C42" s="658" t="s">
        <v>292</v>
      </c>
      <c r="D42" s="658"/>
      <c r="E42" s="724"/>
      <c r="F42" s="763">
        <v>271901</v>
      </c>
      <c r="G42" s="764"/>
      <c r="H42" s="764"/>
      <c r="I42" s="765"/>
      <c r="J42" s="763">
        <v>271413</v>
      </c>
      <c r="K42" s="764"/>
      <c r="L42" s="764"/>
      <c r="M42" s="765"/>
      <c r="N42" s="763">
        <v>255485</v>
      </c>
      <c r="O42" s="764"/>
      <c r="P42" s="764"/>
      <c r="Q42" s="765"/>
      <c r="R42" s="763">
        <v>15928</v>
      </c>
      <c r="S42" s="764"/>
      <c r="T42" s="764"/>
      <c r="U42" s="765"/>
      <c r="V42" s="763">
        <v>488</v>
      </c>
      <c r="W42" s="764"/>
      <c r="X42" s="764"/>
      <c r="Y42" s="765"/>
      <c r="Z42" s="763">
        <v>109110</v>
      </c>
      <c r="AA42" s="764"/>
      <c r="AB42" s="764"/>
      <c r="AC42" s="765"/>
      <c r="AD42" s="763">
        <v>109110</v>
      </c>
      <c r="AE42" s="764"/>
      <c r="AF42" s="764"/>
      <c r="AG42" s="765"/>
      <c r="AH42" s="763">
        <v>105663</v>
      </c>
      <c r="AI42" s="764"/>
      <c r="AJ42" s="764"/>
      <c r="AK42" s="765"/>
      <c r="AL42" s="763">
        <v>3447</v>
      </c>
      <c r="AM42" s="764"/>
      <c r="AN42" s="764"/>
      <c r="AO42" s="765"/>
      <c r="AP42" s="763">
        <v>0</v>
      </c>
      <c r="AQ42" s="764"/>
      <c r="AR42" s="764"/>
      <c r="AS42" s="766"/>
    </row>
    <row r="43" spans="3:45" s="729" customFormat="1" ht="18" customHeight="1">
      <c r="C43" s="515"/>
      <c r="D43" s="515"/>
      <c r="E43" s="730"/>
      <c r="F43" s="730"/>
      <c r="G43" s="730"/>
      <c r="H43" s="730"/>
      <c r="I43" s="730"/>
      <c r="J43" s="730"/>
      <c r="K43" s="730"/>
      <c r="L43" s="730"/>
      <c r="M43" s="730"/>
      <c r="N43" s="730"/>
      <c r="O43" s="730"/>
      <c r="P43" s="730"/>
      <c r="Q43" s="730"/>
      <c r="R43" s="730"/>
      <c r="S43" s="730"/>
      <c r="T43" s="730"/>
      <c r="U43" s="730"/>
      <c r="V43" s="730"/>
      <c r="W43" s="730"/>
      <c r="X43" s="730"/>
      <c r="Y43" s="730"/>
      <c r="Z43" s="730"/>
      <c r="AA43" s="730"/>
      <c r="AB43" s="730"/>
      <c r="AC43" s="730"/>
      <c r="AD43" s="730"/>
      <c r="AE43" s="730"/>
      <c r="AF43" s="730"/>
      <c r="AG43" s="730"/>
      <c r="AH43" s="730"/>
      <c r="AI43" s="730"/>
      <c r="AJ43" s="730"/>
      <c r="AK43" s="730"/>
      <c r="AL43" s="730"/>
      <c r="AM43" s="730"/>
      <c r="AN43" s="730"/>
      <c r="AO43" s="730"/>
      <c r="AP43" s="730"/>
      <c r="AQ43" s="730"/>
      <c r="AR43" s="730"/>
      <c r="AS43" s="730"/>
    </row>
    <row r="44" ht="4.5" customHeight="1"/>
    <row r="45" spans="3:4" ht="14.25">
      <c r="C45" s="592"/>
      <c r="D45" s="592"/>
    </row>
    <row r="52" spans="1:45" ht="18.75">
      <c r="A52" s="469" t="s">
        <v>280</v>
      </c>
      <c r="B52" s="469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69"/>
      <c r="AN52" s="469"/>
      <c r="AO52" s="469"/>
      <c r="AP52" s="469"/>
      <c r="AQ52" s="469"/>
      <c r="AR52" s="469"/>
      <c r="AS52" s="469"/>
    </row>
    <row r="53" spans="1:45" ht="14.25">
      <c r="A53" s="471" t="s">
        <v>154</v>
      </c>
      <c r="B53" s="471"/>
      <c r="C53" s="471"/>
      <c r="D53" s="471"/>
      <c r="E53" s="471"/>
      <c r="F53" s="693"/>
      <c r="G53" s="693"/>
      <c r="H53" s="693"/>
      <c r="I53" s="693"/>
      <c r="J53" s="693"/>
      <c r="K53" s="693"/>
      <c r="L53" s="693"/>
      <c r="M53" s="693"/>
      <c r="N53" s="693"/>
      <c r="O53" s="693"/>
      <c r="P53" s="693"/>
      <c r="Q53" s="693"/>
      <c r="R53" s="693"/>
      <c r="S53" s="693"/>
      <c r="T53" s="693"/>
      <c r="U53" s="693"/>
      <c r="V53" s="693"/>
      <c r="W53" s="693"/>
      <c r="X53" s="693"/>
      <c r="Y53" s="693"/>
      <c r="Z53" s="693"/>
      <c r="AA53" s="693"/>
      <c r="AB53" s="693"/>
      <c r="AC53" s="693"/>
      <c r="AD53" s="693"/>
      <c r="AE53" s="693"/>
      <c r="AF53" s="693"/>
      <c r="AG53" s="693"/>
      <c r="AH53" s="693"/>
      <c r="AI53" s="693"/>
      <c r="AJ53" s="693"/>
      <c r="AK53" s="693"/>
      <c r="AL53" s="693"/>
      <c r="AM53" s="693"/>
      <c r="AN53" s="693"/>
      <c r="AO53" s="693"/>
      <c r="AP53" s="693"/>
      <c r="AQ53" s="693"/>
      <c r="AR53" s="693"/>
      <c r="AS53" s="693"/>
    </row>
    <row r="54" spans="1:45" ht="14.25">
      <c r="A54" s="471" t="s">
        <v>281</v>
      </c>
      <c r="B54" s="471"/>
      <c r="C54" s="471"/>
      <c r="D54" s="471"/>
      <c r="E54" s="471"/>
      <c r="F54" s="693"/>
      <c r="G54" s="693"/>
      <c r="H54" s="693"/>
      <c r="I54" s="693"/>
      <c r="J54" s="693"/>
      <c r="K54" s="693"/>
      <c r="L54" s="693"/>
      <c r="M54" s="693"/>
      <c r="N54" s="693"/>
      <c r="O54" s="693"/>
      <c r="P54" s="693"/>
      <c r="Q54" s="693"/>
      <c r="R54" s="693"/>
      <c r="S54" s="693"/>
      <c r="T54" s="693"/>
      <c r="U54" s="693"/>
      <c r="V54" s="693"/>
      <c r="W54" s="693"/>
      <c r="X54" s="693"/>
      <c r="Y54" s="693"/>
      <c r="Z54" s="693"/>
      <c r="AA54" s="693"/>
      <c r="AB54" s="693"/>
      <c r="AC54" s="693"/>
      <c r="AD54" s="693"/>
      <c r="AE54" s="693"/>
      <c r="AF54" s="693"/>
      <c r="AG54" s="693"/>
      <c r="AH54" s="693"/>
      <c r="AI54" s="693"/>
      <c r="AJ54" s="475" t="s">
        <v>270</v>
      </c>
      <c r="AK54" s="693"/>
      <c r="AL54" s="693"/>
      <c r="AM54" s="693"/>
      <c r="AN54" s="497"/>
      <c r="AO54" s="694"/>
      <c r="AP54" s="478"/>
      <c r="AQ54" s="478"/>
      <c r="AR54" s="478"/>
      <c r="AS54" s="478"/>
    </row>
    <row r="55" spans="1:45" ht="6" customHeight="1" thickBot="1">
      <c r="A55" s="472"/>
      <c r="B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72"/>
      <c r="AC55" s="472"/>
      <c r="AD55" s="472"/>
      <c r="AE55" s="472"/>
      <c r="AF55" s="472"/>
      <c r="AG55" s="472"/>
      <c r="AH55" s="472"/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</row>
    <row r="56" spans="1:45" ht="18" customHeight="1" thickBot="1">
      <c r="A56" s="479" t="s">
        <v>158</v>
      </c>
      <c r="B56" s="480"/>
      <c r="C56" s="695"/>
      <c r="D56" s="597" t="s">
        <v>256</v>
      </c>
      <c r="E56" s="696"/>
      <c r="F56" s="697"/>
      <c r="G56" s="698"/>
      <c r="H56" s="698"/>
      <c r="I56" s="698"/>
      <c r="J56" s="698"/>
      <c r="K56" s="600"/>
      <c r="L56" s="600"/>
      <c r="M56" s="600"/>
      <c r="N56" s="600"/>
      <c r="O56" s="600"/>
      <c r="P56" s="600"/>
      <c r="Q56" s="600"/>
      <c r="R56" s="600"/>
      <c r="S56" s="600"/>
      <c r="T56" s="600"/>
      <c r="U56" s="600"/>
      <c r="V56" s="600"/>
      <c r="W56" s="600"/>
      <c r="X56" s="600"/>
      <c r="Y56" s="600"/>
      <c r="Z56" s="600"/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00"/>
      <c r="AM56" s="600"/>
      <c r="AN56" s="600"/>
      <c r="AO56" s="601"/>
      <c r="AP56" s="602"/>
      <c r="AQ56" s="602"/>
      <c r="AR56" s="602"/>
      <c r="AS56" s="602"/>
    </row>
    <row r="57" spans="1:45" s="607" customFormat="1" ht="18" customHeight="1">
      <c r="A57" s="488"/>
      <c r="B57" s="489"/>
      <c r="C57" s="489"/>
      <c r="D57" s="489"/>
      <c r="E57" s="603"/>
      <c r="F57" s="699" t="s">
        <v>282</v>
      </c>
      <c r="G57" s="700"/>
      <c r="H57" s="700"/>
      <c r="I57" s="700"/>
      <c r="J57" s="700"/>
      <c r="K57" s="605"/>
      <c r="L57" s="605"/>
      <c r="M57" s="605"/>
      <c r="N57" s="605"/>
      <c r="O57" s="605"/>
      <c r="P57" s="605"/>
      <c r="Q57" s="605"/>
      <c r="R57" s="605"/>
      <c r="S57" s="605"/>
      <c r="T57" s="605"/>
      <c r="U57" s="605"/>
      <c r="V57" s="605"/>
      <c r="W57" s="605"/>
      <c r="X57" s="605"/>
      <c r="Y57" s="606"/>
      <c r="Z57" s="604" t="s">
        <v>283</v>
      </c>
      <c r="AA57" s="605"/>
      <c r="AB57" s="605"/>
      <c r="AC57" s="605"/>
      <c r="AD57" s="605"/>
      <c r="AE57" s="605"/>
      <c r="AF57" s="605"/>
      <c r="AG57" s="605"/>
      <c r="AH57" s="605"/>
      <c r="AI57" s="605"/>
      <c r="AJ57" s="605"/>
      <c r="AK57" s="605"/>
      <c r="AL57" s="605"/>
      <c r="AM57" s="605"/>
      <c r="AN57" s="605"/>
      <c r="AO57" s="605"/>
      <c r="AP57" s="605"/>
      <c r="AQ57" s="605"/>
      <c r="AR57" s="605"/>
      <c r="AS57" s="701"/>
    </row>
    <row r="58" spans="1:45" s="495" customFormat="1" ht="18" customHeight="1">
      <c r="A58" s="496" t="s">
        <v>166</v>
      </c>
      <c r="B58" s="497"/>
      <c r="C58" s="497"/>
      <c r="D58" s="608"/>
      <c r="E58" s="609"/>
      <c r="F58" s="702" t="s">
        <v>284</v>
      </c>
      <c r="G58" s="497"/>
      <c r="H58" s="497"/>
      <c r="I58" s="497"/>
      <c r="J58" s="703"/>
      <c r="K58" s="702" t="s">
        <v>285</v>
      </c>
      <c r="L58" s="497"/>
      <c r="M58" s="497"/>
      <c r="N58" s="497"/>
      <c r="O58" s="703"/>
      <c r="P58" s="702" t="s">
        <v>286</v>
      </c>
      <c r="Q58" s="497"/>
      <c r="R58" s="497"/>
      <c r="S58" s="497"/>
      <c r="T58" s="703"/>
      <c r="U58" s="702" t="s">
        <v>287</v>
      </c>
      <c r="V58" s="497"/>
      <c r="W58" s="497"/>
      <c r="X58" s="497"/>
      <c r="Y58" s="703"/>
      <c r="Z58" s="702" t="s">
        <v>284</v>
      </c>
      <c r="AA58" s="497"/>
      <c r="AB58" s="497"/>
      <c r="AC58" s="497"/>
      <c r="AD58" s="703"/>
      <c r="AE58" s="702" t="s">
        <v>288</v>
      </c>
      <c r="AF58" s="497"/>
      <c r="AG58" s="497"/>
      <c r="AH58" s="497"/>
      <c r="AI58" s="703"/>
      <c r="AJ58" s="702" t="s">
        <v>289</v>
      </c>
      <c r="AK58" s="497"/>
      <c r="AL58" s="497"/>
      <c r="AM58" s="497"/>
      <c r="AN58" s="703"/>
      <c r="AO58" s="702" t="s">
        <v>287</v>
      </c>
      <c r="AP58" s="497"/>
      <c r="AQ58" s="497"/>
      <c r="AR58" s="497"/>
      <c r="AS58" s="704"/>
    </row>
    <row r="59" spans="1:45" s="495" customFormat="1" ht="18" customHeight="1" thickBot="1">
      <c r="A59" s="502"/>
      <c r="B59" s="503"/>
      <c r="C59" s="503"/>
      <c r="D59" s="503"/>
      <c r="E59" s="611"/>
      <c r="F59" s="705" t="s">
        <v>290</v>
      </c>
      <c r="G59" s="706"/>
      <c r="H59" s="706"/>
      <c r="I59" s="706"/>
      <c r="J59" s="707"/>
      <c r="K59" s="705" t="s">
        <v>290</v>
      </c>
      <c r="L59" s="706"/>
      <c r="M59" s="706"/>
      <c r="N59" s="706"/>
      <c r="O59" s="707"/>
      <c r="P59" s="705" t="s">
        <v>290</v>
      </c>
      <c r="Q59" s="706"/>
      <c r="R59" s="706"/>
      <c r="S59" s="706"/>
      <c r="T59" s="707"/>
      <c r="U59" s="705" t="s">
        <v>290</v>
      </c>
      <c r="V59" s="706"/>
      <c r="W59" s="706"/>
      <c r="X59" s="706"/>
      <c r="Y59" s="707"/>
      <c r="Z59" s="705" t="s">
        <v>283</v>
      </c>
      <c r="AA59" s="706"/>
      <c r="AB59" s="706"/>
      <c r="AC59" s="706"/>
      <c r="AD59" s="707"/>
      <c r="AE59" s="705" t="s">
        <v>283</v>
      </c>
      <c r="AF59" s="706"/>
      <c r="AG59" s="706"/>
      <c r="AH59" s="706"/>
      <c r="AI59" s="707"/>
      <c r="AJ59" s="705" t="s">
        <v>283</v>
      </c>
      <c r="AK59" s="706"/>
      <c r="AL59" s="706"/>
      <c r="AM59" s="706"/>
      <c r="AN59" s="707"/>
      <c r="AO59" s="705" t="s">
        <v>283</v>
      </c>
      <c r="AP59" s="706"/>
      <c r="AQ59" s="706"/>
      <c r="AR59" s="706"/>
      <c r="AS59" s="708"/>
    </row>
    <row r="60" spans="1:45" s="495" customFormat="1" ht="9.75" customHeight="1" thickTop="1">
      <c r="A60" s="508"/>
      <c r="B60" s="509"/>
      <c r="C60" s="613"/>
      <c r="D60" s="477"/>
      <c r="E60" s="609"/>
      <c r="F60" s="709" t="s">
        <v>57</v>
      </c>
      <c r="G60" s="710"/>
      <c r="H60" s="710"/>
      <c r="I60" s="710"/>
      <c r="J60" s="711"/>
      <c r="K60" s="709" t="s">
        <v>57</v>
      </c>
      <c r="L60" s="710"/>
      <c r="M60" s="710"/>
      <c r="N60" s="710"/>
      <c r="O60" s="711"/>
      <c r="P60" s="709" t="s">
        <v>57</v>
      </c>
      <c r="Q60" s="710"/>
      <c r="R60" s="710"/>
      <c r="S60" s="710"/>
      <c r="T60" s="711"/>
      <c r="U60" s="709" t="s">
        <v>57</v>
      </c>
      <c r="V60" s="710"/>
      <c r="W60" s="710"/>
      <c r="X60" s="710"/>
      <c r="Y60" s="711"/>
      <c r="Z60" s="709" t="s">
        <v>57</v>
      </c>
      <c r="AA60" s="710"/>
      <c r="AB60" s="710"/>
      <c r="AC60" s="710"/>
      <c r="AD60" s="711"/>
      <c r="AE60" s="709" t="s">
        <v>57</v>
      </c>
      <c r="AF60" s="710"/>
      <c r="AG60" s="710"/>
      <c r="AH60" s="710"/>
      <c r="AI60" s="711"/>
      <c r="AJ60" s="709" t="s">
        <v>57</v>
      </c>
      <c r="AK60" s="710"/>
      <c r="AL60" s="710"/>
      <c r="AM60" s="710"/>
      <c r="AN60" s="711"/>
      <c r="AO60" s="709" t="s">
        <v>57</v>
      </c>
      <c r="AP60" s="710"/>
      <c r="AQ60" s="710"/>
      <c r="AR60" s="710"/>
      <c r="AS60" s="712"/>
    </row>
    <row r="61" spans="1:45" s="522" customFormat="1" ht="24.75" customHeight="1">
      <c r="A61" s="633"/>
      <c r="B61" s="574"/>
      <c r="C61" s="713" t="s">
        <v>174</v>
      </c>
      <c r="D61" s="713"/>
      <c r="E61" s="576"/>
      <c r="F61" s="714">
        <v>132399</v>
      </c>
      <c r="G61" s="715"/>
      <c r="H61" s="715"/>
      <c r="I61" s="715"/>
      <c r="J61" s="716"/>
      <c r="K61" s="714">
        <v>1200</v>
      </c>
      <c r="L61" s="715"/>
      <c r="M61" s="715"/>
      <c r="N61" s="715"/>
      <c r="O61" s="716"/>
      <c r="P61" s="714">
        <v>1272</v>
      </c>
      <c r="Q61" s="715"/>
      <c r="R61" s="715"/>
      <c r="S61" s="715"/>
      <c r="T61" s="716"/>
      <c r="U61" s="714">
        <v>132328</v>
      </c>
      <c r="V61" s="715"/>
      <c r="W61" s="715"/>
      <c r="X61" s="715"/>
      <c r="Y61" s="716"/>
      <c r="Z61" s="714">
        <v>24795</v>
      </c>
      <c r="AA61" s="715"/>
      <c r="AB61" s="715"/>
      <c r="AC61" s="715"/>
      <c r="AD61" s="716"/>
      <c r="AE61" s="714">
        <v>941</v>
      </c>
      <c r="AF61" s="715"/>
      <c r="AG61" s="715"/>
      <c r="AH61" s="715"/>
      <c r="AI61" s="716"/>
      <c r="AJ61" s="714">
        <v>768</v>
      </c>
      <c r="AK61" s="715"/>
      <c r="AL61" s="715"/>
      <c r="AM61" s="715"/>
      <c r="AN61" s="716"/>
      <c r="AO61" s="714">
        <v>24967</v>
      </c>
      <c r="AP61" s="715"/>
      <c r="AQ61" s="715"/>
      <c r="AR61" s="715"/>
      <c r="AS61" s="717"/>
    </row>
    <row r="62" spans="1:45" s="522" customFormat="1" ht="24.75" customHeight="1">
      <c r="A62" s="625"/>
      <c r="B62" s="535"/>
      <c r="C62" s="626" t="s">
        <v>291</v>
      </c>
      <c r="D62" s="626"/>
      <c r="E62" s="537"/>
      <c r="F62" s="718">
        <v>53039</v>
      </c>
      <c r="G62" s="719"/>
      <c r="H62" s="719"/>
      <c r="I62" s="719"/>
      <c r="J62" s="720"/>
      <c r="K62" s="718">
        <v>602</v>
      </c>
      <c r="L62" s="719"/>
      <c r="M62" s="719"/>
      <c r="N62" s="719"/>
      <c r="O62" s="720"/>
      <c r="P62" s="718">
        <v>528</v>
      </c>
      <c r="Q62" s="719"/>
      <c r="R62" s="719"/>
      <c r="S62" s="719"/>
      <c r="T62" s="720"/>
      <c r="U62" s="718">
        <v>53118</v>
      </c>
      <c r="V62" s="719"/>
      <c r="W62" s="719"/>
      <c r="X62" s="719"/>
      <c r="Y62" s="720"/>
      <c r="Z62" s="718">
        <v>2501</v>
      </c>
      <c r="AA62" s="719"/>
      <c r="AB62" s="719"/>
      <c r="AC62" s="719"/>
      <c r="AD62" s="720"/>
      <c r="AE62" s="718">
        <v>87</v>
      </c>
      <c r="AF62" s="719"/>
      <c r="AG62" s="719"/>
      <c r="AH62" s="719"/>
      <c r="AI62" s="720"/>
      <c r="AJ62" s="718">
        <v>61</v>
      </c>
      <c r="AK62" s="719"/>
      <c r="AL62" s="719"/>
      <c r="AM62" s="719"/>
      <c r="AN62" s="720"/>
      <c r="AO62" s="718">
        <v>2522</v>
      </c>
      <c r="AP62" s="719"/>
      <c r="AQ62" s="719"/>
      <c r="AR62" s="719"/>
      <c r="AS62" s="721"/>
    </row>
    <row r="63" spans="1:45" s="522" customFormat="1" ht="24.75" customHeight="1">
      <c r="A63" s="625"/>
      <c r="B63" s="535"/>
      <c r="C63" s="626" t="s">
        <v>188</v>
      </c>
      <c r="D63" s="626"/>
      <c r="E63" s="537"/>
      <c r="F63" s="714">
        <v>9275</v>
      </c>
      <c r="G63" s="715"/>
      <c r="H63" s="715"/>
      <c r="I63" s="715"/>
      <c r="J63" s="716"/>
      <c r="K63" s="714">
        <v>94</v>
      </c>
      <c r="L63" s="715"/>
      <c r="M63" s="715"/>
      <c r="N63" s="715"/>
      <c r="O63" s="716"/>
      <c r="P63" s="714">
        <v>136</v>
      </c>
      <c r="Q63" s="715"/>
      <c r="R63" s="715"/>
      <c r="S63" s="715"/>
      <c r="T63" s="716"/>
      <c r="U63" s="714">
        <v>9232</v>
      </c>
      <c r="V63" s="715"/>
      <c r="W63" s="715"/>
      <c r="X63" s="715"/>
      <c r="Y63" s="716"/>
      <c r="Z63" s="714">
        <v>8035</v>
      </c>
      <c r="AA63" s="715"/>
      <c r="AB63" s="715"/>
      <c r="AC63" s="715"/>
      <c r="AD63" s="716"/>
      <c r="AE63" s="714">
        <v>319</v>
      </c>
      <c r="AF63" s="715"/>
      <c r="AG63" s="715"/>
      <c r="AH63" s="715"/>
      <c r="AI63" s="716"/>
      <c r="AJ63" s="714">
        <v>298</v>
      </c>
      <c r="AK63" s="715"/>
      <c r="AL63" s="715"/>
      <c r="AM63" s="715"/>
      <c r="AN63" s="716"/>
      <c r="AO63" s="714">
        <v>8057</v>
      </c>
      <c r="AP63" s="715"/>
      <c r="AQ63" s="715"/>
      <c r="AR63" s="715"/>
      <c r="AS63" s="717"/>
    </row>
    <row r="64" spans="1:45" s="522" customFormat="1" ht="28.5" customHeight="1" thickBot="1">
      <c r="A64" s="722"/>
      <c r="B64" s="723"/>
      <c r="C64" s="658" t="s">
        <v>292</v>
      </c>
      <c r="D64" s="658"/>
      <c r="E64" s="724"/>
      <c r="F64" s="725">
        <v>11372</v>
      </c>
      <c r="G64" s="726"/>
      <c r="H64" s="726"/>
      <c r="I64" s="726"/>
      <c r="J64" s="727"/>
      <c r="K64" s="725">
        <v>136</v>
      </c>
      <c r="L64" s="726"/>
      <c r="M64" s="726"/>
      <c r="N64" s="726"/>
      <c r="O64" s="727"/>
      <c r="P64" s="725">
        <v>176</v>
      </c>
      <c r="Q64" s="726"/>
      <c r="R64" s="726"/>
      <c r="S64" s="726"/>
      <c r="T64" s="727"/>
      <c r="U64" s="725">
        <v>11330</v>
      </c>
      <c r="V64" s="726"/>
      <c r="W64" s="726"/>
      <c r="X64" s="726"/>
      <c r="Y64" s="727"/>
      <c r="Z64" s="725">
        <v>3607</v>
      </c>
      <c r="AA64" s="726"/>
      <c r="AB64" s="726"/>
      <c r="AC64" s="726"/>
      <c r="AD64" s="727"/>
      <c r="AE64" s="725">
        <v>190</v>
      </c>
      <c r="AF64" s="726"/>
      <c r="AG64" s="726"/>
      <c r="AH64" s="726"/>
      <c r="AI64" s="727"/>
      <c r="AJ64" s="725">
        <v>167</v>
      </c>
      <c r="AK64" s="726"/>
      <c r="AL64" s="726"/>
      <c r="AM64" s="726"/>
      <c r="AN64" s="727"/>
      <c r="AO64" s="725">
        <v>3632</v>
      </c>
      <c r="AP64" s="726"/>
      <c r="AQ64" s="726"/>
      <c r="AR64" s="726"/>
      <c r="AS64" s="728"/>
    </row>
    <row r="65" spans="3:45" s="729" customFormat="1" ht="18" customHeight="1">
      <c r="C65" s="515"/>
      <c r="D65" s="515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30"/>
      <c r="S65" s="730"/>
      <c r="T65" s="730"/>
      <c r="U65" s="730"/>
      <c r="V65" s="730"/>
      <c r="W65" s="730"/>
      <c r="X65" s="730"/>
      <c r="Y65" s="730"/>
      <c r="Z65" s="730"/>
      <c r="AA65" s="730"/>
      <c r="AB65" s="730"/>
      <c r="AC65" s="730"/>
      <c r="AD65" s="730"/>
      <c r="AE65" s="730"/>
      <c r="AF65" s="730"/>
      <c r="AG65" s="730"/>
      <c r="AH65" s="730"/>
      <c r="AI65" s="730"/>
      <c r="AJ65" s="730"/>
      <c r="AK65" s="730"/>
      <c r="AL65" s="730"/>
      <c r="AM65" s="730"/>
      <c r="AN65" s="730"/>
      <c r="AO65" s="730"/>
      <c r="AP65" s="730"/>
      <c r="AQ65" s="730"/>
      <c r="AR65" s="730"/>
      <c r="AS65" s="730"/>
    </row>
    <row r="66" spans="3:45" s="729" customFormat="1" ht="18" customHeight="1">
      <c r="C66" s="515"/>
      <c r="D66" s="515"/>
      <c r="E66" s="730"/>
      <c r="F66" s="730"/>
      <c r="H66" s="730"/>
      <c r="I66" s="730"/>
      <c r="J66" s="730"/>
      <c r="K66" s="730"/>
      <c r="L66" s="730"/>
      <c r="M66" s="730"/>
      <c r="N66" s="730"/>
      <c r="O66" s="730"/>
      <c r="P66" s="730"/>
      <c r="Q66" s="730"/>
      <c r="R66" s="730"/>
      <c r="S66" s="730"/>
      <c r="T66" s="730"/>
      <c r="U66" s="730"/>
      <c r="V66" s="730"/>
      <c r="W66" s="730"/>
      <c r="X66" s="730"/>
      <c r="Y66" s="730"/>
      <c r="Z66" s="730"/>
      <c r="AA66" s="730"/>
      <c r="AB66" s="730"/>
      <c r="AC66" s="730"/>
      <c r="AD66" s="730"/>
      <c r="AE66" s="730"/>
      <c r="AF66" s="730"/>
      <c r="AG66" s="730"/>
      <c r="AH66" s="730"/>
      <c r="AI66" s="730"/>
      <c r="AJ66" s="730"/>
      <c r="AK66" s="730"/>
      <c r="AL66" s="730"/>
      <c r="AM66" s="730"/>
      <c r="AN66" s="730"/>
      <c r="AO66" s="730"/>
      <c r="AP66" s="730"/>
      <c r="AQ66" s="730"/>
      <c r="AR66" s="730"/>
      <c r="AS66" s="730"/>
    </row>
    <row r="67" spans="1:45" ht="18.75">
      <c r="A67" s="731"/>
      <c r="B67" s="731"/>
      <c r="C67" s="731"/>
      <c r="D67" s="731"/>
      <c r="E67" s="731"/>
      <c r="F67" s="731"/>
      <c r="G67" s="731"/>
      <c r="H67" s="732" t="s">
        <v>293</v>
      </c>
      <c r="I67" s="731"/>
      <c r="J67" s="731"/>
      <c r="K67" s="731"/>
      <c r="L67" s="731"/>
      <c r="M67" s="731"/>
      <c r="N67" s="731"/>
      <c r="O67" s="731"/>
      <c r="P67" s="731"/>
      <c r="Q67" s="731"/>
      <c r="R67" s="731"/>
      <c r="S67" s="731"/>
      <c r="T67" s="731"/>
      <c r="U67" s="731"/>
      <c r="V67" s="731"/>
      <c r="W67" s="731"/>
      <c r="X67" s="731"/>
      <c r="Y67" s="731"/>
      <c r="Z67" s="731"/>
      <c r="AA67" s="731"/>
      <c r="AB67" s="731"/>
      <c r="AC67" s="731"/>
      <c r="AD67" s="731"/>
      <c r="AE67" s="731"/>
      <c r="AF67" s="731"/>
      <c r="AG67" s="731"/>
      <c r="AH67" s="731"/>
      <c r="AI67" s="731"/>
      <c r="AJ67" s="731"/>
      <c r="AK67" s="731"/>
      <c r="AL67" s="731"/>
      <c r="AM67" s="731"/>
      <c r="AN67" s="731"/>
      <c r="AO67" s="731"/>
      <c r="AP67" s="731"/>
      <c r="AQ67" s="731"/>
      <c r="AR67" s="731"/>
      <c r="AS67" s="731"/>
    </row>
    <row r="68" spans="1:45" ht="18.75">
      <c r="A68" s="731"/>
      <c r="B68" s="731"/>
      <c r="C68" s="731"/>
      <c r="D68" s="731"/>
      <c r="E68" s="731"/>
      <c r="F68" s="731"/>
      <c r="G68" s="731"/>
      <c r="H68" s="733"/>
      <c r="I68" s="731"/>
      <c r="J68" s="595" t="s">
        <v>294</v>
      </c>
      <c r="K68" s="731"/>
      <c r="L68" s="731"/>
      <c r="M68" s="731"/>
      <c r="N68" s="731"/>
      <c r="O68" s="731"/>
      <c r="P68" s="731"/>
      <c r="Q68" s="731"/>
      <c r="R68" s="731"/>
      <c r="S68" s="731"/>
      <c r="T68" s="731"/>
      <c r="U68" s="731"/>
      <c r="V68" s="731"/>
      <c r="W68" s="731"/>
      <c r="X68" s="731"/>
      <c r="Y68" s="731"/>
      <c r="Z68" s="731"/>
      <c r="AA68" s="731"/>
      <c r="AB68" s="731"/>
      <c r="AC68" s="731"/>
      <c r="AD68" s="731"/>
      <c r="AE68" s="731"/>
      <c r="AF68" s="731"/>
      <c r="AG68" s="731"/>
      <c r="AH68" s="731"/>
      <c r="AI68" s="731"/>
      <c r="AJ68" s="731"/>
      <c r="AK68" s="731"/>
      <c r="AL68" s="731"/>
      <c r="AM68" s="731"/>
      <c r="AN68" s="731"/>
      <c r="AO68" s="731"/>
      <c r="AP68" s="731"/>
      <c r="AQ68" s="731"/>
      <c r="AR68" s="731"/>
      <c r="AS68" s="731"/>
    </row>
    <row r="69" spans="1:45" ht="18.75">
      <c r="A69" s="731"/>
      <c r="B69" s="731"/>
      <c r="C69" s="731"/>
      <c r="D69" s="731"/>
      <c r="E69" s="731"/>
      <c r="F69" s="731"/>
      <c r="G69" s="731"/>
      <c r="H69" s="733"/>
      <c r="I69" s="731"/>
      <c r="J69" s="731"/>
      <c r="K69" s="731"/>
      <c r="L69" s="731"/>
      <c r="M69" s="731"/>
      <c r="N69" s="731"/>
      <c r="O69" s="731"/>
      <c r="P69" s="731"/>
      <c r="Q69" s="731"/>
      <c r="R69" s="731"/>
      <c r="S69" s="731"/>
      <c r="T69" s="731"/>
      <c r="U69" s="731"/>
      <c r="V69" s="731"/>
      <c r="W69" s="731"/>
      <c r="X69" s="731"/>
      <c r="Y69" s="731"/>
      <c r="Z69" s="731"/>
      <c r="AA69" s="731"/>
      <c r="AB69" s="731"/>
      <c r="AC69" s="731"/>
      <c r="AD69" s="731"/>
      <c r="AE69" s="731"/>
      <c r="AF69" s="731"/>
      <c r="AG69" s="731"/>
      <c r="AH69" s="731"/>
      <c r="AI69" s="731"/>
      <c r="AJ69" s="731"/>
      <c r="AK69" s="731"/>
      <c r="AL69" s="731"/>
      <c r="AM69" s="731"/>
      <c r="AN69" s="731"/>
      <c r="AO69" s="731"/>
      <c r="AP69" s="731"/>
      <c r="AQ69" s="731"/>
      <c r="AR69" s="731"/>
      <c r="AS69" s="731"/>
    </row>
    <row r="70" spans="1:45" ht="19.5" thickBot="1">
      <c r="A70" s="471"/>
      <c r="B70" s="471"/>
      <c r="C70" s="471"/>
      <c r="D70" s="471"/>
      <c r="E70" s="471"/>
      <c r="F70" s="693"/>
      <c r="G70" s="693"/>
      <c r="H70" s="693"/>
      <c r="I70" s="693"/>
      <c r="J70" s="693"/>
      <c r="K70" s="693"/>
      <c r="L70" s="693"/>
      <c r="M70" s="693"/>
      <c r="N70" s="693"/>
      <c r="O70" s="693"/>
      <c r="P70" s="693"/>
      <c r="Q70" s="693"/>
      <c r="S70" s="693"/>
      <c r="T70" s="693"/>
      <c r="U70" s="693"/>
      <c r="V70" s="693"/>
      <c r="W70" s="693"/>
      <c r="X70" s="693"/>
      <c r="Y70" s="693"/>
      <c r="Z70" s="693"/>
      <c r="AA70" s="693"/>
      <c r="AB70" s="693"/>
      <c r="AC70" s="693"/>
      <c r="AD70" s="693"/>
      <c r="AE70" s="734"/>
      <c r="AG70" s="693"/>
      <c r="AH70" s="693"/>
      <c r="AI70" s="693"/>
      <c r="AJ70" s="693"/>
      <c r="AK70" s="693"/>
      <c r="AL70" s="693"/>
      <c r="AM70" s="693"/>
      <c r="AN70" s="693"/>
      <c r="AO70" s="693"/>
      <c r="AP70" s="693"/>
      <c r="AQ70" s="693"/>
      <c r="AR70" s="693"/>
      <c r="AS70" s="693"/>
    </row>
    <row r="71" spans="1:45" ht="18" customHeight="1" thickBot="1">
      <c r="A71" s="479" t="s">
        <v>158</v>
      </c>
      <c r="B71" s="480"/>
      <c r="C71" s="695"/>
      <c r="D71" s="597" t="s">
        <v>301</v>
      </c>
      <c r="E71" s="598"/>
      <c r="F71" s="697"/>
      <c r="G71" s="698"/>
      <c r="H71" s="698"/>
      <c r="I71" s="698"/>
      <c r="J71" s="698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600"/>
      <c r="AG71" s="600"/>
      <c r="AH71" s="600"/>
      <c r="AI71" s="600"/>
      <c r="AJ71" s="600"/>
      <c r="AK71" s="600"/>
      <c r="AL71" s="600"/>
      <c r="AM71" s="600"/>
      <c r="AN71" s="600"/>
      <c r="AO71" s="600"/>
      <c r="AP71" s="600"/>
      <c r="AQ71" s="600"/>
      <c r="AR71" s="600"/>
      <c r="AS71" s="600"/>
    </row>
    <row r="72" spans="1:45" s="607" customFormat="1" ht="18" customHeight="1">
      <c r="A72" s="488"/>
      <c r="B72" s="489"/>
      <c r="C72" s="489"/>
      <c r="D72" s="489"/>
      <c r="E72" s="603"/>
      <c r="F72" s="604" t="s">
        <v>282</v>
      </c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6"/>
      <c r="Z72" s="604" t="s">
        <v>283</v>
      </c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605"/>
      <c r="AL72" s="605"/>
      <c r="AM72" s="605"/>
      <c r="AN72" s="605"/>
      <c r="AO72" s="605"/>
      <c r="AP72" s="605"/>
      <c r="AQ72" s="605"/>
      <c r="AR72" s="605"/>
      <c r="AS72" s="701"/>
    </row>
    <row r="73" spans="1:45" s="495" customFormat="1" ht="18" customHeight="1">
      <c r="A73" s="496" t="s">
        <v>166</v>
      </c>
      <c r="B73" s="608"/>
      <c r="C73" s="608"/>
      <c r="D73" s="608"/>
      <c r="E73" s="609"/>
      <c r="F73" s="735" t="s">
        <v>264</v>
      </c>
      <c r="G73" s="736"/>
      <c r="H73" s="736"/>
      <c r="I73" s="736"/>
      <c r="J73" s="737"/>
      <c r="K73" s="735" t="s">
        <v>295</v>
      </c>
      <c r="L73" s="736"/>
      <c r="M73" s="736"/>
      <c r="N73" s="736"/>
      <c r="O73" s="737"/>
      <c r="P73" s="735" t="s">
        <v>266</v>
      </c>
      <c r="Q73" s="736"/>
      <c r="R73" s="736"/>
      <c r="S73" s="736"/>
      <c r="T73" s="737"/>
      <c r="U73" s="735" t="s">
        <v>267</v>
      </c>
      <c r="V73" s="736"/>
      <c r="W73" s="736"/>
      <c r="X73" s="736"/>
      <c r="Y73" s="737"/>
      <c r="Z73" s="735" t="s">
        <v>264</v>
      </c>
      <c r="AA73" s="736"/>
      <c r="AB73" s="736"/>
      <c r="AC73" s="736"/>
      <c r="AD73" s="737"/>
      <c r="AE73" s="735" t="s">
        <v>295</v>
      </c>
      <c r="AF73" s="736"/>
      <c r="AG73" s="736"/>
      <c r="AH73" s="736"/>
      <c r="AI73" s="737"/>
      <c r="AJ73" s="735" t="s">
        <v>266</v>
      </c>
      <c r="AK73" s="736"/>
      <c r="AL73" s="736"/>
      <c r="AM73" s="736"/>
      <c r="AN73" s="737"/>
      <c r="AO73" s="735" t="s">
        <v>267</v>
      </c>
      <c r="AP73" s="736"/>
      <c r="AQ73" s="736"/>
      <c r="AR73" s="736"/>
      <c r="AS73" s="738"/>
    </row>
    <row r="74" spans="1:45" s="495" customFormat="1" ht="18" customHeight="1" thickBot="1">
      <c r="A74" s="502"/>
      <c r="B74" s="503"/>
      <c r="C74" s="503"/>
      <c r="D74" s="503"/>
      <c r="E74" s="611"/>
      <c r="F74" s="705"/>
      <c r="G74" s="706"/>
      <c r="H74" s="706"/>
      <c r="I74" s="706"/>
      <c r="J74" s="707"/>
      <c r="K74" s="705"/>
      <c r="L74" s="706"/>
      <c r="M74" s="706"/>
      <c r="N74" s="706"/>
      <c r="O74" s="707"/>
      <c r="P74" s="705"/>
      <c r="Q74" s="706"/>
      <c r="R74" s="706"/>
      <c r="S74" s="706"/>
      <c r="T74" s="707"/>
      <c r="U74" s="705"/>
      <c r="V74" s="706"/>
      <c r="W74" s="706"/>
      <c r="X74" s="706"/>
      <c r="Y74" s="707"/>
      <c r="Z74" s="705"/>
      <c r="AA74" s="706"/>
      <c r="AB74" s="706"/>
      <c r="AC74" s="706"/>
      <c r="AD74" s="707"/>
      <c r="AE74" s="705"/>
      <c r="AF74" s="706"/>
      <c r="AG74" s="706"/>
      <c r="AH74" s="706"/>
      <c r="AI74" s="707"/>
      <c r="AJ74" s="705"/>
      <c r="AK74" s="706"/>
      <c r="AL74" s="706"/>
      <c r="AM74" s="706"/>
      <c r="AN74" s="707"/>
      <c r="AO74" s="705"/>
      <c r="AP74" s="706"/>
      <c r="AQ74" s="706"/>
      <c r="AR74" s="706"/>
      <c r="AS74" s="708"/>
    </row>
    <row r="75" spans="1:45" s="495" customFormat="1" ht="9.75" customHeight="1" thickTop="1">
      <c r="A75" s="508"/>
      <c r="B75" s="509"/>
      <c r="C75" s="613"/>
      <c r="D75" s="477"/>
      <c r="E75" s="609"/>
      <c r="F75" s="709" t="s">
        <v>268</v>
      </c>
      <c r="G75" s="710"/>
      <c r="H75" s="710"/>
      <c r="I75" s="710"/>
      <c r="J75" s="711"/>
      <c r="K75" s="709" t="s">
        <v>269</v>
      </c>
      <c r="L75" s="710"/>
      <c r="M75" s="710"/>
      <c r="N75" s="710"/>
      <c r="O75" s="711"/>
      <c r="P75" s="709" t="s">
        <v>269</v>
      </c>
      <c r="Q75" s="710"/>
      <c r="R75" s="710"/>
      <c r="S75" s="710"/>
      <c r="T75" s="711"/>
      <c r="U75" s="709" t="s">
        <v>269</v>
      </c>
      <c r="V75" s="710"/>
      <c r="W75" s="710"/>
      <c r="X75" s="710"/>
      <c r="Y75" s="711"/>
      <c r="Z75" s="709" t="s">
        <v>268</v>
      </c>
      <c r="AA75" s="710"/>
      <c r="AB75" s="710"/>
      <c r="AC75" s="710"/>
      <c r="AD75" s="711"/>
      <c r="AE75" s="709" t="s">
        <v>269</v>
      </c>
      <c r="AF75" s="710"/>
      <c r="AG75" s="710"/>
      <c r="AH75" s="710"/>
      <c r="AI75" s="711"/>
      <c r="AJ75" s="709" t="s">
        <v>269</v>
      </c>
      <c r="AK75" s="710"/>
      <c r="AL75" s="710"/>
      <c r="AM75" s="710"/>
      <c r="AN75" s="711"/>
      <c r="AO75" s="709" t="s">
        <v>269</v>
      </c>
      <c r="AP75" s="710"/>
      <c r="AQ75" s="710"/>
      <c r="AR75" s="710"/>
      <c r="AS75" s="712"/>
    </row>
    <row r="76" spans="1:45" s="522" customFormat="1" ht="24.75" customHeight="1">
      <c r="A76" s="633"/>
      <c r="B76" s="574"/>
      <c r="C76" s="713" t="s">
        <v>174</v>
      </c>
      <c r="D76" s="713"/>
      <c r="E76" s="576"/>
      <c r="F76" s="739">
        <v>21.1</v>
      </c>
      <c r="G76" s="740"/>
      <c r="H76" s="740"/>
      <c r="I76" s="740"/>
      <c r="J76" s="741"/>
      <c r="K76" s="739">
        <v>174.8</v>
      </c>
      <c r="L76" s="740"/>
      <c r="M76" s="740"/>
      <c r="N76" s="740"/>
      <c r="O76" s="741"/>
      <c r="P76" s="739">
        <v>162.2</v>
      </c>
      <c r="Q76" s="740"/>
      <c r="R76" s="740"/>
      <c r="S76" s="740"/>
      <c r="T76" s="741"/>
      <c r="U76" s="739">
        <v>12.6</v>
      </c>
      <c r="V76" s="740"/>
      <c r="W76" s="740"/>
      <c r="X76" s="740"/>
      <c r="Y76" s="741"/>
      <c r="Z76" s="739">
        <v>17.7</v>
      </c>
      <c r="AA76" s="740"/>
      <c r="AB76" s="740"/>
      <c r="AC76" s="740"/>
      <c r="AD76" s="741"/>
      <c r="AE76" s="739">
        <v>105.2</v>
      </c>
      <c r="AF76" s="740"/>
      <c r="AG76" s="740"/>
      <c r="AH76" s="740"/>
      <c r="AI76" s="741"/>
      <c r="AJ76" s="739">
        <v>100.9</v>
      </c>
      <c r="AK76" s="740"/>
      <c r="AL76" s="740"/>
      <c r="AM76" s="740"/>
      <c r="AN76" s="741"/>
      <c r="AO76" s="739">
        <v>4.3</v>
      </c>
      <c r="AP76" s="740"/>
      <c r="AQ76" s="740"/>
      <c r="AR76" s="740"/>
      <c r="AS76" s="742"/>
    </row>
    <row r="77" spans="1:45" s="522" customFormat="1" ht="24.75" customHeight="1">
      <c r="A77" s="625"/>
      <c r="B77" s="535"/>
      <c r="C77" s="626" t="s">
        <v>291</v>
      </c>
      <c r="D77" s="626"/>
      <c r="E77" s="537"/>
      <c r="F77" s="743">
        <v>20.3</v>
      </c>
      <c r="G77" s="744"/>
      <c r="H77" s="744"/>
      <c r="I77" s="744"/>
      <c r="J77" s="745"/>
      <c r="K77" s="743">
        <v>169.6</v>
      </c>
      <c r="L77" s="744"/>
      <c r="M77" s="744"/>
      <c r="N77" s="744"/>
      <c r="O77" s="745"/>
      <c r="P77" s="743">
        <v>156.1</v>
      </c>
      <c r="Q77" s="744"/>
      <c r="R77" s="744"/>
      <c r="S77" s="744"/>
      <c r="T77" s="745"/>
      <c r="U77" s="743">
        <v>13.5</v>
      </c>
      <c r="V77" s="744"/>
      <c r="W77" s="744"/>
      <c r="X77" s="744"/>
      <c r="Y77" s="745"/>
      <c r="Z77" s="743">
        <v>18.6</v>
      </c>
      <c r="AA77" s="744"/>
      <c r="AB77" s="744"/>
      <c r="AC77" s="744"/>
      <c r="AD77" s="745"/>
      <c r="AE77" s="743">
        <v>113.5</v>
      </c>
      <c r="AF77" s="744"/>
      <c r="AG77" s="744"/>
      <c r="AH77" s="744"/>
      <c r="AI77" s="745"/>
      <c r="AJ77" s="743">
        <v>110.3</v>
      </c>
      <c r="AK77" s="744"/>
      <c r="AL77" s="744"/>
      <c r="AM77" s="744"/>
      <c r="AN77" s="745"/>
      <c r="AO77" s="743">
        <v>3.2</v>
      </c>
      <c r="AP77" s="744"/>
      <c r="AQ77" s="744"/>
      <c r="AR77" s="744"/>
      <c r="AS77" s="746"/>
    </row>
    <row r="78" spans="1:45" s="522" customFormat="1" ht="24.75" customHeight="1">
      <c r="A78" s="625"/>
      <c r="B78" s="535"/>
      <c r="C78" s="626" t="s">
        <v>188</v>
      </c>
      <c r="D78" s="626"/>
      <c r="E78" s="537"/>
      <c r="F78" s="743">
        <v>21.8</v>
      </c>
      <c r="G78" s="744"/>
      <c r="H78" s="744"/>
      <c r="I78" s="744"/>
      <c r="J78" s="745"/>
      <c r="K78" s="743">
        <v>178.6</v>
      </c>
      <c r="L78" s="744"/>
      <c r="M78" s="744"/>
      <c r="N78" s="744"/>
      <c r="O78" s="745"/>
      <c r="P78" s="743">
        <v>171.5</v>
      </c>
      <c r="Q78" s="744"/>
      <c r="R78" s="744"/>
      <c r="S78" s="744"/>
      <c r="T78" s="745"/>
      <c r="U78" s="743">
        <v>7.1</v>
      </c>
      <c r="V78" s="744"/>
      <c r="W78" s="744"/>
      <c r="X78" s="744"/>
      <c r="Y78" s="745"/>
      <c r="Z78" s="743">
        <v>19.2</v>
      </c>
      <c r="AA78" s="744"/>
      <c r="AB78" s="744"/>
      <c r="AC78" s="744"/>
      <c r="AD78" s="745"/>
      <c r="AE78" s="743">
        <v>112.3</v>
      </c>
      <c r="AF78" s="744"/>
      <c r="AG78" s="744"/>
      <c r="AH78" s="744"/>
      <c r="AI78" s="745"/>
      <c r="AJ78" s="743">
        <v>105.7</v>
      </c>
      <c r="AK78" s="744"/>
      <c r="AL78" s="744"/>
      <c r="AM78" s="744"/>
      <c r="AN78" s="745"/>
      <c r="AO78" s="743">
        <v>6.6</v>
      </c>
      <c r="AP78" s="744"/>
      <c r="AQ78" s="744"/>
      <c r="AR78" s="744"/>
      <c r="AS78" s="746"/>
    </row>
    <row r="79" spans="1:45" s="522" customFormat="1" ht="28.5" customHeight="1" thickBot="1">
      <c r="A79" s="722"/>
      <c r="B79" s="723"/>
      <c r="C79" s="658" t="s">
        <v>292</v>
      </c>
      <c r="D79" s="658"/>
      <c r="E79" s="724"/>
      <c r="F79" s="747">
        <v>21.2</v>
      </c>
      <c r="G79" s="748"/>
      <c r="H79" s="748"/>
      <c r="I79" s="748"/>
      <c r="J79" s="749"/>
      <c r="K79" s="747">
        <v>170.3</v>
      </c>
      <c r="L79" s="748"/>
      <c r="M79" s="748"/>
      <c r="N79" s="748"/>
      <c r="O79" s="749"/>
      <c r="P79" s="747">
        <v>159</v>
      </c>
      <c r="Q79" s="748"/>
      <c r="R79" s="748"/>
      <c r="S79" s="748"/>
      <c r="T79" s="749"/>
      <c r="U79" s="747">
        <v>11.3</v>
      </c>
      <c r="V79" s="748"/>
      <c r="W79" s="748"/>
      <c r="X79" s="748"/>
      <c r="Y79" s="749"/>
      <c r="Z79" s="747">
        <v>16.3</v>
      </c>
      <c r="AA79" s="748"/>
      <c r="AB79" s="748"/>
      <c r="AC79" s="748"/>
      <c r="AD79" s="749"/>
      <c r="AE79" s="747">
        <v>95.4</v>
      </c>
      <c r="AF79" s="748"/>
      <c r="AG79" s="748"/>
      <c r="AH79" s="748"/>
      <c r="AI79" s="749"/>
      <c r="AJ79" s="747">
        <v>93.6</v>
      </c>
      <c r="AK79" s="748"/>
      <c r="AL79" s="748"/>
      <c r="AM79" s="748"/>
      <c r="AN79" s="749"/>
      <c r="AO79" s="747">
        <v>1.8</v>
      </c>
      <c r="AP79" s="748"/>
      <c r="AQ79" s="748"/>
      <c r="AR79" s="748"/>
      <c r="AS79" s="750"/>
    </row>
    <row r="80" spans="3:45" s="729" customFormat="1" ht="18" customHeight="1">
      <c r="C80" s="515"/>
      <c r="D80" s="515"/>
      <c r="E80" s="730"/>
      <c r="F80" s="730"/>
      <c r="G80" s="730"/>
      <c r="H80" s="730"/>
      <c r="I80" s="730"/>
      <c r="J80" s="730"/>
      <c r="K80" s="730"/>
      <c r="L80" s="730"/>
      <c r="M80" s="730"/>
      <c r="N80" s="730"/>
      <c r="O80" s="730"/>
      <c r="P80" s="730"/>
      <c r="Q80" s="730"/>
      <c r="R80" s="730"/>
      <c r="S80" s="730"/>
      <c r="T80" s="730"/>
      <c r="U80" s="730"/>
      <c r="V80" s="730"/>
      <c r="W80" s="730"/>
      <c r="X80" s="730"/>
      <c r="Y80" s="730"/>
      <c r="Z80" s="730"/>
      <c r="AA80" s="730"/>
      <c r="AB80" s="730"/>
      <c r="AC80" s="730"/>
      <c r="AD80" s="730"/>
      <c r="AE80" s="730"/>
      <c r="AF80" s="730"/>
      <c r="AG80" s="730"/>
      <c r="AH80" s="730"/>
      <c r="AI80" s="730"/>
      <c r="AJ80" s="730"/>
      <c r="AK80" s="730"/>
      <c r="AL80" s="730"/>
      <c r="AM80" s="730"/>
      <c r="AN80" s="730"/>
      <c r="AO80" s="730"/>
      <c r="AP80" s="730"/>
      <c r="AQ80" s="730"/>
      <c r="AR80" s="730"/>
      <c r="AS80" s="730"/>
    </row>
    <row r="81" spans="3:45" s="729" customFormat="1" ht="18" customHeight="1">
      <c r="C81" s="515"/>
      <c r="D81" s="515"/>
      <c r="E81" s="730"/>
      <c r="F81" s="730"/>
      <c r="G81" s="730"/>
      <c r="H81" s="730"/>
      <c r="I81" s="730"/>
      <c r="J81" s="730"/>
      <c r="K81" s="730"/>
      <c r="L81" s="730"/>
      <c r="M81" s="730"/>
      <c r="N81" s="730"/>
      <c r="O81" s="730"/>
      <c r="P81" s="730"/>
      <c r="Q81" s="730"/>
      <c r="R81" s="730"/>
      <c r="S81" s="730"/>
      <c r="T81" s="730"/>
      <c r="U81" s="730"/>
      <c r="V81" s="730"/>
      <c r="W81" s="730"/>
      <c r="X81" s="730"/>
      <c r="Y81" s="730"/>
      <c r="Z81" s="730"/>
      <c r="AA81" s="730"/>
      <c r="AB81" s="730"/>
      <c r="AC81" s="730"/>
      <c r="AD81" s="730"/>
      <c r="AE81" s="730"/>
      <c r="AF81" s="730"/>
      <c r="AG81" s="730"/>
      <c r="AH81" s="730"/>
      <c r="AI81" s="730"/>
      <c r="AJ81" s="730"/>
      <c r="AK81" s="730"/>
      <c r="AL81" s="730"/>
      <c r="AM81" s="730"/>
      <c r="AN81" s="730"/>
      <c r="AO81" s="730"/>
      <c r="AP81" s="730"/>
      <c r="AQ81" s="730"/>
      <c r="AR81" s="730"/>
      <c r="AS81" s="730"/>
    </row>
    <row r="82" spans="1:45" ht="18.75">
      <c r="A82" s="469" t="s">
        <v>296</v>
      </c>
      <c r="B82" s="469"/>
      <c r="C82" s="469"/>
      <c r="D82" s="469"/>
      <c r="E82" s="469"/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69"/>
      <c r="T82" s="469"/>
      <c r="U82" s="469"/>
      <c r="V82" s="469"/>
      <c r="W82" s="469"/>
      <c r="X82" s="469"/>
      <c r="Y82" s="469"/>
      <c r="Z82" s="469"/>
      <c r="AA82" s="469"/>
      <c r="AB82" s="469"/>
      <c r="AC82" s="469"/>
      <c r="AD82" s="469"/>
      <c r="AE82" s="469"/>
      <c r="AF82" s="469"/>
      <c r="AG82" s="469"/>
      <c r="AH82" s="469"/>
      <c r="AI82" s="469"/>
      <c r="AJ82" s="469"/>
      <c r="AK82" s="469"/>
      <c r="AL82" s="469"/>
      <c r="AM82" s="469"/>
      <c r="AN82" s="469"/>
      <c r="AO82" s="469"/>
      <c r="AP82" s="469"/>
      <c r="AQ82" s="469"/>
      <c r="AR82" s="469"/>
      <c r="AS82" s="469"/>
    </row>
    <row r="83" spans="1:45" ht="18.75">
      <c r="A83" s="471"/>
      <c r="B83" s="471"/>
      <c r="C83" s="471"/>
      <c r="D83" s="471"/>
      <c r="E83" s="471"/>
      <c r="F83" s="693"/>
      <c r="G83" s="693"/>
      <c r="H83" s="693"/>
      <c r="I83" s="693"/>
      <c r="J83" s="734" t="s">
        <v>297</v>
      </c>
      <c r="K83" s="693"/>
      <c r="L83" s="693"/>
      <c r="M83" s="693"/>
      <c r="N83" s="693"/>
      <c r="O83" s="693"/>
      <c r="P83" s="693"/>
      <c r="Q83" s="693"/>
      <c r="R83" s="693"/>
      <c r="S83" s="693"/>
      <c r="T83" s="693"/>
      <c r="U83" s="693"/>
      <c r="V83" s="693"/>
      <c r="X83" s="693"/>
      <c r="Y83" s="693"/>
      <c r="Z83" s="693"/>
      <c r="AA83" s="693"/>
      <c r="AB83" s="693"/>
      <c r="AC83" s="693"/>
      <c r="AD83" s="693"/>
      <c r="AE83" s="693"/>
      <c r="AF83" s="693"/>
      <c r="AG83" s="693"/>
      <c r="AH83" s="693"/>
      <c r="AI83" s="693"/>
      <c r="AJ83" s="693"/>
      <c r="AK83" s="693"/>
      <c r="AL83" s="693"/>
      <c r="AM83" s="693"/>
      <c r="AN83" s="693"/>
      <c r="AO83" s="693"/>
      <c r="AP83" s="693"/>
      <c r="AQ83" s="693"/>
      <c r="AR83" s="693"/>
      <c r="AS83" s="693"/>
    </row>
    <row r="84" spans="3:45" s="729" customFormat="1" ht="18" customHeight="1" thickBot="1">
      <c r="C84" s="515"/>
      <c r="D84" s="515"/>
      <c r="E84" s="730"/>
      <c r="F84" s="730"/>
      <c r="G84" s="730"/>
      <c r="H84" s="730"/>
      <c r="I84" s="730"/>
      <c r="J84" s="730"/>
      <c r="K84" s="730"/>
      <c r="L84" s="730"/>
      <c r="M84" s="730"/>
      <c r="N84" s="730"/>
      <c r="O84" s="730"/>
      <c r="P84" s="730"/>
      <c r="Q84" s="730"/>
      <c r="R84" s="730"/>
      <c r="S84" s="730"/>
      <c r="T84" s="730"/>
      <c r="U84" s="730"/>
      <c r="V84" s="730"/>
      <c r="W84" s="730"/>
      <c r="X84" s="730"/>
      <c r="Y84" s="730"/>
      <c r="Z84" s="730"/>
      <c r="AA84" s="730"/>
      <c r="AB84" s="730"/>
      <c r="AC84" s="730"/>
      <c r="AD84" s="730"/>
      <c r="AE84" s="730"/>
      <c r="AF84" s="730"/>
      <c r="AG84" s="730"/>
      <c r="AH84" s="730"/>
      <c r="AI84" s="730"/>
      <c r="AJ84" s="730"/>
      <c r="AK84" s="730"/>
      <c r="AL84" s="730"/>
      <c r="AM84" s="730"/>
      <c r="AN84" s="730"/>
      <c r="AO84" s="730"/>
      <c r="AP84" s="730"/>
      <c r="AQ84" s="730"/>
      <c r="AR84" s="730"/>
      <c r="AS84" s="730"/>
    </row>
    <row r="85" spans="1:45" ht="18" customHeight="1" thickBot="1">
      <c r="A85" s="479" t="s">
        <v>158</v>
      </c>
      <c r="B85" s="480"/>
      <c r="C85" s="695"/>
      <c r="D85" s="597" t="s">
        <v>256</v>
      </c>
      <c r="E85" s="696"/>
      <c r="F85" s="697"/>
      <c r="G85" s="698"/>
      <c r="H85" s="698"/>
      <c r="I85" s="698"/>
      <c r="J85" s="698"/>
      <c r="K85" s="600"/>
      <c r="L85" s="600"/>
      <c r="M85" s="600"/>
      <c r="N85" s="600"/>
      <c r="O85" s="600"/>
      <c r="P85" s="600"/>
      <c r="Q85" s="600"/>
      <c r="R85" s="600"/>
      <c r="S85" s="600"/>
      <c r="T85" s="600"/>
      <c r="U85" s="600"/>
      <c r="V85" s="600"/>
      <c r="W85" s="600"/>
      <c r="X85" s="600"/>
      <c r="Y85" s="600"/>
      <c r="Z85" s="600"/>
      <c r="AA85" s="600"/>
      <c r="AB85" s="600"/>
      <c r="AC85" s="600"/>
      <c r="AD85" s="600"/>
      <c r="AE85" s="600"/>
      <c r="AF85" s="600"/>
      <c r="AG85" s="600"/>
      <c r="AH85" s="600"/>
      <c r="AI85" s="600"/>
      <c r="AJ85" s="600"/>
      <c r="AK85" s="600"/>
      <c r="AL85" s="600"/>
      <c r="AM85" s="600"/>
      <c r="AN85" s="600"/>
      <c r="AO85" s="600"/>
      <c r="AP85" s="600"/>
      <c r="AQ85" s="600"/>
      <c r="AR85" s="600"/>
      <c r="AS85" s="600"/>
    </row>
    <row r="86" spans="1:45" s="607" customFormat="1" ht="18" customHeight="1">
      <c r="A86" s="488"/>
      <c r="B86" s="489"/>
      <c r="C86" s="489"/>
      <c r="D86" s="489"/>
      <c r="E86" s="603"/>
      <c r="F86" s="604" t="s">
        <v>298</v>
      </c>
      <c r="G86" s="605"/>
      <c r="H86" s="605"/>
      <c r="I86" s="605"/>
      <c r="J86" s="605"/>
      <c r="K86" s="605"/>
      <c r="L86" s="605"/>
      <c r="M86" s="605"/>
      <c r="N86" s="605"/>
      <c r="O86" s="605"/>
      <c r="P86" s="605"/>
      <c r="Q86" s="605"/>
      <c r="R86" s="605"/>
      <c r="S86" s="605"/>
      <c r="T86" s="605"/>
      <c r="U86" s="605"/>
      <c r="V86" s="605"/>
      <c r="W86" s="605"/>
      <c r="X86" s="605"/>
      <c r="Y86" s="606"/>
      <c r="Z86" s="604" t="s">
        <v>283</v>
      </c>
      <c r="AA86" s="605"/>
      <c r="AB86" s="605"/>
      <c r="AC86" s="605"/>
      <c r="AD86" s="605"/>
      <c r="AE86" s="605"/>
      <c r="AF86" s="605"/>
      <c r="AG86" s="605"/>
      <c r="AH86" s="605"/>
      <c r="AI86" s="605"/>
      <c r="AJ86" s="605"/>
      <c r="AK86" s="605"/>
      <c r="AL86" s="605"/>
      <c r="AM86" s="605"/>
      <c r="AN86" s="605"/>
      <c r="AO86" s="605"/>
      <c r="AP86" s="605"/>
      <c r="AQ86" s="605"/>
      <c r="AR86" s="605"/>
      <c r="AS86" s="701"/>
    </row>
    <row r="87" spans="1:45" s="495" customFormat="1" ht="18" customHeight="1">
      <c r="A87" s="496" t="s">
        <v>166</v>
      </c>
      <c r="B87" s="497"/>
      <c r="C87" s="497"/>
      <c r="D87" s="608"/>
      <c r="E87" s="609"/>
      <c r="F87" s="735" t="s">
        <v>80</v>
      </c>
      <c r="G87" s="736"/>
      <c r="H87" s="736"/>
      <c r="I87" s="737"/>
      <c r="J87" s="751" t="s">
        <v>276</v>
      </c>
      <c r="K87" s="752"/>
      <c r="L87" s="752"/>
      <c r="M87" s="753"/>
      <c r="N87" s="735" t="s">
        <v>277</v>
      </c>
      <c r="O87" s="736"/>
      <c r="P87" s="736"/>
      <c r="Q87" s="737"/>
      <c r="R87" s="735" t="s">
        <v>278</v>
      </c>
      <c r="S87" s="736"/>
      <c r="T87" s="736"/>
      <c r="U87" s="737"/>
      <c r="V87" s="751" t="s">
        <v>299</v>
      </c>
      <c r="W87" s="752"/>
      <c r="X87" s="752"/>
      <c r="Y87" s="753"/>
      <c r="Z87" s="735" t="s">
        <v>80</v>
      </c>
      <c r="AA87" s="736"/>
      <c r="AB87" s="736"/>
      <c r="AC87" s="737"/>
      <c r="AD87" s="751" t="s">
        <v>276</v>
      </c>
      <c r="AE87" s="752"/>
      <c r="AF87" s="752"/>
      <c r="AG87" s="753"/>
      <c r="AH87" s="735" t="s">
        <v>277</v>
      </c>
      <c r="AI87" s="736"/>
      <c r="AJ87" s="736"/>
      <c r="AK87" s="737"/>
      <c r="AL87" s="735" t="s">
        <v>278</v>
      </c>
      <c r="AM87" s="736"/>
      <c r="AN87" s="736"/>
      <c r="AO87" s="737"/>
      <c r="AP87" s="751" t="s">
        <v>299</v>
      </c>
      <c r="AQ87" s="752"/>
      <c r="AR87" s="752"/>
      <c r="AS87" s="754"/>
    </row>
    <row r="88" spans="1:45" s="495" customFormat="1" ht="18" customHeight="1" thickBot="1">
      <c r="A88" s="502"/>
      <c r="B88" s="503"/>
      <c r="C88" s="503"/>
      <c r="D88" s="503"/>
      <c r="E88" s="611"/>
      <c r="F88" s="705"/>
      <c r="G88" s="706"/>
      <c r="H88" s="706"/>
      <c r="I88" s="707"/>
      <c r="J88" s="755"/>
      <c r="K88" s="756"/>
      <c r="L88" s="756"/>
      <c r="M88" s="757"/>
      <c r="N88" s="705"/>
      <c r="O88" s="706"/>
      <c r="P88" s="706"/>
      <c r="Q88" s="707"/>
      <c r="R88" s="705"/>
      <c r="S88" s="706"/>
      <c r="T88" s="706"/>
      <c r="U88" s="707"/>
      <c r="V88" s="755"/>
      <c r="W88" s="756"/>
      <c r="X88" s="756"/>
      <c r="Y88" s="757"/>
      <c r="Z88" s="705"/>
      <c r="AA88" s="706"/>
      <c r="AB88" s="706"/>
      <c r="AC88" s="707"/>
      <c r="AD88" s="755"/>
      <c r="AE88" s="756"/>
      <c r="AF88" s="756"/>
      <c r="AG88" s="757"/>
      <c r="AH88" s="705"/>
      <c r="AI88" s="706"/>
      <c r="AJ88" s="706"/>
      <c r="AK88" s="707"/>
      <c r="AL88" s="705"/>
      <c r="AM88" s="706"/>
      <c r="AN88" s="706"/>
      <c r="AO88" s="707"/>
      <c r="AP88" s="755"/>
      <c r="AQ88" s="756"/>
      <c r="AR88" s="756"/>
      <c r="AS88" s="758"/>
    </row>
    <row r="89" spans="1:45" s="495" customFormat="1" ht="9.75" customHeight="1" thickTop="1">
      <c r="A89" s="508"/>
      <c r="B89" s="509"/>
      <c r="C89" s="613"/>
      <c r="D89" s="477"/>
      <c r="E89" s="609"/>
      <c r="F89" s="709" t="s">
        <v>300</v>
      </c>
      <c r="G89" s="710"/>
      <c r="H89" s="710"/>
      <c r="I89" s="711"/>
      <c r="J89" s="709" t="s">
        <v>300</v>
      </c>
      <c r="K89" s="710"/>
      <c r="L89" s="710"/>
      <c r="M89" s="711"/>
      <c r="N89" s="709" t="s">
        <v>300</v>
      </c>
      <c r="O89" s="710"/>
      <c r="P89" s="710"/>
      <c r="Q89" s="711"/>
      <c r="R89" s="709" t="s">
        <v>300</v>
      </c>
      <c r="S89" s="710"/>
      <c r="T89" s="710"/>
      <c r="U89" s="711"/>
      <c r="V89" s="709" t="s">
        <v>300</v>
      </c>
      <c r="W89" s="710"/>
      <c r="X89" s="710"/>
      <c r="Y89" s="711"/>
      <c r="Z89" s="709" t="s">
        <v>300</v>
      </c>
      <c r="AA89" s="710"/>
      <c r="AB89" s="710"/>
      <c r="AC89" s="711"/>
      <c r="AD89" s="709" t="s">
        <v>300</v>
      </c>
      <c r="AE89" s="710"/>
      <c r="AF89" s="710"/>
      <c r="AG89" s="711"/>
      <c r="AH89" s="709" t="s">
        <v>300</v>
      </c>
      <c r="AI89" s="710"/>
      <c r="AJ89" s="710"/>
      <c r="AK89" s="711"/>
      <c r="AL89" s="709" t="s">
        <v>300</v>
      </c>
      <c r="AM89" s="710"/>
      <c r="AN89" s="710"/>
      <c r="AO89" s="711"/>
      <c r="AP89" s="709" t="s">
        <v>300</v>
      </c>
      <c r="AQ89" s="710"/>
      <c r="AR89" s="710"/>
      <c r="AS89" s="712"/>
    </row>
    <row r="90" spans="1:45" s="522" customFormat="1" ht="24.75" customHeight="1">
      <c r="A90" s="633"/>
      <c r="B90" s="574"/>
      <c r="C90" s="713" t="s">
        <v>174</v>
      </c>
      <c r="D90" s="713"/>
      <c r="E90" s="576"/>
      <c r="F90" s="759">
        <v>323218</v>
      </c>
      <c r="G90" s="760"/>
      <c r="H90" s="760"/>
      <c r="I90" s="761"/>
      <c r="J90" s="759">
        <v>321337</v>
      </c>
      <c r="K90" s="760"/>
      <c r="L90" s="760"/>
      <c r="M90" s="761"/>
      <c r="N90" s="759">
        <v>295432</v>
      </c>
      <c r="O90" s="760"/>
      <c r="P90" s="760"/>
      <c r="Q90" s="761"/>
      <c r="R90" s="759">
        <v>25905</v>
      </c>
      <c r="S90" s="760"/>
      <c r="T90" s="760"/>
      <c r="U90" s="761"/>
      <c r="V90" s="759">
        <v>1881</v>
      </c>
      <c r="W90" s="760"/>
      <c r="X90" s="760"/>
      <c r="Y90" s="761"/>
      <c r="Z90" s="759">
        <v>113128</v>
      </c>
      <c r="AA90" s="760"/>
      <c r="AB90" s="760"/>
      <c r="AC90" s="761"/>
      <c r="AD90" s="759">
        <v>113103</v>
      </c>
      <c r="AE90" s="760"/>
      <c r="AF90" s="760"/>
      <c r="AG90" s="761"/>
      <c r="AH90" s="759">
        <v>108190</v>
      </c>
      <c r="AI90" s="760"/>
      <c r="AJ90" s="760"/>
      <c r="AK90" s="761"/>
      <c r="AL90" s="759">
        <v>4913</v>
      </c>
      <c r="AM90" s="760"/>
      <c r="AN90" s="760"/>
      <c r="AO90" s="761"/>
      <c r="AP90" s="759">
        <v>25</v>
      </c>
      <c r="AQ90" s="760"/>
      <c r="AR90" s="760"/>
      <c r="AS90" s="762"/>
    </row>
    <row r="91" spans="1:45" s="522" customFormat="1" ht="24.75" customHeight="1">
      <c r="A91" s="625"/>
      <c r="B91" s="535"/>
      <c r="C91" s="626" t="s">
        <v>291</v>
      </c>
      <c r="D91" s="626"/>
      <c r="E91" s="537"/>
      <c r="F91" s="759">
        <v>289679</v>
      </c>
      <c r="G91" s="760"/>
      <c r="H91" s="760"/>
      <c r="I91" s="761"/>
      <c r="J91" s="759">
        <v>289475</v>
      </c>
      <c r="K91" s="760"/>
      <c r="L91" s="760"/>
      <c r="M91" s="761"/>
      <c r="N91" s="759">
        <v>259680</v>
      </c>
      <c r="O91" s="760"/>
      <c r="P91" s="760"/>
      <c r="Q91" s="761"/>
      <c r="R91" s="759">
        <v>29795</v>
      </c>
      <c r="S91" s="760"/>
      <c r="T91" s="760"/>
      <c r="U91" s="761"/>
      <c r="V91" s="759">
        <v>204</v>
      </c>
      <c r="W91" s="760"/>
      <c r="X91" s="760"/>
      <c r="Y91" s="761"/>
      <c r="Z91" s="759">
        <v>105966</v>
      </c>
      <c r="AA91" s="760"/>
      <c r="AB91" s="760"/>
      <c r="AC91" s="761"/>
      <c r="AD91" s="759">
        <v>105794</v>
      </c>
      <c r="AE91" s="760"/>
      <c r="AF91" s="760"/>
      <c r="AG91" s="761"/>
      <c r="AH91" s="759">
        <v>100519</v>
      </c>
      <c r="AI91" s="760"/>
      <c r="AJ91" s="760"/>
      <c r="AK91" s="761"/>
      <c r="AL91" s="759">
        <v>5275</v>
      </c>
      <c r="AM91" s="760"/>
      <c r="AN91" s="760"/>
      <c r="AO91" s="761"/>
      <c r="AP91" s="759">
        <v>172</v>
      </c>
      <c r="AQ91" s="760"/>
      <c r="AR91" s="760"/>
      <c r="AS91" s="762"/>
    </row>
    <row r="92" spans="1:45" s="522" customFormat="1" ht="24.75" customHeight="1">
      <c r="A92" s="625"/>
      <c r="B92" s="535"/>
      <c r="C92" s="626" t="s">
        <v>188</v>
      </c>
      <c r="D92" s="626"/>
      <c r="E92" s="537"/>
      <c r="F92" s="759">
        <v>309274</v>
      </c>
      <c r="G92" s="760"/>
      <c r="H92" s="760"/>
      <c r="I92" s="761"/>
      <c r="J92" s="759">
        <v>308850</v>
      </c>
      <c r="K92" s="760"/>
      <c r="L92" s="760"/>
      <c r="M92" s="761"/>
      <c r="N92" s="759">
        <v>298623</v>
      </c>
      <c r="O92" s="760"/>
      <c r="P92" s="760"/>
      <c r="Q92" s="761"/>
      <c r="R92" s="759">
        <v>10227</v>
      </c>
      <c r="S92" s="760"/>
      <c r="T92" s="760"/>
      <c r="U92" s="761"/>
      <c r="V92" s="759">
        <v>424</v>
      </c>
      <c r="W92" s="760"/>
      <c r="X92" s="760"/>
      <c r="Y92" s="761"/>
      <c r="Z92" s="759">
        <v>102310</v>
      </c>
      <c r="AA92" s="760"/>
      <c r="AB92" s="760"/>
      <c r="AC92" s="761"/>
      <c r="AD92" s="759">
        <v>102310</v>
      </c>
      <c r="AE92" s="760"/>
      <c r="AF92" s="760"/>
      <c r="AG92" s="761"/>
      <c r="AH92" s="759">
        <v>98033</v>
      </c>
      <c r="AI92" s="760"/>
      <c r="AJ92" s="760"/>
      <c r="AK92" s="761"/>
      <c r="AL92" s="759">
        <v>4277</v>
      </c>
      <c r="AM92" s="760"/>
      <c r="AN92" s="760"/>
      <c r="AO92" s="761"/>
      <c r="AP92" s="759">
        <v>0</v>
      </c>
      <c r="AQ92" s="760"/>
      <c r="AR92" s="760"/>
      <c r="AS92" s="762"/>
    </row>
    <row r="93" spans="1:45" s="522" customFormat="1" ht="28.5" customHeight="1" thickBot="1">
      <c r="A93" s="722"/>
      <c r="B93" s="723"/>
      <c r="C93" s="658" t="s">
        <v>292</v>
      </c>
      <c r="D93" s="658"/>
      <c r="E93" s="724"/>
      <c r="F93" s="763">
        <v>309956</v>
      </c>
      <c r="G93" s="764"/>
      <c r="H93" s="764"/>
      <c r="I93" s="765"/>
      <c r="J93" s="763">
        <v>309194</v>
      </c>
      <c r="K93" s="764"/>
      <c r="L93" s="764"/>
      <c r="M93" s="765"/>
      <c r="N93" s="763">
        <v>284678</v>
      </c>
      <c r="O93" s="764"/>
      <c r="P93" s="764"/>
      <c r="Q93" s="765"/>
      <c r="R93" s="763">
        <v>24516</v>
      </c>
      <c r="S93" s="764"/>
      <c r="T93" s="764"/>
      <c r="U93" s="765"/>
      <c r="V93" s="763">
        <v>762</v>
      </c>
      <c r="W93" s="764"/>
      <c r="X93" s="764"/>
      <c r="Y93" s="765"/>
      <c r="Z93" s="763">
        <v>98338</v>
      </c>
      <c r="AA93" s="764"/>
      <c r="AB93" s="764"/>
      <c r="AC93" s="765"/>
      <c r="AD93" s="763">
        <v>98338</v>
      </c>
      <c r="AE93" s="764"/>
      <c r="AF93" s="764"/>
      <c r="AG93" s="765"/>
      <c r="AH93" s="763">
        <v>95374</v>
      </c>
      <c r="AI93" s="764"/>
      <c r="AJ93" s="764"/>
      <c r="AK93" s="765"/>
      <c r="AL93" s="763">
        <v>2964</v>
      </c>
      <c r="AM93" s="764"/>
      <c r="AN93" s="764"/>
      <c r="AO93" s="765"/>
      <c r="AP93" s="763">
        <v>0</v>
      </c>
      <c r="AQ93" s="764"/>
      <c r="AR93" s="764"/>
      <c r="AS93" s="766"/>
    </row>
    <row r="94" spans="3:45" s="729" customFormat="1" ht="18" customHeight="1">
      <c r="C94" s="515"/>
      <c r="D94" s="515"/>
      <c r="E94" s="730"/>
      <c r="F94" s="730"/>
      <c r="G94" s="730"/>
      <c r="H94" s="730"/>
      <c r="I94" s="730"/>
      <c r="J94" s="730"/>
      <c r="K94" s="730"/>
      <c r="L94" s="730"/>
      <c r="M94" s="730"/>
      <c r="N94" s="730"/>
      <c r="O94" s="730"/>
      <c r="P94" s="730"/>
      <c r="Q94" s="730"/>
      <c r="R94" s="730"/>
      <c r="S94" s="730"/>
      <c r="T94" s="730"/>
      <c r="U94" s="730"/>
      <c r="V94" s="730"/>
      <c r="W94" s="730"/>
      <c r="X94" s="730"/>
      <c r="Y94" s="730"/>
      <c r="Z94" s="730"/>
      <c r="AA94" s="730"/>
      <c r="AB94" s="730"/>
      <c r="AC94" s="730"/>
      <c r="AD94" s="730"/>
      <c r="AE94" s="730"/>
      <c r="AF94" s="730"/>
      <c r="AG94" s="730"/>
      <c r="AH94" s="730"/>
      <c r="AI94" s="730"/>
      <c r="AJ94" s="730"/>
      <c r="AK94" s="730"/>
      <c r="AL94" s="730"/>
      <c r="AM94" s="730"/>
      <c r="AN94" s="730"/>
      <c r="AO94" s="730"/>
      <c r="AP94" s="730"/>
      <c r="AQ94" s="730"/>
      <c r="AR94" s="730"/>
      <c r="AS94" s="730"/>
    </row>
    <row r="95" ht="4.5" customHeight="1"/>
    <row r="96" spans="3:4" ht="14.25">
      <c r="C96" s="592"/>
      <c r="D96" s="592"/>
    </row>
  </sheetData>
  <sheetProtection/>
  <mergeCells count="400">
    <mergeCell ref="AP42:AS42"/>
    <mergeCell ref="R42:U42"/>
    <mergeCell ref="V42:Y42"/>
    <mergeCell ref="Z42:AC42"/>
    <mergeCell ref="AD42:AG42"/>
    <mergeCell ref="AH42:AK42"/>
    <mergeCell ref="AL42:AO42"/>
    <mergeCell ref="C42:D42"/>
    <mergeCell ref="F42:I42"/>
    <mergeCell ref="J42:M42"/>
    <mergeCell ref="N42:Q42"/>
    <mergeCell ref="AH40:AK40"/>
    <mergeCell ref="AL40:AO40"/>
    <mergeCell ref="AP40:AS40"/>
    <mergeCell ref="AH41:AK41"/>
    <mergeCell ref="AL41:AO41"/>
    <mergeCell ref="AP41:AS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V38:Y38"/>
    <mergeCell ref="Z38:AC38"/>
    <mergeCell ref="AD38:AG38"/>
    <mergeCell ref="AH38:AK38"/>
    <mergeCell ref="F38:I38"/>
    <mergeCell ref="J38:M38"/>
    <mergeCell ref="N38:Q38"/>
    <mergeCell ref="R38:U38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A32:E32"/>
    <mergeCell ref="A34:C34"/>
    <mergeCell ref="F34:J34"/>
    <mergeCell ref="F28:J28"/>
    <mergeCell ref="K28:O28"/>
    <mergeCell ref="AO28:AS28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C27:D27"/>
    <mergeCell ref="F27:J27"/>
    <mergeCell ref="K27:O27"/>
    <mergeCell ref="P28:T28"/>
    <mergeCell ref="P27:T27"/>
    <mergeCell ref="K26:O26"/>
    <mergeCell ref="P26:T26"/>
    <mergeCell ref="U22:Y23"/>
    <mergeCell ref="K25:O25"/>
    <mergeCell ref="Z22:AD23"/>
    <mergeCell ref="AE22:AI23"/>
    <mergeCell ref="AJ22:AN23"/>
    <mergeCell ref="AO22:AS23"/>
    <mergeCell ref="AO13:AS13"/>
    <mergeCell ref="Z21:AS21"/>
    <mergeCell ref="A22:D22"/>
    <mergeCell ref="F22:J23"/>
    <mergeCell ref="K22:O23"/>
    <mergeCell ref="P22:T23"/>
    <mergeCell ref="A19:E19"/>
    <mergeCell ref="A20:C20"/>
    <mergeCell ref="F20:J20"/>
    <mergeCell ref="F21:Y21"/>
    <mergeCell ref="U13:Y13"/>
    <mergeCell ref="Z13:AD13"/>
    <mergeCell ref="AE13:AI13"/>
    <mergeCell ref="AJ13:AN13"/>
    <mergeCell ref="C13:D13"/>
    <mergeCell ref="F13:J13"/>
    <mergeCell ref="K13:O13"/>
    <mergeCell ref="P13:T13"/>
    <mergeCell ref="F6:Y6"/>
    <mergeCell ref="Z6:AS6"/>
    <mergeCell ref="AE7:AI7"/>
    <mergeCell ref="AJ7:AN7"/>
    <mergeCell ref="AO7:AS7"/>
    <mergeCell ref="AE12:AI12"/>
    <mergeCell ref="A7:D7"/>
    <mergeCell ref="F7:J7"/>
    <mergeCell ref="K7:O7"/>
    <mergeCell ref="P7:T7"/>
    <mergeCell ref="U7:Y7"/>
    <mergeCell ref="Z7:AD7"/>
    <mergeCell ref="C12:D12"/>
    <mergeCell ref="F12:J12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AL91:AO91"/>
    <mergeCell ref="AP91:AS91"/>
    <mergeCell ref="Z92:AC92"/>
    <mergeCell ref="AD92:AG92"/>
    <mergeCell ref="AP92:AS92"/>
    <mergeCell ref="Z91:AC91"/>
    <mergeCell ref="C92:D92"/>
    <mergeCell ref="F92:I92"/>
    <mergeCell ref="J92:M92"/>
    <mergeCell ref="N92:Q92"/>
    <mergeCell ref="R92:U92"/>
    <mergeCell ref="V92:Y92"/>
    <mergeCell ref="AD90:AG90"/>
    <mergeCell ref="AH90:AK90"/>
    <mergeCell ref="AD91:AG91"/>
    <mergeCell ref="AH91:AK91"/>
    <mergeCell ref="R91:U91"/>
    <mergeCell ref="V91:Y91"/>
    <mergeCell ref="AP90:AS90"/>
    <mergeCell ref="AH89:AK89"/>
    <mergeCell ref="AL89:AO89"/>
    <mergeCell ref="AP89:AS89"/>
    <mergeCell ref="R90:U90"/>
    <mergeCell ref="V90:Y90"/>
    <mergeCell ref="Z90:AC90"/>
    <mergeCell ref="AL90:AO90"/>
    <mergeCell ref="C90:D90"/>
    <mergeCell ref="F90:I90"/>
    <mergeCell ref="J90:M90"/>
    <mergeCell ref="N90:Q90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U78:Y78"/>
    <mergeCell ref="Z78:AD78"/>
    <mergeCell ref="AE78:AI78"/>
    <mergeCell ref="AJ78:AN78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U76:Y76"/>
    <mergeCell ref="Z76:AD76"/>
    <mergeCell ref="AE76:AI76"/>
    <mergeCell ref="AJ76:AN76"/>
    <mergeCell ref="C76:D76"/>
    <mergeCell ref="F76:J76"/>
    <mergeCell ref="K76:O76"/>
    <mergeCell ref="P76:T76"/>
    <mergeCell ref="Z75:AD75"/>
    <mergeCell ref="AE75:AI75"/>
    <mergeCell ref="AJ75:AN75"/>
    <mergeCell ref="AO75:AS75"/>
    <mergeCell ref="F75:J75"/>
    <mergeCell ref="K75:O75"/>
    <mergeCell ref="P75:T75"/>
    <mergeCell ref="U75:Y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U63:Y63"/>
    <mergeCell ref="Z63:AD63"/>
    <mergeCell ref="AE63:AI63"/>
    <mergeCell ref="AJ63:AN63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U61:Y61"/>
    <mergeCell ref="Z61:AD61"/>
    <mergeCell ref="AE61:AI61"/>
    <mergeCell ref="AJ61:AN61"/>
    <mergeCell ref="C61:D61"/>
    <mergeCell ref="F61:J61"/>
    <mergeCell ref="K61:O61"/>
    <mergeCell ref="P61:T61"/>
    <mergeCell ref="Z60:AD60"/>
    <mergeCell ref="AE60:AI60"/>
    <mergeCell ref="AJ60:AN60"/>
    <mergeCell ref="AO60:AS60"/>
    <mergeCell ref="F60:J60"/>
    <mergeCell ref="K60:O60"/>
    <mergeCell ref="P60:T60"/>
    <mergeCell ref="U60:Y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K12:O12"/>
    <mergeCell ref="P12:T12"/>
    <mergeCell ref="U12:Y12"/>
    <mergeCell ref="Z12:AD12"/>
    <mergeCell ref="AJ12:AN12"/>
    <mergeCell ref="AO12:AS12"/>
    <mergeCell ref="AJ10:AN10"/>
    <mergeCell ref="AO10:AS10"/>
    <mergeCell ref="AO11:AS11"/>
    <mergeCell ref="C11:D11"/>
    <mergeCell ref="F11:J11"/>
    <mergeCell ref="K11:O11"/>
    <mergeCell ref="P11:T11"/>
    <mergeCell ref="U11:Y11"/>
    <mergeCell ref="Z11:AD11"/>
    <mergeCell ref="AE11:AI11"/>
    <mergeCell ref="AJ11:AN11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F9:J9"/>
    <mergeCell ref="K9:O9"/>
    <mergeCell ref="P9:T9"/>
    <mergeCell ref="Z8:AD8"/>
    <mergeCell ref="U9:Y9"/>
    <mergeCell ref="Z9:AD9"/>
    <mergeCell ref="AE8:AI8"/>
    <mergeCell ref="AJ8:AN8"/>
    <mergeCell ref="AO8:AS8"/>
    <mergeCell ref="F8:J8"/>
    <mergeCell ref="K8:O8"/>
    <mergeCell ref="P8:T8"/>
    <mergeCell ref="U8:Y8"/>
    <mergeCell ref="C91:D91"/>
    <mergeCell ref="F91:I91"/>
    <mergeCell ref="J91:M91"/>
    <mergeCell ref="N91:Q91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SheetLayoutView="100" workbookViewId="0" topLeftCell="A1">
      <pane xSplit="1" topLeftCell="B1" activePane="topRight" state="frozen"/>
      <selection pane="topLeft" activeCell="U13" sqref="U13"/>
      <selection pane="topRight" activeCell="B1" sqref="B1"/>
    </sheetView>
  </sheetViews>
  <sheetFormatPr defaultColWidth="9.00390625" defaultRowHeight="13.5"/>
  <cols>
    <col min="1" max="1" width="21.125" style="147" customWidth="1"/>
    <col min="2" max="8" width="9.00390625" style="147" customWidth="1"/>
    <col min="9" max="9" width="9.00390625" style="148" customWidth="1"/>
    <col min="10" max="16384" width="9.00390625" style="147" customWidth="1"/>
  </cols>
  <sheetData>
    <row r="1" ht="13.5">
      <c r="A1" s="147" t="s">
        <v>308</v>
      </c>
    </row>
    <row r="2" spans="1:14" ht="24" customHeight="1">
      <c r="A2" s="149" t="s">
        <v>309</v>
      </c>
      <c r="B2" s="150" t="s">
        <v>59</v>
      </c>
      <c r="C2" s="150" t="s">
        <v>60</v>
      </c>
      <c r="D2" s="150" t="s">
        <v>61</v>
      </c>
      <c r="E2" s="150" t="s">
        <v>62</v>
      </c>
      <c r="F2" s="150" t="s">
        <v>63</v>
      </c>
      <c r="G2" s="150" t="s">
        <v>64</v>
      </c>
      <c r="H2" s="150" t="s">
        <v>65</v>
      </c>
      <c r="I2" s="150" t="s">
        <v>66</v>
      </c>
      <c r="J2" s="150" t="s">
        <v>67</v>
      </c>
      <c r="K2" s="150" t="s">
        <v>68</v>
      </c>
      <c r="L2" s="150" t="s">
        <v>69</v>
      </c>
      <c r="M2" s="150" t="s">
        <v>70</v>
      </c>
      <c r="N2" s="150" t="s">
        <v>310</v>
      </c>
    </row>
    <row r="3" spans="1:14" ht="13.5">
      <c r="A3" s="147" t="s">
        <v>71</v>
      </c>
      <c r="B3" s="151">
        <v>-0.7</v>
      </c>
      <c r="C3" s="151">
        <v>-2.4</v>
      </c>
      <c r="D3" s="151">
        <v>-2.4</v>
      </c>
      <c r="E3" s="151">
        <v>-1.7</v>
      </c>
      <c r="F3" s="151">
        <v>-1.1</v>
      </c>
      <c r="G3" s="151">
        <v>-2.2</v>
      </c>
      <c r="H3" s="151">
        <v>-3.1</v>
      </c>
      <c r="I3" s="151">
        <v>-0.8</v>
      </c>
      <c r="J3" s="151">
        <v>-3.2</v>
      </c>
      <c r="K3" s="151">
        <v>-2.3</v>
      </c>
      <c r="L3" s="151">
        <v>-3.4</v>
      </c>
      <c r="M3" s="151">
        <v>-2.9</v>
      </c>
      <c r="N3" s="151">
        <v>-3.1</v>
      </c>
    </row>
    <row r="4" spans="1:14" ht="13.5">
      <c r="A4" s="152" t="s">
        <v>39</v>
      </c>
      <c r="B4" s="153">
        <v>1.4</v>
      </c>
      <c r="C4" s="153">
        <v>-4.1</v>
      </c>
      <c r="D4" s="153">
        <v>-4.1</v>
      </c>
      <c r="E4" s="153">
        <v>-3</v>
      </c>
      <c r="F4" s="153">
        <v>2.1</v>
      </c>
      <c r="G4" s="153">
        <v>0.4</v>
      </c>
      <c r="H4" s="153">
        <v>-0.2</v>
      </c>
      <c r="I4" s="153">
        <v>1.1</v>
      </c>
      <c r="J4" s="153">
        <v>-2.8</v>
      </c>
      <c r="K4" s="153">
        <v>2.2</v>
      </c>
      <c r="L4" s="153">
        <v>-1.7</v>
      </c>
      <c r="M4" s="153">
        <v>-0.1</v>
      </c>
      <c r="N4" s="153">
        <v>-0.6</v>
      </c>
    </row>
    <row r="5" spans="1:14" ht="13.5">
      <c r="A5" s="154" t="s">
        <v>311</v>
      </c>
      <c r="B5" s="155">
        <v>-1.4</v>
      </c>
      <c r="C5" s="155">
        <v>-0.7</v>
      </c>
      <c r="D5" s="155">
        <v>-0.7</v>
      </c>
      <c r="E5" s="155">
        <v>0.6</v>
      </c>
      <c r="F5" s="155">
        <v>-0.1</v>
      </c>
      <c r="G5" s="155">
        <v>1.3</v>
      </c>
      <c r="H5" s="155">
        <v>1.9</v>
      </c>
      <c r="I5" s="155">
        <v>-1.8</v>
      </c>
      <c r="J5" s="155">
        <v>1.7</v>
      </c>
      <c r="K5" s="155">
        <v>2.7</v>
      </c>
      <c r="L5" s="155">
        <v>1.3</v>
      </c>
      <c r="M5" s="155">
        <v>2.1</v>
      </c>
      <c r="N5" s="155">
        <v>2.4</v>
      </c>
    </row>
    <row r="6" spans="1:14" ht="24" customHeight="1">
      <c r="A6" s="156" t="s">
        <v>72</v>
      </c>
      <c r="B6" s="150" t="s">
        <v>59</v>
      </c>
      <c r="C6" s="150" t="s">
        <v>60</v>
      </c>
      <c r="D6" s="150" t="s">
        <v>61</v>
      </c>
      <c r="E6" s="150" t="s">
        <v>62</v>
      </c>
      <c r="F6" s="150" t="s">
        <v>63</v>
      </c>
      <c r="G6" s="150" t="s">
        <v>64</v>
      </c>
      <c r="H6" s="150" t="s">
        <v>65</v>
      </c>
      <c r="I6" s="150" t="s">
        <v>66</v>
      </c>
      <c r="J6" s="150" t="s">
        <v>67</v>
      </c>
      <c r="K6" s="150" t="s">
        <v>68</v>
      </c>
      <c r="L6" s="150" t="s">
        <v>69</v>
      </c>
      <c r="M6" s="150" t="s">
        <v>70</v>
      </c>
      <c r="N6" s="150" t="s">
        <v>312</v>
      </c>
    </row>
    <row r="7" spans="1:14" ht="13.5">
      <c r="A7" s="147" t="s">
        <v>24</v>
      </c>
      <c r="B7" s="151">
        <v>-0.7</v>
      </c>
      <c r="C7" s="151">
        <v>-5.5</v>
      </c>
      <c r="D7" s="151">
        <v>-5.5</v>
      </c>
      <c r="E7" s="151">
        <v>-3.5</v>
      </c>
      <c r="F7" s="151">
        <v>-1.9</v>
      </c>
      <c r="G7" s="151">
        <v>-2.5</v>
      </c>
      <c r="H7" s="151">
        <v>-2.4</v>
      </c>
      <c r="I7" s="151">
        <v>-1</v>
      </c>
      <c r="J7" s="151">
        <v>-5.7</v>
      </c>
      <c r="K7" s="151">
        <v>2.6</v>
      </c>
      <c r="L7" s="151">
        <v>-2.9</v>
      </c>
      <c r="M7" s="151">
        <v>-3</v>
      </c>
      <c r="N7" s="151">
        <v>-3.1</v>
      </c>
    </row>
    <row r="8" spans="1:14" ht="13.5">
      <c r="A8" s="147" t="s">
        <v>26</v>
      </c>
      <c r="B8" s="151">
        <v>-1.7</v>
      </c>
      <c r="C8" s="151">
        <v>-4.5</v>
      </c>
      <c r="D8" s="151">
        <v>-4.5</v>
      </c>
      <c r="E8" s="151">
        <v>-1.2</v>
      </c>
      <c r="F8" s="151">
        <v>-0.3</v>
      </c>
      <c r="G8" s="151">
        <v>-0.6</v>
      </c>
      <c r="H8" s="151">
        <v>1</v>
      </c>
      <c r="I8" s="151">
        <v>1.8</v>
      </c>
      <c r="J8" s="151">
        <v>-6.3</v>
      </c>
      <c r="K8" s="151">
        <v>9.5</v>
      </c>
      <c r="L8" s="151">
        <v>-1.8</v>
      </c>
      <c r="M8" s="153">
        <v>0</v>
      </c>
      <c r="N8" s="153">
        <v>0.5</v>
      </c>
    </row>
    <row r="9" spans="1:14" ht="13.5">
      <c r="A9" s="154" t="s">
        <v>73</v>
      </c>
      <c r="B9" s="155">
        <v>-0.6</v>
      </c>
      <c r="C9" s="155">
        <v>-6.1</v>
      </c>
      <c r="D9" s="155">
        <v>-6.1</v>
      </c>
      <c r="E9" s="155">
        <v>-4.1</v>
      </c>
      <c r="F9" s="155">
        <v>-2.9</v>
      </c>
      <c r="G9" s="155">
        <v>-3.3</v>
      </c>
      <c r="H9" s="155">
        <v>-3.1</v>
      </c>
      <c r="I9" s="155">
        <v>-2.3</v>
      </c>
      <c r="J9" s="155">
        <v>-4.9</v>
      </c>
      <c r="K9" s="155">
        <v>-0.3</v>
      </c>
      <c r="L9" s="155">
        <v>-5.5</v>
      </c>
      <c r="M9" s="155">
        <v>-5.8</v>
      </c>
      <c r="N9" s="155">
        <v>-6.1</v>
      </c>
    </row>
    <row r="10" spans="1:14" ht="24" customHeight="1">
      <c r="A10" s="157" t="s">
        <v>74</v>
      </c>
      <c r="B10" s="150" t="s">
        <v>59</v>
      </c>
      <c r="C10" s="150" t="s">
        <v>60</v>
      </c>
      <c r="D10" s="150" t="s">
        <v>61</v>
      </c>
      <c r="E10" s="150" t="s">
        <v>62</v>
      </c>
      <c r="F10" s="150" t="s">
        <v>63</v>
      </c>
      <c r="G10" s="150" t="s">
        <v>64</v>
      </c>
      <c r="H10" s="150" t="s">
        <v>65</v>
      </c>
      <c r="I10" s="150" t="s">
        <v>66</v>
      </c>
      <c r="J10" s="150" t="s">
        <v>67</v>
      </c>
      <c r="K10" s="150" t="s">
        <v>68</v>
      </c>
      <c r="L10" s="150" t="s">
        <v>69</v>
      </c>
      <c r="M10" s="150" t="s">
        <v>70</v>
      </c>
      <c r="N10" s="150" t="s">
        <v>312</v>
      </c>
    </row>
    <row r="11" spans="1:14" ht="13.5">
      <c r="A11" s="147" t="s">
        <v>313</v>
      </c>
      <c r="B11" s="151">
        <v>1.4</v>
      </c>
      <c r="C11" s="151">
        <v>-4.1</v>
      </c>
      <c r="D11" s="151">
        <v>-4.1</v>
      </c>
      <c r="E11" s="151">
        <v>-3</v>
      </c>
      <c r="F11" s="151">
        <v>2.1</v>
      </c>
      <c r="G11" s="151">
        <v>0.4</v>
      </c>
      <c r="H11" s="151">
        <v>-0.2</v>
      </c>
      <c r="I11" s="151">
        <v>1.1</v>
      </c>
      <c r="J11" s="151">
        <v>-2.8</v>
      </c>
      <c r="K11" s="151">
        <v>2.2</v>
      </c>
      <c r="L11" s="151">
        <v>-1.7</v>
      </c>
      <c r="M11" s="151">
        <v>-0.1</v>
      </c>
      <c r="N11" s="151">
        <v>-0.6</v>
      </c>
    </row>
    <row r="12" spans="1:14" ht="13.5">
      <c r="A12" s="147" t="s">
        <v>314</v>
      </c>
      <c r="B12" s="151">
        <v>-9.6</v>
      </c>
      <c r="C12" s="151">
        <v>-12.9</v>
      </c>
      <c r="D12" s="151">
        <v>-12.9</v>
      </c>
      <c r="E12" s="151">
        <v>-5</v>
      </c>
      <c r="F12" s="151">
        <v>1.9</v>
      </c>
      <c r="G12" s="151">
        <v>-2.5</v>
      </c>
      <c r="H12" s="151">
        <v>-9</v>
      </c>
      <c r="I12" s="151">
        <v>-4.9</v>
      </c>
      <c r="J12" s="151">
        <v>-19.6</v>
      </c>
      <c r="K12" s="151">
        <v>-13</v>
      </c>
      <c r="L12" s="151">
        <v>-20.6</v>
      </c>
      <c r="M12" s="153">
        <v>-16.4</v>
      </c>
      <c r="N12" s="153">
        <v>-11.9</v>
      </c>
    </row>
    <row r="13" spans="1:14" ht="13.5">
      <c r="A13" s="154" t="s">
        <v>75</v>
      </c>
      <c r="B13" s="155">
        <v>-7.2</v>
      </c>
      <c r="C13" s="155">
        <v>-14.6</v>
      </c>
      <c r="D13" s="155">
        <v>-14.6</v>
      </c>
      <c r="E13" s="155">
        <v>4.8</v>
      </c>
      <c r="F13" s="155">
        <v>-3.4</v>
      </c>
      <c r="G13" s="155">
        <v>2</v>
      </c>
      <c r="H13" s="155">
        <v>-6.8</v>
      </c>
      <c r="I13" s="155">
        <v>-4.7</v>
      </c>
      <c r="J13" s="155">
        <v>-16.8</v>
      </c>
      <c r="K13" s="155">
        <v>-9.7</v>
      </c>
      <c r="L13" s="155">
        <v>-15.2</v>
      </c>
      <c r="M13" s="155">
        <v>-18.4</v>
      </c>
      <c r="N13" s="155">
        <v>-20.9</v>
      </c>
    </row>
    <row r="14" spans="1:14" ht="24" customHeight="1">
      <c r="A14" s="158" t="s">
        <v>315</v>
      </c>
      <c r="B14" s="150" t="s">
        <v>59</v>
      </c>
      <c r="C14" s="150" t="s">
        <v>60</v>
      </c>
      <c r="D14" s="150" t="s">
        <v>61</v>
      </c>
      <c r="E14" s="150" t="s">
        <v>62</v>
      </c>
      <c r="F14" s="150" t="s">
        <v>63</v>
      </c>
      <c r="G14" s="150" t="s">
        <v>64</v>
      </c>
      <c r="H14" s="150" t="s">
        <v>65</v>
      </c>
      <c r="I14" s="150" t="s">
        <v>66</v>
      </c>
      <c r="J14" s="150" t="s">
        <v>67</v>
      </c>
      <c r="K14" s="150" t="s">
        <v>68</v>
      </c>
      <c r="L14" s="150" t="s">
        <v>69</v>
      </c>
      <c r="M14" s="150" t="s">
        <v>70</v>
      </c>
      <c r="N14" s="150" t="s">
        <v>316</v>
      </c>
    </row>
    <row r="15" spans="1:14" ht="13.5">
      <c r="A15" s="159" t="s">
        <v>317</v>
      </c>
      <c r="B15" s="153">
        <v>-1.4</v>
      </c>
      <c r="C15" s="153">
        <v>-0.7</v>
      </c>
      <c r="D15" s="153">
        <v>-0.7</v>
      </c>
      <c r="E15" s="153">
        <v>0.6</v>
      </c>
      <c r="F15" s="153">
        <v>-0.1</v>
      </c>
      <c r="G15" s="153">
        <v>1.3</v>
      </c>
      <c r="H15" s="153">
        <v>1.9</v>
      </c>
      <c r="I15" s="153">
        <v>-1.8</v>
      </c>
      <c r="J15" s="153">
        <v>1.7</v>
      </c>
      <c r="K15" s="153">
        <v>2.7</v>
      </c>
      <c r="L15" s="153">
        <v>1.3</v>
      </c>
      <c r="M15" s="151">
        <v>2.1</v>
      </c>
      <c r="N15" s="151">
        <v>2.4</v>
      </c>
    </row>
    <row r="16" spans="1:14" ht="13.5">
      <c r="A16" s="160" t="s">
        <v>318</v>
      </c>
      <c r="B16" s="155">
        <v>0.2</v>
      </c>
      <c r="C16" s="155">
        <v>0.1</v>
      </c>
      <c r="D16" s="155">
        <v>0.1</v>
      </c>
      <c r="E16" s="161">
        <v>1.7</v>
      </c>
      <c r="F16" s="155">
        <v>0.4</v>
      </c>
      <c r="G16" s="155">
        <v>0.2</v>
      </c>
      <c r="H16" s="155">
        <v>-0.1</v>
      </c>
      <c r="I16" s="155">
        <v>-0.6</v>
      </c>
      <c r="J16" s="155">
        <v>0</v>
      </c>
      <c r="K16" s="155">
        <v>3</v>
      </c>
      <c r="L16" s="155">
        <v>1.1</v>
      </c>
      <c r="M16" s="155">
        <v>1.1</v>
      </c>
      <c r="N16" s="155">
        <v>1.1</v>
      </c>
    </row>
    <row r="17" spans="2:12" ht="13.5">
      <c r="B17" s="162"/>
      <c r="D17" s="162"/>
      <c r="E17" s="162"/>
      <c r="G17" s="163"/>
      <c r="I17" s="147"/>
      <c r="L17" s="163"/>
    </row>
    <row r="18" spans="3:14" ht="13.5">
      <c r="C18" s="162"/>
      <c r="D18" s="162"/>
      <c r="H18" s="148"/>
      <c r="I18" s="147"/>
      <c r="L18" s="163"/>
      <c r="N18" s="162"/>
    </row>
    <row r="19" ht="13.5">
      <c r="L19" s="163"/>
    </row>
    <row r="20" ht="13.5">
      <c r="L20" s="163"/>
    </row>
    <row r="21" spans="1:13" ht="13.5">
      <c r="A21" s="159"/>
      <c r="B21" s="152"/>
      <c r="C21" s="152"/>
      <c r="D21" s="152"/>
      <c r="E21" s="152"/>
      <c r="F21" s="152"/>
      <c r="G21" s="152"/>
      <c r="H21" s="152"/>
      <c r="I21" s="164"/>
      <c r="J21" s="152"/>
      <c r="K21" s="152"/>
      <c r="L21" s="159"/>
      <c r="M21" s="152"/>
    </row>
    <row r="22" spans="1:13" ht="13.5">
      <c r="A22" s="159"/>
      <c r="B22" s="152"/>
      <c r="C22" s="152"/>
      <c r="D22" s="152"/>
      <c r="E22" s="152"/>
      <c r="F22" s="152"/>
      <c r="G22" s="152"/>
      <c r="H22" s="152"/>
      <c r="I22" s="164"/>
      <c r="J22" s="152"/>
      <c r="K22" s="152"/>
      <c r="L22" s="159"/>
      <c r="M22" s="152"/>
    </row>
    <row r="23" spans="1:13" ht="13.5">
      <c r="A23" s="159"/>
      <c r="B23" s="165"/>
      <c r="C23" s="166"/>
      <c r="D23" s="166"/>
      <c r="E23" s="166"/>
      <c r="F23" s="167"/>
      <c r="G23" s="168"/>
      <c r="H23" s="169"/>
      <c r="I23" s="169"/>
      <c r="J23" s="152"/>
      <c r="K23" s="152"/>
      <c r="L23" s="152"/>
      <c r="M23" s="165"/>
    </row>
    <row r="24" spans="1:13" ht="13.5">
      <c r="A24" s="159"/>
      <c r="B24" s="170"/>
      <c r="C24" s="170"/>
      <c r="D24" s="170"/>
      <c r="E24" s="170"/>
      <c r="F24" s="171"/>
      <c r="G24" s="171"/>
      <c r="H24" s="171"/>
      <c r="I24" s="171"/>
      <c r="J24" s="171"/>
      <c r="K24" s="171"/>
      <c r="L24" s="171"/>
      <c r="M24" s="171"/>
    </row>
    <row r="25" spans="1:13" ht="13.5">
      <c r="A25" s="159"/>
      <c r="B25" s="170"/>
      <c r="C25" s="170"/>
      <c r="D25" s="170"/>
      <c r="E25" s="170"/>
      <c r="F25" s="171"/>
      <c r="G25" s="171"/>
      <c r="H25" s="171"/>
      <c r="I25" s="171"/>
      <c r="J25" s="171"/>
      <c r="K25" s="171"/>
      <c r="L25" s="171"/>
      <c r="M25" s="171"/>
    </row>
    <row r="26" spans="1:13" ht="13.5">
      <c r="A26" s="159"/>
      <c r="B26" s="170"/>
      <c r="C26" s="170"/>
      <c r="D26" s="170"/>
      <c r="E26" s="170"/>
      <c r="F26" s="171"/>
      <c r="G26" s="171"/>
      <c r="H26" s="171"/>
      <c r="I26" s="171"/>
      <c r="J26" s="171"/>
      <c r="K26" s="171"/>
      <c r="L26" s="171"/>
      <c r="M26" s="171"/>
    </row>
    <row r="27" spans="1:13" ht="13.5">
      <c r="A27" s="159"/>
      <c r="B27" s="165"/>
      <c r="C27" s="166"/>
      <c r="D27" s="166"/>
      <c r="E27" s="172"/>
      <c r="F27" s="172"/>
      <c r="G27" s="173"/>
      <c r="H27" s="173"/>
      <c r="I27" s="173"/>
      <c r="J27" s="152"/>
      <c r="K27" s="159"/>
      <c r="L27" s="159"/>
      <c r="M27" s="174"/>
    </row>
    <row r="28" spans="1:13" ht="13.5">
      <c r="A28" s="159"/>
      <c r="B28" s="170"/>
      <c r="C28" s="170"/>
      <c r="D28" s="170"/>
      <c r="E28" s="170"/>
      <c r="F28" s="171"/>
      <c r="G28" s="171"/>
      <c r="H28" s="171"/>
      <c r="I28" s="171"/>
      <c r="J28" s="171"/>
      <c r="K28" s="171"/>
      <c r="L28" s="171"/>
      <c r="M28" s="171"/>
    </row>
    <row r="29" spans="1:13" ht="13.5">
      <c r="A29" s="159"/>
      <c r="B29" s="170"/>
      <c r="C29" s="170"/>
      <c r="D29" s="170"/>
      <c r="E29" s="170"/>
      <c r="F29" s="171"/>
      <c r="G29" s="171"/>
      <c r="H29" s="171"/>
      <c r="I29" s="171"/>
      <c r="J29" s="171"/>
      <c r="K29" s="171"/>
      <c r="L29" s="171"/>
      <c r="M29" s="171"/>
    </row>
    <row r="30" spans="1:13" ht="13.5">
      <c r="A30" s="159"/>
      <c r="B30" s="170"/>
      <c r="C30" s="170"/>
      <c r="D30" s="170"/>
      <c r="E30" s="170"/>
      <c r="F30" s="171"/>
      <c r="G30" s="171"/>
      <c r="H30" s="171"/>
      <c r="I30" s="171"/>
      <c r="J30" s="171"/>
      <c r="K30" s="171"/>
      <c r="L30" s="171"/>
      <c r="M30" s="171"/>
    </row>
    <row r="31" spans="1:13" ht="13.5">
      <c r="A31" s="159"/>
      <c r="B31" s="165"/>
      <c r="C31" s="166"/>
      <c r="D31" s="166"/>
      <c r="E31" s="172"/>
      <c r="F31" s="172"/>
      <c r="G31" s="173"/>
      <c r="H31" s="173"/>
      <c r="I31" s="173"/>
      <c r="J31" s="152"/>
      <c r="K31" s="159"/>
      <c r="L31" s="159"/>
      <c r="M31" s="174"/>
    </row>
    <row r="32" spans="1:13" ht="13.5">
      <c r="A32" s="159"/>
      <c r="B32" s="170"/>
      <c r="C32" s="170"/>
      <c r="D32" s="170"/>
      <c r="E32" s="170"/>
      <c r="F32" s="171"/>
      <c r="G32" s="171"/>
      <c r="H32" s="171"/>
      <c r="I32" s="171"/>
      <c r="J32" s="171"/>
      <c r="K32" s="171"/>
      <c r="L32" s="171"/>
      <c r="M32" s="171"/>
    </row>
    <row r="33" spans="1:13" ht="13.5">
      <c r="A33" s="159"/>
      <c r="B33" s="170"/>
      <c r="C33" s="170"/>
      <c r="D33" s="170"/>
      <c r="E33" s="170"/>
      <c r="F33" s="171"/>
      <c r="G33" s="171"/>
      <c r="H33" s="171"/>
      <c r="I33" s="171"/>
      <c r="J33" s="171"/>
      <c r="K33" s="171"/>
      <c r="L33" s="171"/>
      <c r="M33" s="171"/>
    </row>
    <row r="34" spans="1:13" ht="13.5">
      <c r="A34" s="159"/>
      <c r="B34" s="170"/>
      <c r="C34" s="170"/>
      <c r="D34" s="170"/>
      <c r="E34" s="170"/>
      <c r="F34" s="171"/>
      <c r="G34" s="171"/>
      <c r="H34" s="171"/>
      <c r="I34" s="171"/>
      <c r="J34" s="171"/>
      <c r="K34" s="171"/>
      <c r="L34" s="171"/>
      <c r="M34" s="171"/>
    </row>
    <row r="35" spans="1:13" ht="13.5">
      <c r="A35" s="159"/>
      <c r="B35" s="165"/>
      <c r="C35" s="166"/>
      <c r="D35" s="166"/>
      <c r="E35" s="172"/>
      <c r="F35" s="172"/>
      <c r="G35" s="173"/>
      <c r="H35" s="173"/>
      <c r="I35" s="173"/>
      <c r="J35" s="152"/>
      <c r="K35" s="159"/>
      <c r="L35" s="159"/>
      <c r="M35" s="174"/>
    </row>
    <row r="36" spans="1:13" ht="13.5">
      <c r="A36" s="159"/>
      <c r="B36" s="170"/>
      <c r="C36" s="170"/>
      <c r="D36" s="170"/>
      <c r="E36" s="170"/>
      <c r="F36" s="171"/>
      <c r="G36" s="171"/>
      <c r="H36" s="171"/>
      <c r="I36" s="171"/>
      <c r="J36" s="171"/>
      <c r="K36" s="171"/>
      <c r="L36" s="171"/>
      <c r="M36" s="171"/>
    </row>
    <row r="37" spans="1:13" ht="13.5">
      <c r="A37" s="159"/>
      <c r="B37" s="170"/>
      <c r="C37" s="170"/>
      <c r="D37" s="170"/>
      <c r="E37" s="170"/>
      <c r="F37" s="171"/>
      <c r="G37" s="171"/>
      <c r="H37" s="171"/>
      <c r="I37" s="171"/>
      <c r="J37" s="171"/>
      <c r="K37" s="171"/>
      <c r="L37" s="171"/>
      <c r="M37" s="171"/>
    </row>
    <row r="38" spans="1:13" ht="13.5">
      <c r="A38" s="159"/>
      <c r="B38" s="175"/>
      <c r="C38" s="175"/>
      <c r="D38" s="176"/>
      <c r="E38" s="175"/>
      <c r="F38" s="175"/>
      <c r="G38" s="177"/>
      <c r="H38" s="177"/>
      <c r="I38" s="177"/>
      <c r="J38" s="178"/>
      <c r="K38" s="179"/>
      <c r="L38" s="179"/>
      <c r="M38" s="179"/>
    </row>
    <row r="39" spans="1:13" ht="13.5">
      <c r="A39" s="152"/>
      <c r="B39" s="180"/>
      <c r="C39" s="180"/>
      <c r="D39" s="180"/>
      <c r="E39" s="180"/>
      <c r="F39" s="181"/>
      <c r="G39" s="181"/>
      <c r="H39" s="181"/>
      <c r="I39" s="181"/>
      <c r="J39" s="181"/>
      <c r="K39" s="181"/>
      <c r="L39" s="181"/>
      <c r="M39" s="181"/>
    </row>
    <row r="40" spans="1:13" ht="13.5">
      <c r="A40" s="152"/>
      <c r="B40" s="180"/>
      <c r="C40" s="180"/>
      <c r="D40" s="180"/>
      <c r="E40" s="180"/>
      <c r="F40" s="181"/>
      <c r="G40" s="181"/>
      <c r="H40" s="181"/>
      <c r="I40" s="181"/>
      <c r="J40" s="181"/>
      <c r="K40" s="181"/>
      <c r="L40" s="181"/>
      <c r="M40" s="181"/>
    </row>
    <row r="41" spans="1:13" ht="13.5">
      <c r="A41" s="152"/>
      <c r="B41" s="182"/>
      <c r="C41" s="152"/>
      <c r="D41" s="182"/>
      <c r="E41" s="182"/>
      <c r="F41" s="152"/>
      <c r="G41" s="159"/>
      <c r="H41" s="152"/>
      <c r="I41" s="152"/>
      <c r="J41" s="152"/>
      <c r="K41" s="152"/>
      <c r="L41" s="152"/>
      <c r="M41" s="152"/>
    </row>
    <row r="42" spans="1:13" ht="13.5">
      <c r="A42" s="152"/>
      <c r="B42" s="152"/>
      <c r="C42" s="152"/>
      <c r="D42" s="152"/>
      <c r="E42" s="152"/>
      <c r="F42" s="152"/>
      <c r="G42" s="152"/>
      <c r="H42" s="152"/>
      <c r="I42" s="164"/>
      <c r="J42" s="152"/>
      <c r="K42" s="152"/>
      <c r="L42" s="152"/>
      <c r="M42" s="152"/>
    </row>
    <row r="43" spans="1:14" ht="13.5">
      <c r="A43" s="152"/>
      <c r="B43" s="152"/>
      <c r="C43" s="152"/>
      <c r="D43" s="182"/>
      <c r="E43" s="182"/>
      <c r="F43" s="152"/>
      <c r="G43" s="152"/>
      <c r="H43" s="152"/>
      <c r="I43" s="164"/>
      <c r="J43" s="152"/>
      <c r="K43" s="152"/>
      <c r="L43" s="152"/>
      <c r="M43" s="152"/>
      <c r="N43" s="162"/>
    </row>
    <row r="44" spans="1:13" ht="13.5">
      <c r="A44" s="152"/>
      <c r="B44" s="152"/>
      <c r="C44" s="152"/>
      <c r="D44" s="152"/>
      <c r="E44" s="152"/>
      <c r="F44" s="152"/>
      <c r="G44" s="152"/>
      <c r="H44" s="152"/>
      <c r="I44" s="164"/>
      <c r="J44" s="152"/>
      <c r="K44" s="152"/>
      <c r="L44" s="152"/>
      <c r="M44" s="152"/>
    </row>
    <row r="45" spans="1:13" ht="13.5">
      <c r="A45" s="152"/>
      <c r="B45" s="152"/>
      <c r="C45" s="152"/>
      <c r="D45" s="152"/>
      <c r="E45" s="152"/>
      <c r="F45" s="152"/>
      <c r="G45" s="152"/>
      <c r="H45" s="152"/>
      <c r="I45" s="164"/>
      <c r="J45" s="152"/>
      <c r="K45" s="152"/>
      <c r="L45" s="152"/>
      <c r="M45" s="152"/>
    </row>
    <row r="46" spans="1:13" ht="13.5">
      <c r="A46" s="152"/>
      <c r="B46" s="152"/>
      <c r="C46" s="152"/>
      <c r="D46" s="152"/>
      <c r="E46" s="152"/>
      <c r="F46" s="152"/>
      <c r="G46" s="152"/>
      <c r="H46" s="152"/>
      <c r="I46" s="164"/>
      <c r="J46" s="152"/>
      <c r="K46" s="152"/>
      <c r="L46" s="152"/>
      <c r="M46" s="152"/>
    </row>
    <row r="47" spans="1:13" ht="13.5">
      <c r="A47" s="152"/>
      <c r="B47" s="152"/>
      <c r="C47" s="152"/>
      <c r="D47" s="152"/>
      <c r="E47" s="152"/>
      <c r="F47" s="152"/>
      <c r="G47" s="152"/>
      <c r="H47" s="152"/>
      <c r="I47" s="164"/>
      <c r="J47" s="152"/>
      <c r="K47" s="152"/>
      <c r="L47" s="152"/>
      <c r="M47" s="152"/>
    </row>
    <row r="48" spans="1:13" ht="13.5">
      <c r="A48" s="152"/>
      <c r="B48" s="152"/>
      <c r="C48" s="152"/>
      <c r="D48" s="152"/>
      <c r="E48" s="152"/>
      <c r="F48" s="152"/>
      <c r="G48" s="152"/>
      <c r="H48" s="152"/>
      <c r="I48" s="164"/>
      <c r="J48" s="152"/>
      <c r="K48" s="152"/>
      <c r="L48" s="152"/>
      <c r="M48" s="152"/>
    </row>
    <row r="49" spans="1:13" ht="13.5">
      <c r="A49" s="152"/>
      <c r="B49" s="152"/>
      <c r="C49" s="152"/>
      <c r="D49" s="152"/>
      <c r="E49" s="152"/>
      <c r="F49" s="152"/>
      <c r="G49" s="152"/>
      <c r="H49" s="152"/>
      <c r="I49" s="164"/>
      <c r="J49" s="152"/>
      <c r="K49" s="152"/>
      <c r="L49" s="152"/>
      <c r="M49" s="152"/>
    </row>
    <row r="50" spans="1:13" ht="13.5">
      <c r="A50" s="152"/>
      <c r="B50" s="152"/>
      <c r="C50" s="152"/>
      <c r="D50" s="152"/>
      <c r="E50" s="152"/>
      <c r="F50" s="152"/>
      <c r="G50" s="152"/>
      <c r="H50" s="152"/>
      <c r="I50" s="164"/>
      <c r="J50" s="152"/>
      <c r="K50" s="152"/>
      <c r="L50" s="152"/>
      <c r="M50" s="152"/>
    </row>
    <row r="51" spans="1:13" ht="13.5">
      <c r="A51" s="152"/>
      <c r="B51" s="152"/>
      <c r="C51" s="152"/>
      <c r="D51" s="152"/>
      <c r="E51" s="152"/>
      <c r="F51" s="152"/>
      <c r="G51" s="152"/>
      <c r="H51" s="152"/>
      <c r="I51" s="164"/>
      <c r="J51" s="152"/>
      <c r="K51" s="152"/>
      <c r="L51" s="152"/>
      <c r="M51" s="152"/>
    </row>
    <row r="52" spans="1:13" ht="13.5">
      <c r="A52" s="152" t="s">
        <v>76</v>
      </c>
      <c r="B52" s="152"/>
      <c r="C52" s="152"/>
      <c r="D52" s="152"/>
      <c r="E52" s="152"/>
      <c r="F52" s="152"/>
      <c r="G52" s="152"/>
      <c r="H52" s="152"/>
      <c r="I52" s="164"/>
      <c r="J52" s="152"/>
      <c r="K52" s="152"/>
      <c r="L52" s="152"/>
      <c r="M52" s="152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8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302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9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9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9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>
      <c r="B19" s="30" t="s">
        <v>13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>
      <c r="B20" s="31" t="s">
        <v>14</v>
      </c>
      <c r="C20" s="32" t="s">
        <v>15</v>
      </c>
      <c r="D20" s="33"/>
      <c r="E20" s="34"/>
      <c r="F20" s="33"/>
      <c r="G20" s="33"/>
      <c r="H20" s="33"/>
      <c r="I20" s="33"/>
      <c r="J20" s="35"/>
      <c r="K20" s="36"/>
    </row>
    <row r="21" spans="2:23" ht="16.5" customHeight="1">
      <c r="B21" s="37"/>
      <c r="C21" s="38"/>
      <c r="D21" s="39"/>
      <c r="E21" s="32" t="s">
        <v>16</v>
      </c>
      <c r="F21" s="33"/>
      <c r="G21" s="33"/>
      <c r="H21" s="33"/>
      <c r="I21" s="33"/>
      <c r="J21" s="40" t="s">
        <v>17</v>
      </c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>
      <c r="B22" s="37"/>
      <c r="C22" s="41"/>
      <c r="D22" s="42"/>
      <c r="E22" s="41"/>
      <c r="F22" s="42"/>
      <c r="G22" s="43" t="s">
        <v>18</v>
      </c>
      <c r="H22" s="44"/>
      <c r="I22" s="45" t="s">
        <v>19</v>
      </c>
      <c r="J22" s="46"/>
      <c r="K22" s="3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>
      <c r="B23" s="47"/>
      <c r="C23" s="48" t="s">
        <v>20</v>
      </c>
      <c r="D23" s="49" t="s">
        <v>21</v>
      </c>
      <c r="E23" s="48" t="s">
        <v>20</v>
      </c>
      <c r="F23" s="49" t="s">
        <v>21</v>
      </c>
      <c r="G23" s="48" t="s">
        <v>20</v>
      </c>
      <c r="H23" s="49" t="s">
        <v>21</v>
      </c>
      <c r="I23" s="48" t="s">
        <v>20</v>
      </c>
      <c r="J23" s="48" t="s">
        <v>20</v>
      </c>
      <c r="K23" s="3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0"/>
      <c r="C24" s="51" t="s">
        <v>22</v>
      </c>
      <c r="D24" s="52" t="s">
        <v>23</v>
      </c>
      <c r="E24" s="52" t="s">
        <v>22</v>
      </c>
      <c r="F24" s="52" t="s">
        <v>23</v>
      </c>
      <c r="G24" s="52" t="s">
        <v>22</v>
      </c>
      <c r="H24" s="52" t="s">
        <v>23</v>
      </c>
      <c r="I24" s="52"/>
      <c r="J24" s="52" t="s">
        <v>22</v>
      </c>
      <c r="K24" s="3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3" t="s">
        <v>24</v>
      </c>
      <c r="C25" s="54">
        <v>253963</v>
      </c>
      <c r="D25" s="55">
        <v>-3.1</v>
      </c>
      <c r="E25" s="54">
        <v>252800</v>
      </c>
      <c r="F25" s="55">
        <v>-3.1</v>
      </c>
      <c r="G25" s="54">
        <v>237088</v>
      </c>
      <c r="H25" s="55">
        <v>-2.4</v>
      </c>
      <c r="I25" s="54">
        <v>15712</v>
      </c>
      <c r="J25" s="54">
        <v>1163</v>
      </c>
      <c r="K25" s="36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56" t="s">
        <v>25</v>
      </c>
      <c r="C26" s="57">
        <v>289624</v>
      </c>
      <c r="D26" s="58">
        <v>-12.2</v>
      </c>
      <c r="E26" s="57">
        <v>289624</v>
      </c>
      <c r="F26" s="58">
        <v>-11.9</v>
      </c>
      <c r="G26" s="57">
        <v>274047</v>
      </c>
      <c r="H26" s="58">
        <v>-11.6</v>
      </c>
      <c r="I26" s="57">
        <v>15577</v>
      </c>
      <c r="J26" s="57">
        <v>0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56" t="s">
        <v>26</v>
      </c>
      <c r="C27" s="57">
        <v>265300</v>
      </c>
      <c r="D27" s="58">
        <v>0.5</v>
      </c>
      <c r="E27" s="57">
        <v>264847</v>
      </c>
      <c r="F27" s="58">
        <v>0.3</v>
      </c>
      <c r="G27" s="57">
        <v>242382</v>
      </c>
      <c r="H27" s="58">
        <v>2.4</v>
      </c>
      <c r="I27" s="57">
        <v>22465</v>
      </c>
      <c r="J27" s="57">
        <v>453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59" t="s">
        <v>303</v>
      </c>
      <c r="C28" s="57">
        <v>493655</v>
      </c>
      <c r="D28" s="58">
        <v>-5.5</v>
      </c>
      <c r="E28" s="57">
        <v>491846</v>
      </c>
      <c r="F28" s="58">
        <v>-5.4</v>
      </c>
      <c r="G28" s="57">
        <v>430366</v>
      </c>
      <c r="H28" s="58">
        <v>-3.6</v>
      </c>
      <c r="I28" s="57">
        <v>61480</v>
      </c>
      <c r="J28" s="57">
        <v>1809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0" t="s">
        <v>27</v>
      </c>
      <c r="C29" s="61">
        <v>362820</v>
      </c>
      <c r="D29" s="62">
        <v>2.1</v>
      </c>
      <c r="E29" s="61">
        <v>351396</v>
      </c>
      <c r="F29" s="62">
        <v>1.7</v>
      </c>
      <c r="G29" s="61">
        <v>328489</v>
      </c>
      <c r="H29" s="62">
        <v>3.2</v>
      </c>
      <c r="I29" s="61">
        <v>22907</v>
      </c>
      <c r="J29" s="61">
        <v>11424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0" t="s">
        <v>28</v>
      </c>
      <c r="C30" s="61">
        <v>234630</v>
      </c>
      <c r="D30" s="62">
        <v>1</v>
      </c>
      <c r="E30" s="61">
        <v>228491</v>
      </c>
      <c r="F30" s="62">
        <v>-1.3</v>
      </c>
      <c r="G30" s="61">
        <v>203864</v>
      </c>
      <c r="H30" s="62">
        <v>-3.5</v>
      </c>
      <c r="I30" s="61">
        <v>24627</v>
      </c>
      <c r="J30" s="61">
        <v>6139</v>
      </c>
      <c r="AF30" s="23"/>
      <c r="AG30" s="23"/>
    </row>
    <row r="31" spans="2:33" s="28" customFormat="1" ht="15" customHeight="1">
      <c r="B31" s="60" t="s">
        <v>29</v>
      </c>
      <c r="C31" s="61">
        <v>191574</v>
      </c>
      <c r="D31" s="62">
        <v>-7.9</v>
      </c>
      <c r="E31" s="61">
        <v>190991</v>
      </c>
      <c r="F31" s="62">
        <v>-6.5</v>
      </c>
      <c r="G31" s="61">
        <v>186670</v>
      </c>
      <c r="H31" s="62">
        <v>-5</v>
      </c>
      <c r="I31" s="61">
        <v>4321</v>
      </c>
      <c r="J31" s="61">
        <v>583</v>
      </c>
      <c r="AF31" s="23"/>
      <c r="AG31" s="23"/>
    </row>
    <row r="32" spans="2:33" s="28" customFormat="1" ht="15" customHeight="1">
      <c r="B32" s="56" t="s">
        <v>30</v>
      </c>
      <c r="C32" s="61">
        <v>333726</v>
      </c>
      <c r="D32" s="62">
        <v>2.4</v>
      </c>
      <c r="E32" s="61">
        <v>321983</v>
      </c>
      <c r="F32" s="62">
        <v>2.5</v>
      </c>
      <c r="G32" s="61">
        <v>294928</v>
      </c>
      <c r="H32" s="62">
        <v>2.6</v>
      </c>
      <c r="I32" s="61">
        <v>27055</v>
      </c>
      <c r="J32" s="61">
        <v>11743</v>
      </c>
      <c r="AF32" s="23"/>
      <c r="AG32" s="23"/>
    </row>
    <row r="33" spans="2:33" s="28" customFormat="1" ht="15" customHeight="1">
      <c r="B33" s="56" t="s">
        <v>31</v>
      </c>
      <c r="C33" s="61">
        <v>117237</v>
      </c>
      <c r="D33" s="62">
        <v>-9.1</v>
      </c>
      <c r="E33" s="61">
        <v>117237</v>
      </c>
      <c r="F33" s="62">
        <v>-9.2</v>
      </c>
      <c r="G33" s="61">
        <v>114902</v>
      </c>
      <c r="H33" s="62">
        <v>-8.9</v>
      </c>
      <c r="I33" s="61">
        <v>2335</v>
      </c>
      <c r="J33" s="61">
        <v>0</v>
      </c>
      <c r="AF33" s="23"/>
      <c r="AG33" s="23"/>
    </row>
    <row r="34" spans="2:33" s="28" customFormat="1" ht="15" customHeight="1">
      <c r="B34" s="56" t="s">
        <v>32</v>
      </c>
      <c r="C34" s="61">
        <v>278305</v>
      </c>
      <c r="D34" s="62">
        <v>-2.1</v>
      </c>
      <c r="E34" s="61">
        <v>278305</v>
      </c>
      <c r="F34" s="62">
        <v>-2</v>
      </c>
      <c r="G34" s="61">
        <v>258750</v>
      </c>
      <c r="H34" s="62">
        <v>-1.8</v>
      </c>
      <c r="I34" s="61">
        <v>19555</v>
      </c>
      <c r="J34" s="61">
        <v>0</v>
      </c>
      <c r="AF34" s="23"/>
      <c r="AG34" s="23"/>
    </row>
    <row r="35" spans="2:33" s="28" customFormat="1" ht="15" customHeight="1">
      <c r="B35" s="56" t="s">
        <v>33</v>
      </c>
      <c r="C35" s="61">
        <v>308776</v>
      </c>
      <c r="D35" s="62">
        <v>-5.1</v>
      </c>
      <c r="E35" s="61">
        <v>308776</v>
      </c>
      <c r="F35" s="62">
        <v>-5.1</v>
      </c>
      <c r="G35" s="61">
        <v>305877</v>
      </c>
      <c r="H35" s="62">
        <v>-5.4</v>
      </c>
      <c r="I35" s="61">
        <v>2899</v>
      </c>
      <c r="J35" s="61">
        <v>0</v>
      </c>
      <c r="AF35" s="23"/>
      <c r="AG35" s="23"/>
    </row>
    <row r="36" spans="2:10" s="28" customFormat="1" ht="15" customHeight="1">
      <c r="B36" s="56" t="s">
        <v>34</v>
      </c>
      <c r="C36" s="61">
        <v>329423</v>
      </c>
      <c r="D36" s="62">
        <v>7.2</v>
      </c>
      <c r="E36" s="61">
        <v>329423</v>
      </c>
      <c r="F36" s="62">
        <v>7.2</v>
      </c>
      <c r="G36" s="61">
        <v>317992</v>
      </c>
      <c r="H36" s="62">
        <v>6.4</v>
      </c>
      <c r="I36" s="61">
        <v>11431</v>
      </c>
      <c r="J36" s="61">
        <v>0</v>
      </c>
    </row>
    <row r="37" spans="2:10" s="28" customFormat="1" ht="30" customHeight="1">
      <c r="B37" s="63" t="s">
        <v>35</v>
      </c>
      <c r="C37" s="64">
        <v>214944</v>
      </c>
      <c r="D37" s="65">
        <v>-2.3</v>
      </c>
      <c r="E37" s="64">
        <v>214627</v>
      </c>
      <c r="F37" s="65">
        <v>-2</v>
      </c>
      <c r="G37" s="64">
        <v>203066</v>
      </c>
      <c r="H37" s="65">
        <v>-1</v>
      </c>
      <c r="I37" s="64">
        <v>11561</v>
      </c>
      <c r="J37" s="64">
        <v>317</v>
      </c>
    </row>
    <row r="38" spans="2:10" ht="15" customHeight="1">
      <c r="B38" s="66" t="s">
        <v>36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>
      <c r="B40" s="30" t="s">
        <v>37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>
      <c r="B41" s="31" t="s">
        <v>14</v>
      </c>
      <c r="C41" s="32" t="s">
        <v>15</v>
      </c>
      <c r="D41" s="33"/>
      <c r="E41" s="34"/>
      <c r="F41" s="33"/>
      <c r="G41" s="33"/>
      <c r="H41" s="33"/>
      <c r="I41" s="33"/>
      <c r="J41" s="35"/>
    </row>
    <row r="42" spans="2:11" ht="16.5" customHeight="1">
      <c r="B42" s="37"/>
      <c r="C42" s="38"/>
      <c r="D42" s="39"/>
      <c r="E42" s="32" t="s">
        <v>16</v>
      </c>
      <c r="F42" s="33"/>
      <c r="G42" s="33"/>
      <c r="H42" s="33"/>
      <c r="I42" s="33"/>
      <c r="J42" s="40" t="s">
        <v>17</v>
      </c>
      <c r="K42" s="36"/>
    </row>
    <row r="43" spans="2:11" ht="17.25" customHeight="1">
      <c r="B43" s="37"/>
      <c r="C43" s="41"/>
      <c r="D43" s="42"/>
      <c r="E43" s="41"/>
      <c r="F43" s="42"/>
      <c r="G43" s="43" t="s">
        <v>18</v>
      </c>
      <c r="H43" s="44"/>
      <c r="I43" s="45" t="s">
        <v>19</v>
      </c>
      <c r="J43" s="46"/>
      <c r="K43" s="36"/>
    </row>
    <row r="44" spans="2:11" ht="15" customHeight="1">
      <c r="B44" s="67"/>
      <c r="C44" s="48" t="s">
        <v>20</v>
      </c>
      <c r="D44" s="68" t="s">
        <v>21</v>
      </c>
      <c r="E44" s="48" t="s">
        <v>20</v>
      </c>
      <c r="F44" s="68" t="s">
        <v>21</v>
      </c>
      <c r="G44" s="48" t="s">
        <v>20</v>
      </c>
      <c r="H44" s="68" t="s">
        <v>21</v>
      </c>
      <c r="I44" s="48" t="s">
        <v>20</v>
      </c>
      <c r="J44" s="48" t="s">
        <v>20</v>
      </c>
      <c r="K44" s="36"/>
    </row>
    <row r="45" spans="2:11" ht="15" customHeight="1">
      <c r="B45" s="50"/>
      <c r="C45" s="51" t="s">
        <v>22</v>
      </c>
      <c r="D45" s="51" t="s">
        <v>23</v>
      </c>
      <c r="E45" s="51" t="s">
        <v>22</v>
      </c>
      <c r="F45" s="51" t="s">
        <v>23</v>
      </c>
      <c r="G45" s="51" t="s">
        <v>22</v>
      </c>
      <c r="H45" s="51" t="s">
        <v>23</v>
      </c>
      <c r="I45" s="51"/>
      <c r="J45" s="51" t="s">
        <v>22</v>
      </c>
      <c r="K45" s="36"/>
    </row>
    <row r="46" spans="2:11" ht="15" customHeight="1">
      <c r="B46" s="53" t="s">
        <v>24</v>
      </c>
      <c r="C46" s="54">
        <v>289975</v>
      </c>
      <c r="D46" s="55">
        <v>-0.5</v>
      </c>
      <c r="E46" s="69">
        <v>288388</v>
      </c>
      <c r="F46" s="55">
        <v>-0.3</v>
      </c>
      <c r="G46" s="69">
        <v>265805</v>
      </c>
      <c r="H46" s="55">
        <v>0.6</v>
      </c>
      <c r="I46" s="69">
        <v>22583</v>
      </c>
      <c r="J46" s="69">
        <v>1587</v>
      </c>
      <c r="K46" s="36"/>
    </row>
    <row r="47" spans="2:11" ht="15" customHeight="1">
      <c r="B47" s="56" t="s">
        <v>25</v>
      </c>
      <c r="C47" s="57">
        <v>359461</v>
      </c>
      <c r="D47" s="58">
        <v>-3.2</v>
      </c>
      <c r="E47" s="61">
        <v>359461</v>
      </c>
      <c r="F47" s="58">
        <v>-3.1</v>
      </c>
      <c r="G47" s="61">
        <v>325342</v>
      </c>
      <c r="H47" s="58">
        <v>-2.2</v>
      </c>
      <c r="I47" s="61">
        <v>34119</v>
      </c>
      <c r="J47" s="61">
        <v>0</v>
      </c>
      <c r="K47" s="28"/>
    </row>
    <row r="48" spans="2:11" ht="15" customHeight="1">
      <c r="B48" s="56" t="s">
        <v>26</v>
      </c>
      <c r="C48" s="57">
        <v>281379</v>
      </c>
      <c r="D48" s="58">
        <v>0.5</v>
      </c>
      <c r="E48" s="61">
        <v>281176</v>
      </c>
      <c r="F48" s="58">
        <v>0.4</v>
      </c>
      <c r="G48" s="61">
        <v>252488</v>
      </c>
      <c r="H48" s="58">
        <v>1.8</v>
      </c>
      <c r="I48" s="61">
        <v>28688</v>
      </c>
      <c r="J48" s="61">
        <v>203</v>
      </c>
      <c r="K48" s="28"/>
    </row>
    <row r="49" spans="2:11" ht="15" customHeight="1">
      <c r="B49" s="59" t="s">
        <v>303</v>
      </c>
      <c r="C49" s="57">
        <v>522230</v>
      </c>
      <c r="D49" s="58">
        <v>0</v>
      </c>
      <c r="E49" s="61">
        <v>520146</v>
      </c>
      <c r="F49" s="58">
        <v>0.1</v>
      </c>
      <c r="G49" s="61">
        <v>450980</v>
      </c>
      <c r="H49" s="58">
        <v>1.1</v>
      </c>
      <c r="I49" s="61">
        <v>69166</v>
      </c>
      <c r="J49" s="61">
        <v>2084</v>
      </c>
      <c r="K49" s="28"/>
    </row>
    <row r="50" spans="2:11" ht="15" customHeight="1">
      <c r="B50" s="60" t="s">
        <v>27</v>
      </c>
      <c r="C50" s="57">
        <v>362820</v>
      </c>
      <c r="D50" s="62">
        <v>2</v>
      </c>
      <c r="E50" s="61">
        <v>351396</v>
      </c>
      <c r="F50" s="62">
        <v>1.6</v>
      </c>
      <c r="G50" s="61">
        <v>328489</v>
      </c>
      <c r="H50" s="62">
        <v>3.2</v>
      </c>
      <c r="I50" s="61">
        <v>22907</v>
      </c>
      <c r="J50" s="61">
        <v>11424</v>
      </c>
      <c r="K50" s="28"/>
    </row>
    <row r="51" spans="2:11" ht="15" customHeight="1">
      <c r="B51" s="60" t="s">
        <v>28</v>
      </c>
      <c r="C51" s="57">
        <v>233064</v>
      </c>
      <c r="D51" s="62">
        <v>0.6</v>
      </c>
      <c r="E51" s="61">
        <v>223103</v>
      </c>
      <c r="F51" s="62">
        <v>-3.7</v>
      </c>
      <c r="G51" s="61">
        <v>196479</v>
      </c>
      <c r="H51" s="62">
        <v>-3.2</v>
      </c>
      <c r="I51" s="61">
        <v>26624</v>
      </c>
      <c r="J51" s="61">
        <v>9961</v>
      </c>
      <c r="K51" s="28"/>
    </row>
    <row r="52" spans="2:11" ht="15" customHeight="1">
      <c r="B52" s="60" t="s">
        <v>29</v>
      </c>
      <c r="C52" s="57">
        <v>213015</v>
      </c>
      <c r="D52" s="62">
        <v>-5</v>
      </c>
      <c r="E52" s="61">
        <v>212788</v>
      </c>
      <c r="F52" s="62">
        <v>-1.6</v>
      </c>
      <c r="G52" s="61">
        <v>205328</v>
      </c>
      <c r="H52" s="62">
        <v>-1.2</v>
      </c>
      <c r="I52" s="61">
        <v>7460</v>
      </c>
      <c r="J52" s="61">
        <v>227</v>
      </c>
      <c r="K52" s="28"/>
    </row>
    <row r="53" spans="2:11" ht="15" customHeight="1">
      <c r="B53" s="56" t="s">
        <v>30</v>
      </c>
      <c r="C53" s="57">
        <v>345940</v>
      </c>
      <c r="D53" s="62">
        <v>-1.4</v>
      </c>
      <c r="E53" s="61">
        <v>331744</v>
      </c>
      <c r="F53" s="62">
        <v>-0.3</v>
      </c>
      <c r="G53" s="61">
        <v>318223</v>
      </c>
      <c r="H53" s="62">
        <v>1.7</v>
      </c>
      <c r="I53" s="61">
        <v>13521</v>
      </c>
      <c r="J53" s="61">
        <v>14196</v>
      </c>
      <c r="K53" s="28"/>
    </row>
    <row r="54" spans="2:11" ht="15" customHeight="1">
      <c r="B54" s="56" t="s">
        <v>31</v>
      </c>
      <c r="C54" s="57">
        <v>160274</v>
      </c>
      <c r="D54" s="62">
        <v>-2.1</v>
      </c>
      <c r="E54" s="61">
        <v>160274</v>
      </c>
      <c r="F54" s="62">
        <v>-2.1</v>
      </c>
      <c r="G54" s="61">
        <v>154059</v>
      </c>
      <c r="H54" s="62">
        <v>-1.4</v>
      </c>
      <c r="I54" s="61">
        <v>6215</v>
      </c>
      <c r="J54" s="61">
        <v>0</v>
      </c>
      <c r="K54" s="28"/>
    </row>
    <row r="55" spans="2:11" ht="15" customHeight="1">
      <c r="B55" s="56" t="s">
        <v>32</v>
      </c>
      <c r="C55" s="57">
        <v>310904</v>
      </c>
      <c r="D55" s="62">
        <v>-1.4</v>
      </c>
      <c r="E55" s="61">
        <v>310904</v>
      </c>
      <c r="F55" s="62">
        <v>-1.4</v>
      </c>
      <c r="G55" s="61">
        <v>286137</v>
      </c>
      <c r="H55" s="62">
        <v>-1.1</v>
      </c>
      <c r="I55" s="61">
        <v>24767</v>
      </c>
      <c r="J55" s="61">
        <v>0</v>
      </c>
      <c r="K55" s="28"/>
    </row>
    <row r="56" spans="2:11" ht="15" customHeight="1">
      <c r="B56" s="56" t="s">
        <v>33</v>
      </c>
      <c r="C56" s="57">
        <v>400959</v>
      </c>
      <c r="D56" s="62">
        <v>1.1</v>
      </c>
      <c r="E56" s="61">
        <v>400959</v>
      </c>
      <c r="F56" s="62">
        <v>1.2</v>
      </c>
      <c r="G56" s="61">
        <v>397770</v>
      </c>
      <c r="H56" s="62">
        <v>1.1</v>
      </c>
      <c r="I56" s="61">
        <v>3189</v>
      </c>
      <c r="J56" s="61">
        <v>0</v>
      </c>
      <c r="K56" s="28"/>
    </row>
    <row r="57" spans="2:11" ht="15" customHeight="1">
      <c r="B57" s="56" t="s">
        <v>34</v>
      </c>
      <c r="C57" s="57">
        <v>338854</v>
      </c>
      <c r="D57" s="62">
        <v>5.9</v>
      </c>
      <c r="E57" s="61">
        <v>338854</v>
      </c>
      <c r="F57" s="62">
        <v>6</v>
      </c>
      <c r="G57" s="61">
        <v>330306</v>
      </c>
      <c r="H57" s="62">
        <v>6.3</v>
      </c>
      <c r="I57" s="61">
        <v>8548</v>
      </c>
      <c r="J57" s="61">
        <v>0</v>
      </c>
      <c r="K57" s="28"/>
    </row>
    <row r="58" spans="2:11" ht="30" customHeight="1">
      <c r="B58" s="63" t="s">
        <v>35</v>
      </c>
      <c r="C58" s="70">
        <v>258791</v>
      </c>
      <c r="D58" s="65">
        <v>-1.4</v>
      </c>
      <c r="E58" s="64">
        <v>258214</v>
      </c>
      <c r="F58" s="65">
        <v>-1.2</v>
      </c>
      <c r="G58" s="64">
        <v>238909</v>
      </c>
      <c r="H58" s="65">
        <v>-0.9</v>
      </c>
      <c r="I58" s="64">
        <v>19305</v>
      </c>
      <c r="J58" s="64">
        <v>577</v>
      </c>
      <c r="K58" s="28"/>
    </row>
    <row r="59" spans="2:11" ht="15" customHeight="1">
      <c r="B59" s="66" t="s">
        <v>36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sheetProtection/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8.00390625" defaultRowHeight="13.5"/>
  <cols>
    <col min="1" max="1" width="4.625" style="73" customWidth="1"/>
    <col min="2" max="2" width="18.625" style="73" customWidth="1"/>
    <col min="3" max="10" width="10.625" style="73" customWidth="1"/>
    <col min="11" max="16384" width="8.00390625" style="73" customWidth="1"/>
  </cols>
  <sheetData>
    <row r="1" spans="1:10" ht="30" customHeight="1">
      <c r="A1" s="71" t="s">
        <v>304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>
      <c r="A11" s="74"/>
      <c r="B11" s="75"/>
      <c r="C11" s="74"/>
      <c r="D11" s="74"/>
      <c r="E11" s="74"/>
      <c r="F11" s="74"/>
      <c r="G11" s="74"/>
      <c r="H11" s="74"/>
      <c r="I11" s="74"/>
      <c r="J11" s="74"/>
    </row>
    <row r="12" spans="1:10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" customHeight="1">
      <c r="A13" s="74"/>
      <c r="B13" s="75"/>
      <c r="C13" s="74"/>
      <c r="D13" s="74"/>
      <c r="E13" s="74"/>
      <c r="F13" s="74"/>
      <c r="G13" s="74"/>
      <c r="H13" s="74"/>
      <c r="I13" s="74"/>
      <c r="J13" s="74"/>
    </row>
    <row r="14" spans="1:10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5" customHeight="1">
      <c r="A15" s="74"/>
      <c r="B15" s="75"/>
      <c r="C15" s="74"/>
      <c r="D15" s="74"/>
      <c r="E15" s="74"/>
      <c r="F15" s="74"/>
      <c r="G15" s="74"/>
      <c r="H15" s="74"/>
      <c r="I15" s="74"/>
      <c r="J15" s="74"/>
    </row>
    <row r="16" spans="1:10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74"/>
      <c r="B17" s="75"/>
      <c r="C17" s="74"/>
      <c r="D17" s="74"/>
      <c r="E17" s="74"/>
      <c r="F17" s="74"/>
      <c r="G17" s="74"/>
      <c r="H17" s="74"/>
      <c r="I17" s="74"/>
      <c r="J17" s="74"/>
    </row>
    <row r="18" spans="1:1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 customHeight="1">
      <c r="A19" s="74"/>
      <c r="B19" s="74" t="s">
        <v>38</v>
      </c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4"/>
      <c r="B20" s="77"/>
      <c r="C20" s="78" t="s">
        <v>39</v>
      </c>
      <c r="D20" s="79"/>
      <c r="E20" s="80"/>
      <c r="F20" s="80"/>
      <c r="G20" s="80"/>
      <c r="H20" s="80"/>
      <c r="I20" s="78" t="s">
        <v>40</v>
      </c>
      <c r="J20" s="81"/>
    </row>
    <row r="21" spans="1:10" ht="15" customHeight="1">
      <c r="A21" s="74"/>
      <c r="B21" s="82" t="s">
        <v>41</v>
      </c>
      <c r="C21" s="83"/>
      <c r="D21" s="84"/>
      <c r="E21" s="85" t="s">
        <v>42</v>
      </c>
      <c r="F21" s="86"/>
      <c r="G21" s="85" t="s">
        <v>43</v>
      </c>
      <c r="H21" s="86"/>
      <c r="I21" s="87"/>
      <c r="J21" s="88"/>
    </row>
    <row r="22" spans="1:10" ht="15" customHeight="1">
      <c r="A22" s="74"/>
      <c r="B22" s="89"/>
      <c r="C22" s="90" t="s">
        <v>44</v>
      </c>
      <c r="D22" s="90" t="s">
        <v>21</v>
      </c>
      <c r="E22" s="90" t="s">
        <v>44</v>
      </c>
      <c r="F22" s="90" t="s">
        <v>21</v>
      </c>
      <c r="G22" s="90" t="s">
        <v>44</v>
      </c>
      <c r="H22" s="90" t="s">
        <v>21</v>
      </c>
      <c r="I22" s="90" t="s">
        <v>44</v>
      </c>
      <c r="J22" s="90" t="s">
        <v>45</v>
      </c>
    </row>
    <row r="23" spans="1:10" ht="15" customHeight="1">
      <c r="A23" s="74"/>
      <c r="B23" s="91"/>
      <c r="C23" s="92" t="s">
        <v>46</v>
      </c>
      <c r="D23" s="93" t="s">
        <v>23</v>
      </c>
      <c r="E23" s="92" t="s">
        <v>46</v>
      </c>
      <c r="F23" s="93" t="s">
        <v>23</v>
      </c>
      <c r="G23" s="92" t="s">
        <v>46</v>
      </c>
      <c r="H23" s="93" t="s">
        <v>23</v>
      </c>
      <c r="I23" s="93" t="s">
        <v>47</v>
      </c>
      <c r="J23" s="93" t="s">
        <v>47</v>
      </c>
    </row>
    <row r="24" spans="1:10" ht="15" customHeight="1">
      <c r="A24" s="74"/>
      <c r="B24" s="53" t="s">
        <v>24</v>
      </c>
      <c r="C24" s="94">
        <v>160.9</v>
      </c>
      <c r="D24" s="95">
        <v>-0.6</v>
      </c>
      <c r="E24" s="94">
        <v>152</v>
      </c>
      <c r="F24" s="95">
        <v>0.2</v>
      </c>
      <c r="G24" s="94">
        <v>8.9</v>
      </c>
      <c r="H24" s="95">
        <v>-11.9</v>
      </c>
      <c r="I24" s="94">
        <v>20.8</v>
      </c>
      <c r="J24" s="95">
        <v>0.2</v>
      </c>
    </row>
    <row r="25" spans="1:10" ht="15" customHeight="1">
      <c r="A25" s="74"/>
      <c r="B25" s="56" t="s">
        <v>25</v>
      </c>
      <c r="C25" s="96">
        <v>190.3</v>
      </c>
      <c r="D25" s="97">
        <v>2.2</v>
      </c>
      <c r="E25" s="96">
        <v>179.1</v>
      </c>
      <c r="F25" s="97">
        <v>1.7</v>
      </c>
      <c r="G25" s="96">
        <v>11.2</v>
      </c>
      <c r="H25" s="97">
        <v>10.9</v>
      </c>
      <c r="I25" s="96">
        <v>23.3</v>
      </c>
      <c r="J25" s="98">
        <v>0.5</v>
      </c>
    </row>
    <row r="26" spans="1:10" ht="15" customHeight="1">
      <c r="A26" s="74"/>
      <c r="B26" s="56" t="s">
        <v>26</v>
      </c>
      <c r="C26" s="96">
        <v>164.6</v>
      </c>
      <c r="D26" s="97">
        <v>-3</v>
      </c>
      <c r="E26" s="96">
        <v>153.6</v>
      </c>
      <c r="F26" s="97">
        <v>-1.5</v>
      </c>
      <c r="G26" s="96">
        <v>11</v>
      </c>
      <c r="H26" s="97">
        <v>-20.9</v>
      </c>
      <c r="I26" s="96">
        <v>20.4</v>
      </c>
      <c r="J26" s="97">
        <v>-0.2</v>
      </c>
    </row>
    <row r="27" spans="1:10" ht="15" customHeight="1">
      <c r="A27" s="74"/>
      <c r="B27" s="59" t="s">
        <v>303</v>
      </c>
      <c r="C27" s="96">
        <v>174</v>
      </c>
      <c r="D27" s="97">
        <v>5.3</v>
      </c>
      <c r="E27" s="96">
        <v>158.1</v>
      </c>
      <c r="F27" s="97">
        <v>7.4</v>
      </c>
      <c r="G27" s="96">
        <v>15.9</v>
      </c>
      <c r="H27" s="97">
        <v>-11.7</v>
      </c>
      <c r="I27" s="96">
        <v>20.7</v>
      </c>
      <c r="J27" s="98">
        <v>1.7</v>
      </c>
    </row>
    <row r="28" spans="1:10" ht="15" customHeight="1">
      <c r="A28" s="74"/>
      <c r="B28" s="60" t="s">
        <v>27</v>
      </c>
      <c r="C28" s="99">
        <v>166.5</v>
      </c>
      <c r="D28" s="62">
        <v>2.7</v>
      </c>
      <c r="E28" s="99">
        <v>154.8</v>
      </c>
      <c r="F28" s="62">
        <v>4.5</v>
      </c>
      <c r="G28" s="99">
        <v>11.7</v>
      </c>
      <c r="H28" s="62">
        <v>-17</v>
      </c>
      <c r="I28" s="99">
        <v>19.9</v>
      </c>
      <c r="J28" s="62">
        <v>0.8</v>
      </c>
    </row>
    <row r="29" spans="1:10" ht="15" customHeight="1">
      <c r="A29" s="74"/>
      <c r="B29" s="60" t="s">
        <v>28</v>
      </c>
      <c r="C29" s="99">
        <v>177.2</v>
      </c>
      <c r="D29" s="62">
        <v>0.1</v>
      </c>
      <c r="E29" s="99">
        <v>158.1</v>
      </c>
      <c r="F29" s="62">
        <v>-0.1</v>
      </c>
      <c r="G29" s="99">
        <v>19.1</v>
      </c>
      <c r="H29" s="62">
        <v>1</v>
      </c>
      <c r="I29" s="99">
        <v>21.4</v>
      </c>
      <c r="J29" s="62">
        <v>-0.2</v>
      </c>
    </row>
    <row r="30" spans="1:10" ht="15" customHeight="1">
      <c r="A30" s="74"/>
      <c r="B30" s="60" t="s">
        <v>29</v>
      </c>
      <c r="C30" s="99">
        <v>142.5</v>
      </c>
      <c r="D30" s="62">
        <v>-7.2</v>
      </c>
      <c r="E30" s="99">
        <v>138.1</v>
      </c>
      <c r="F30" s="62">
        <v>-5.7</v>
      </c>
      <c r="G30" s="99">
        <v>4.4</v>
      </c>
      <c r="H30" s="62">
        <v>-39.7</v>
      </c>
      <c r="I30" s="99">
        <v>21.2</v>
      </c>
      <c r="J30" s="62">
        <v>0.9</v>
      </c>
    </row>
    <row r="31" spans="1:10" ht="15" customHeight="1">
      <c r="A31" s="74"/>
      <c r="B31" s="56" t="s">
        <v>30</v>
      </c>
      <c r="C31" s="99">
        <v>163.1</v>
      </c>
      <c r="D31" s="62">
        <v>-0.3</v>
      </c>
      <c r="E31" s="99">
        <v>150.8</v>
      </c>
      <c r="F31" s="62">
        <v>0.6</v>
      </c>
      <c r="G31" s="99">
        <v>12.3</v>
      </c>
      <c r="H31" s="62">
        <v>-10.3</v>
      </c>
      <c r="I31" s="99">
        <v>20.6</v>
      </c>
      <c r="J31" s="62">
        <v>-0.1</v>
      </c>
    </row>
    <row r="32" spans="1:10" ht="15" customHeight="1">
      <c r="A32" s="74"/>
      <c r="B32" s="56" t="s">
        <v>31</v>
      </c>
      <c r="C32" s="99">
        <v>114.6</v>
      </c>
      <c r="D32" s="62">
        <v>8.4</v>
      </c>
      <c r="E32" s="99">
        <v>112.9</v>
      </c>
      <c r="F32" s="62">
        <v>8.9</v>
      </c>
      <c r="G32" s="99">
        <v>1.7</v>
      </c>
      <c r="H32" s="62">
        <v>-22.8</v>
      </c>
      <c r="I32" s="99">
        <v>16.7</v>
      </c>
      <c r="J32" s="62">
        <v>-0.4</v>
      </c>
    </row>
    <row r="33" spans="1:10" ht="15" customHeight="1">
      <c r="A33" s="74"/>
      <c r="B33" s="56" t="s">
        <v>32</v>
      </c>
      <c r="C33" s="99">
        <v>156.4</v>
      </c>
      <c r="D33" s="62">
        <v>-1.6</v>
      </c>
      <c r="E33" s="99">
        <v>151</v>
      </c>
      <c r="F33" s="62">
        <v>-1.2</v>
      </c>
      <c r="G33" s="99">
        <v>5.4</v>
      </c>
      <c r="H33" s="62">
        <v>-10</v>
      </c>
      <c r="I33" s="99">
        <v>20.6</v>
      </c>
      <c r="J33" s="62">
        <v>-0.2</v>
      </c>
    </row>
    <row r="34" spans="1:10" ht="15" customHeight="1">
      <c r="A34" s="74"/>
      <c r="B34" s="56" t="s">
        <v>33</v>
      </c>
      <c r="C34" s="99">
        <v>172.2</v>
      </c>
      <c r="D34" s="62">
        <v>6.9</v>
      </c>
      <c r="E34" s="99">
        <v>163.7</v>
      </c>
      <c r="F34" s="62">
        <v>7.5</v>
      </c>
      <c r="G34" s="99">
        <v>8.5</v>
      </c>
      <c r="H34" s="62">
        <v>-3.4</v>
      </c>
      <c r="I34" s="99">
        <v>21.5</v>
      </c>
      <c r="J34" s="62">
        <v>1.4</v>
      </c>
    </row>
    <row r="35" spans="1:10" ht="15" customHeight="1">
      <c r="A35" s="74"/>
      <c r="B35" s="56" t="s">
        <v>34</v>
      </c>
      <c r="C35" s="99">
        <v>163.7</v>
      </c>
      <c r="D35" s="62">
        <v>0.4</v>
      </c>
      <c r="E35" s="99">
        <v>155.9</v>
      </c>
      <c r="F35" s="62">
        <v>-1.2</v>
      </c>
      <c r="G35" s="99">
        <v>7.8</v>
      </c>
      <c r="H35" s="62">
        <v>47.2</v>
      </c>
      <c r="I35" s="99">
        <v>20.9</v>
      </c>
      <c r="J35" s="62">
        <v>0</v>
      </c>
    </row>
    <row r="36" spans="1:10" ht="30" customHeight="1">
      <c r="A36" s="74"/>
      <c r="B36" s="63" t="s">
        <v>35</v>
      </c>
      <c r="C36" s="100">
        <v>154.7</v>
      </c>
      <c r="D36" s="65">
        <v>4.8</v>
      </c>
      <c r="E36" s="100">
        <v>147.6</v>
      </c>
      <c r="F36" s="65">
        <v>4.6</v>
      </c>
      <c r="G36" s="100">
        <v>7.1</v>
      </c>
      <c r="H36" s="65">
        <v>9.2</v>
      </c>
      <c r="I36" s="100">
        <v>20.4</v>
      </c>
      <c r="J36" s="65">
        <v>0.2</v>
      </c>
    </row>
    <row r="37" spans="1:10" ht="15" customHeight="1">
      <c r="A37" s="74"/>
      <c r="B37" s="66" t="s">
        <v>36</v>
      </c>
      <c r="C37" s="74"/>
      <c r="D37" s="74"/>
      <c r="E37" s="74"/>
      <c r="F37" s="74"/>
      <c r="G37" s="74"/>
      <c r="H37" s="74"/>
      <c r="I37" s="74"/>
      <c r="J37" s="74"/>
    </row>
    <row r="38" ht="15" customHeight="1"/>
    <row r="39" spans="1:10" ht="15" customHeight="1">
      <c r="A39" s="74"/>
      <c r="B39" s="74" t="s">
        <v>48</v>
      </c>
      <c r="C39" s="76"/>
      <c r="D39" s="76"/>
      <c r="E39" s="76"/>
      <c r="F39" s="76"/>
      <c r="G39" s="76"/>
      <c r="H39" s="76"/>
      <c r="I39" s="76"/>
      <c r="J39" s="76"/>
    </row>
    <row r="40" spans="1:10" ht="15" customHeight="1">
      <c r="A40" s="74"/>
      <c r="B40" s="77"/>
      <c r="C40" s="78" t="s">
        <v>39</v>
      </c>
      <c r="D40" s="79"/>
      <c r="E40" s="80"/>
      <c r="F40" s="80"/>
      <c r="G40" s="80"/>
      <c r="H40" s="80"/>
      <c r="I40" s="78" t="s">
        <v>40</v>
      </c>
      <c r="J40" s="81"/>
    </row>
    <row r="41" spans="1:10" ht="15" customHeight="1">
      <c r="A41" s="74"/>
      <c r="B41" s="82" t="s">
        <v>41</v>
      </c>
      <c r="C41" s="87"/>
      <c r="D41" s="101"/>
      <c r="E41" s="102" t="s">
        <v>42</v>
      </c>
      <c r="F41" s="103"/>
      <c r="G41" s="102" t="s">
        <v>43</v>
      </c>
      <c r="H41" s="103"/>
      <c r="I41" s="101"/>
      <c r="J41" s="88"/>
    </row>
    <row r="42" spans="1:10" ht="15" customHeight="1">
      <c r="A42" s="74"/>
      <c r="B42" s="104"/>
      <c r="C42" s="105" t="s">
        <v>44</v>
      </c>
      <c r="D42" s="90" t="s">
        <v>21</v>
      </c>
      <c r="E42" s="90" t="s">
        <v>44</v>
      </c>
      <c r="F42" s="90" t="s">
        <v>21</v>
      </c>
      <c r="G42" s="90" t="s">
        <v>44</v>
      </c>
      <c r="H42" s="90" t="s">
        <v>21</v>
      </c>
      <c r="I42" s="90" t="s">
        <v>44</v>
      </c>
      <c r="J42" s="90" t="s">
        <v>45</v>
      </c>
    </row>
    <row r="43" spans="1:10" ht="15" customHeight="1">
      <c r="A43" s="74"/>
      <c r="B43" s="91"/>
      <c r="C43" s="92" t="s">
        <v>46</v>
      </c>
      <c r="D43" s="93" t="s">
        <v>23</v>
      </c>
      <c r="E43" s="92" t="s">
        <v>46</v>
      </c>
      <c r="F43" s="93" t="s">
        <v>23</v>
      </c>
      <c r="G43" s="92" t="s">
        <v>46</v>
      </c>
      <c r="H43" s="93" t="s">
        <v>23</v>
      </c>
      <c r="I43" s="93" t="s">
        <v>47</v>
      </c>
      <c r="J43" s="93" t="s">
        <v>47</v>
      </c>
    </row>
    <row r="44" spans="1:10" ht="15" customHeight="1">
      <c r="A44" s="74"/>
      <c r="B44" s="53" t="s">
        <v>24</v>
      </c>
      <c r="C44" s="94">
        <v>163.8</v>
      </c>
      <c r="D44" s="95">
        <v>-0.8</v>
      </c>
      <c r="E44" s="94">
        <v>152.5</v>
      </c>
      <c r="F44" s="95">
        <v>-0.2</v>
      </c>
      <c r="G44" s="94">
        <v>11.3</v>
      </c>
      <c r="H44" s="95">
        <v>-8.1</v>
      </c>
      <c r="I44" s="94">
        <v>20.6</v>
      </c>
      <c r="J44" s="95">
        <v>0.1</v>
      </c>
    </row>
    <row r="45" spans="1:10" ht="15" customHeight="1">
      <c r="A45" s="74"/>
      <c r="B45" s="56" t="s">
        <v>25</v>
      </c>
      <c r="C45" s="96">
        <v>195.5</v>
      </c>
      <c r="D45" s="97">
        <v>0.8</v>
      </c>
      <c r="E45" s="96">
        <v>178.7</v>
      </c>
      <c r="F45" s="97">
        <v>0</v>
      </c>
      <c r="G45" s="96">
        <v>16.8</v>
      </c>
      <c r="H45" s="97">
        <v>8.3</v>
      </c>
      <c r="I45" s="96">
        <v>23.5</v>
      </c>
      <c r="J45" s="98">
        <v>-0.2</v>
      </c>
    </row>
    <row r="46" spans="1:10" ht="15" customHeight="1">
      <c r="A46" s="74"/>
      <c r="B46" s="56" t="s">
        <v>26</v>
      </c>
      <c r="C46" s="96">
        <v>167</v>
      </c>
      <c r="D46" s="97">
        <v>-2.1</v>
      </c>
      <c r="E46" s="96">
        <v>154</v>
      </c>
      <c r="F46" s="97">
        <v>-1</v>
      </c>
      <c r="G46" s="96">
        <v>13</v>
      </c>
      <c r="H46" s="97">
        <v>-13.9</v>
      </c>
      <c r="I46" s="96">
        <v>20.2</v>
      </c>
      <c r="J46" s="97">
        <v>-0.2</v>
      </c>
    </row>
    <row r="47" spans="1:10" ht="15" customHeight="1">
      <c r="A47" s="74"/>
      <c r="B47" s="59" t="s">
        <v>303</v>
      </c>
      <c r="C47" s="96">
        <v>172.7</v>
      </c>
      <c r="D47" s="97">
        <v>4.4</v>
      </c>
      <c r="E47" s="96">
        <v>155.3</v>
      </c>
      <c r="F47" s="97">
        <v>5.4</v>
      </c>
      <c r="G47" s="96">
        <v>17.4</v>
      </c>
      <c r="H47" s="97">
        <v>-3.3</v>
      </c>
      <c r="I47" s="96">
        <v>20.5</v>
      </c>
      <c r="J47" s="98">
        <v>1.5</v>
      </c>
    </row>
    <row r="48" spans="1:10" ht="15" customHeight="1">
      <c r="A48" s="74"/>
      <c r="B48" s="60" t="s">
        <v>27</v>
      </c>
      <c r="C48" s="99">
        <v>166.5</v>
      </c>
      <c r="D48" s="62">
        <v>2.7</v>
      </c>
      <c r="E48" s="99">
        <v>154.8</v>
      </c>
      <c r="F48" s="62">
        <v>4.6</v>
      </c>
      <c r="G48" s="99">
        <v>11.7</v>
      </c>
      <c r="H48" s="62">
        <v>-17</v>
      </c>
      <c r="I48" s="99">
        <v>19.9</v>
      </c>
      <c r="J48" s="62">
        <v>0.8</v>
      </c>
    </row>
    <row r="49" spans="1:10" ht="15" customHeight="1">
      <c r="A49" s="74"/>
      <c r="B49" s="60" t="s">
        <v>28</v>
      </c>
      <c r="C49" s="99">
        <v>177.9</v>
      </c>
      <c r="D49" s="62">
        <v>-0.6</v>
      </c>
      <c r="E49" s="99">
        <v>155.8</v>
      </c>
      <c r="F49" s="62">
        <v>0.1</v>
      </c>
      <c r="G49" s="99">
        <v>22.1</v>
      </c>
      <c r="H49" s="62">
        <v>-5.5</v>
      </c>
      <c r="I49" s="99">
        <v>21.5</v>
      </c>
      <c r="J49" s="62">
        <v>0.1</v>
      </c>
    </row>
    <row r="50" spans="1:10" ht="15" customHeight="1">
      <c r="A50" s="74"/>
      <c r="B50" s="60" t="s">
        <v>29</v>
      </c>
      <c r="C50" s="99">
        <v>147.8</v>
      </c>
      <c r="D50" s="62">
        <v>-1.6</v>
      </c>
      <c r="E50" s="99">
        <v>140.9</v>
      </c>
      <c r="F50" s="62">
        <v>-1.1</v>
      </c>
      <c r="G50" s="99">
        <v>6.9</v>
      </c>
      <c r="H50" s="62">
        <v>-10.4</v>
      </c>
      <c r="I50" s="99">
        <v>20.6</v>
      </c>
      <c r="J50" s="62">
        <v>0.5</v>
      </c>
    </row>
    <row r="51" spans="1:10" ht="15" customHeight="1">
      <c r="A51" s="74"/>
      <c r="B51" s="56" t="s">
        <v>30</v>
      </c>
      <c r="C51" s="99">
        <v>171.3</v>
      </c>
      <c r="D51" s="62">
        <v>4.4</v>
      </c>
      <c r="E51" s="99">
        <v>161.3</v>
      </c>
      <c r="F51" s="62">
        <v>5.2</v>
      </c>
      <c r="G51" s="99">
        <v>10</v>
      </c>
      <c r="H51" s="62">
        <v>-6.5</v>
      </c>
      <c r="I51" s="99">
        <v>22</v>
      </c>
      <c r="J51" s="62">
        <v>0.8</v>
      </c>
    </row>
    <row r="52" spans="1:10" ht="15" customHeight="1">
      <c r="A52" s="74"/>
      <c r="B52" s="56" t="s">
        <v>31</v>
      </c>
      <c r="C52" s="99">
        <v>130</v>
      </c>
      <c r="D52" s="62">
        <v>-3.9</v>
      </c>
      <c r="E52" s="99">
        <v>125.4</v>
      </c>
      <c r="F52" s="62">
        <v>-3.4</v>
      </c>
      <c r="G52" s="99">
        <v>4.6</v>
      </c>
      <c r="H52" s="62">
        <v>-14.8</v>
      </c>
      <c r="I52" s="99">
        <v>19</v>
      </c>
      <c r="J52" s="62">
        <v>-0.5</v>
      </c>
    </row>
    <row r="53" spans="1:10" ht="15" customHeight="1">
      <c r="A53" s="74"/>
      <c r="B53" s="56" t="s">
        <v>32</v>
      </c>
      <c r="C53" s="99">
        <v>160.4</v>
      </c>
      <c r="D53" s="62">
        <v>-1.4</v>
      </c>
      <c r="E53" s="99">
        <v>154.1</v>
      </c>
      <c r="F53" s="62">
        <v>-1</v>
      </c>
      <c r="G53" s="99">
        <v>6.3</v>
      </c>
      <c r="H53" s="62">
        <v>-10</v>
      </c>
      <c r="I53" s="99">
        <v>20.6</v>
      </c>
      <c r="J53" s="62">
        <v>-0.3</v>
      </c>
    </row>
    <row r="54" spans="1:10" ht="15" customHeight="1">
      <c r="A54" s="74"/>
      <c r="B54" s="56" t="s">
        <v>33</v>
      </c>
      <c r="C54" s="99">
        <v>174</v>
      </c>
      <c r="D54" s="62">
        <v>4.1</v>
      </c>
      <c r="E54" s="99">
        <v>161.1</v>
      </c>
      <c r="F54" s="62">
        <v>3.6</v>
      </c>
      <c r="G54" s="99">
        <v>12.9</v>
      </c>
      <c r="H54" s="62">
        <v>8.4</v>
      </c>
      <c r="I54" s="99">
        <v>20.8</v>
      </c>
      <c r="J54" s="62">
        <v>0.7</v>
      </c>
    </row>
    <row r="55" spans="1:10" ht="15" customHeight="1">
      <c r="A55" s="74"/>
      <c r="B55" s="56" t="s">
        <v>34</v>
      </c>
      <c r="C55" s="99">
        <v>160.9</v>
      </c>
      <c r="D55" s="62">
        <v>-0.7</v>
      </c>
      <c r="E55" s="99">
        <v>156.3</v>
      </c>
      <c r="F55" s="62">
        <v>-0.6</v>
      </c>
      <c r="G55" s="99">
        <v>4.6</v>
      </c>
      <c r="H55" s="62">
        <v>0</v>
      </c>
      <c r="I55" s="99">
        <v>21</v>
      </c>
      <c r="J55" s="62">
        <v>0.2</v>
      </c>
    </row>
    <row r="56" spans="1:10" ht="30" customHeight="1">
      <c r="A56" s="74"/>
      <c r="B56" s="63" t="s">
        <v>35</v>
      </c>
      <c r="C56" s="100">
        <v>152.2</v>
      </c>
      <c r="D56" s="65">
        <v>-1.4</v>
      </c>
      <c r="E56" s="100">
        <v>143.2</v>
      </c>
      <c r="F56" s="65">
        <v>-1.3</v>
      </c>
      <c r="G56" s="100">
        <v>9</v>
      </c>
      <c r="H56" s="65">
        <v>-3.3</v>
      </c>
      <c r="I56" s="100">
        <v>20</v>
      </c>
      <c r="J56" s="65">
        <v>-0.4</v>
      </c>
    </row>
    <row r="57" spans="1:10" ht="15" customHeight="1">
      <c r="A57" s="74"/>
      <c r="B57" s="66" t="s">
        <v>36</v>
      </c>
      <c r="C57" s="74"/>
      <c r="D57" s="74"/>
      <c r="E57" s="74"/>
      <c r="F57" s="74"/>
      <c r="G57" s="74"/>
      <c r="H57" s="74"/>
      <c r="I57" s="74"/>
      <c r="J57" s="74"/>
    </row>
    <row r="58" ht="15" customHeight="1"/>
    <row r="59" ht="15" customHeight="1"/>
  </sheetData>
  <sheetProtection/>
  <mergeCells count="12">
    <mergeCell ref="C20:D20"/>
    <mergeCell ref="E41:F41"/>
    <mergeCell ref="G41:H41"/>
    <mergeCell ref="C40:D40"/>
    <mergeCell ref="E40:F40"/>
    <mergeCell ref="G40:H40"/>
    <mergeCell ref="I40:J40"/>
    <mergeCell ref="E20:F20"/>
    <mergeCell ref="G20:H20"/>
    <mergeCell ref="E21:F21"/>
    <mergeCell ref="G21:H21"/>
    <mergeCell ref="I20:J2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108" customWidth="1"/>
    <col min="2" max="2" width="18.625" style="108" customWidth="1"/>
    <col min="3" max="10" width="10.625" style="108" customWidth="1"/>
    <col min="11" max="11" width="2.50390625" style="108" customWidth="1"/>
    <col min="12" max="12" width="10.625" style="108" customWidth="1"/>
    <col min="13" max="16384" width="8.00390625" style="108" customWidth="1"/>
  </cols>
  <sheetData>
    <row r="1" spans="1:10" ht="30" customHeight="1">
      <c r="A1" s="106" t="s">
        <v>305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 customHeight="1">
      <c r="B2" s="6"/>
    </row>
    <row r="3" ht="15" customHeight="1">
      <c r="B3" s="6"/>
    </row>
    <row r="4" ht="15" customHeight="1"/>
    <row r="5" spans="2:10" ht="15" customHeight="1">
      <c r="B5" s="109"/>
      <c r="C5" s="109"/>
      <c r="D5" s="109"/>
      <c r="E5" s="109"/>
      <c r="F5" s="109"/>
      <c r="G5" s="109"/>
      <c r="H5" s="109"/>
      <c r="I5" s="109"/>
      <c r="J5" s="109"/>
    </row>
    <row r="6" spans="2:10" ht="15" customHeight="1">
      <c r="B6" s="109"/>
      <c r="C6" s="109"/>
      <c r="D6" s="109"/>
      <c r="E6" s="109"/>
      <c r="F6" s="109"/>
      <c r="G6" s="109"/>
      <c r="H6" s="109"/>
      <c r="I6" s="109"/>
      <c r="J6" s="109"/>
    </row>
    <row r="7" spans="2:10" ht="15" customHeight="1">
      <c r="B7" s="109"/>
      <c r="C7" s="109"/>
      <c r="D7" s="109"/>
      <c r="E7" s="109"/>
      <c r="F7" s="109"/>
      <c r="G7" s="109"/>
      <c r="H7" s="109"/>
      <c r="I7" s="109"/>
      <c r="J7" s="109"/>
    </row>
    <row r="8" spans="2:10" ht="15" customHeight="1">
      <c r="B8" s="109"/>
      <c r="C8" s="109"/>
      <c r="D8" s="109"/>
      <c r="E8" s="109"/>
      <c r="F8" s="109"/>
      <c r="G8" s="109"/>
      <c r="H8" s="109"/>
      <c r="I8" s="109"/>
      <c r="J8" s="109"/>
    </row>
    <row r="9" spans="2:10" ht="15" customHeight="1">
      <c r="B9" s="109"/>
      <c r="C9" s="109"/>
      <c r="D9" s="109"/>
      <c r="E9" s="109"/>
      <c r="F9" s="109"/>
      <c r="G9" s="109"/>
      <c r="H9" s="109"/>
      <c r="I9" s="109"/>
      <c r="J9" s="109"/>
    </row>
    <row r="10" spans="2:10" ht="15" customHeight="1">
      <c r="B10" s="109"/>
      <c r="C10" s="109"/>
      <c r="D10" s="109"/>
      <c r="E10" s="109"/>
      <c r="F10" s="109"/>
      <c r="G10" s="109"/>
      <c r="H10" s="109"/>
      <c r="I10" s="109"/>
      <c r="J10" s="109"/>
    </row>
    <row r="11" spans="2:10" ht="15" customHeight="1">
      <c r="B11" s="110"/>
      <c r="C11" s="109"/>
      <c r="D11" s="109"/>
      <c r="E11" s="109"/>
      <c r="F11" s="109"/>
      <c r="G11" s="109"/>
      <c r="H11" s="109"/>
      <c r="I11" s="109"/>
      <c r="J11" s="109"/>
    </row>
    <row r="12" spans="2:10" ht="15" customHeight="1">
      <c r="B12" s="109"/>
      <c r="C12" s="109"/>
      <c r="D12" s="109"/>
      <c r="E12" s="109"/>
      <c r="F12" s="109"/>
      <c r="G12" s="109"/>
      <c r="H12" s="109"/>
      <c r="I12" s="109"/>
      <c r="J12" s="109"/>
    </row>
    <row r="13" spans="2:10" ht="15" customHeight="1">
      <c r="B13" s="110"/>
      <c r="C13" s="109"/>
      <c r="D13" s="109"/>
      <c r="E13" s="109"/>
      <c r="F13" s="109"/>
      <c r="G13" s="109"/>
      <c r="H13" s="109"/>
      <c r="I13" s="109"/>
      <c r="J13" s="109"/>
    </row>
    <row r="14" spans="2:10" ht="15" customHeight="1">
      <c r="B14" s="109"/>
      <c r="C14" s="109"/>
      <c r="D14" s="109"/>
      <c r="E14" s="109"/>
      <c r="F14" s="109"/>
      <c r="G14" s="109"/>
      <c r="H14" s="109"/>
      <c r="I14" s="109"/>
      <c r="J14" s="109"/>
    </row>
    <row r="15" spans="2:10" ht="15" customHeight="1">
      <c r="B15" s="110"/>
      <c r="C15" s="109"/>
      <c r="D15" s="109"/>
      <c r="E15" s="109"/>
      <c r="F15" s="109"/>
      <c r="G15" s="109"/>
      <c r="H15" s="109"/>
      <c r="I15" s="109"/>
      <c r="J15" s="109"/>
    </row>
    <row r="16" spans="2:10" ht="15" customHeight="1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5" customHeight="1">
      <c r="B17" s="110"/>
      <c r="C17" s="109"/>
      <c r="D17" s="109"/>
      <c r="E17" s="109"/>
      <c r="F17" s="109"/>
      <c r="G17" s="109"/>
      <c r="H17" s="109"/>
      <c r="I17" s="109"/>
      <c r="J17" s="109"/>
    </row>
    <row r="18" spans="2:10" ht="15" customHeight="1">
      <c r="B18" s="109"/>
      <c r="C18" s="109"/>
      <c r="D18" s="109"/>
      <c r="E18" s="109"/>
      <c r="F18" s="109"/>
      <c r="G18" s="109"/>
      <c r="H18" s="109"/>
      <c r="I18" s="109"/>
      <c r="J18" s="109"/>
    </row>
    <row r="19" spans="2:10" ht="15" customHeight="1"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5" customHeight="1">
      <c r="A20" s="111"/>
      <c r="B20" s="111" t="s">
        <v>49</v>
      </c>
      <c r="C20" s="111"/>
      <c r="D20" s="111"/>
      <c r="E20" s="111"/>
      <c r="F20" s="111"/>
      <c r="G20" s="111"/>
      <c r="H20" s="111"/>
      <c r="I20" s="111"/>
      <c r="J20" s="111"/>
    </row>
    <row r="21" spans="2:10" ht="15" customHeight="1">
      <c r="B21" s="112" t="s">
        <v>14</v>
      </c>
      <c r="C21" s="113" t="s">
        <v>50</v>
      </c>
      <c r="D21" s="114"/>
      <c r="E21" s="114"/>
      <c r="F21" s="114"/>
      <c r="G21" s="115" t="s">
        <v>51</v>
      </c>
      <c r="H21" s="116"/>
      <c r="I21" s="115" t="s">
        <v>52</v>
      </c>
      <c r="J21" s="116"/>
    </row>
    <row r="22" spans="2:10" ht="15" customHeight="1">
      <c r="B22" s="117"/>
      <c r="C22" s="118"/>
      <c r="D22" s="119"/>
      <c r="E22" s="120" t="s">
        <v>53</v>
      </c>
      <c r="F22" s="121"/>
      <c r="G22" s="122"/>
      <c r="H22" s="123"/>
      <c r="I22" s="122"/>
      <c r="J22" s="123"/>
    </row>
    <row r="23" spans="2:10" ht="15" customHeight="1">
      <c r="B23" s="124"/>
      <c r="C23" s="125" t="s">
        <v>54</v>
      </c>
      <c r="D23" s="126" t="s">
        <v>306</v>
      </c>
      <c r="E23" s="125" t="s">
        <v>54</v>
      </c>
      <c r="F23" s="126" t="s">
        <v>307</v>
      </c>
      <c r="G23" s="125" t="s">
        <v>44</v>
      </c>
      <c r="H23" s="125" t="s">
        <v>55</v>
      </c>
      <c r="I23" s="125" t="s">
        <v>44</v>
      </c>
      <c r="J23" s="125" t="s">
        <v>56</v>
      </c>
    </row>
    <row r="24" spans="2:10" ht="15" customHeight="1">
      <c r="B24" s="127"/>
      <c r="C24" s="128" t="s">
        <v>57</v>
      </c>
      <c r="D24" s="128" t="s">
        <v>23</v>
      </c>
      <c r="E24" s="128" t="s">
        <v>57</v>
      </c>
      <c r="F24" s="128" t="s">
        <v>23</v>
      </c>
      <c r="G24" s="128" t="s">
        <v>57</v>
      </c>
      <c r="H24" s="128" t="s">
        <v>23</v>
      </c>
      <c r="I24" s="128" t="s">
        <v>57</v>
      </c>
      <c r="J24" s="128" t="s">
        <v>23</v>
      </c>
    </row>
    <row r="25" spans="2:10" ht="15" customHeight="1">
      <c r="B25" s="53" t="s">
        <v>24</v>
      </c>
      <c r="C25" s="129">
        <v>297324</v>
      </c>
      <c r="D25" s="55">
        <v>2.4</v>
      </c>
      <c r="E25" s="129">
        <v>58768</v>
      </c>
      <c r="F25" s="94">
        <v>19.8</v>
      </c>
      <c r="G25" s="129">
        <v>4845</v>
      </c>
      <c r="H25" s="130">
        <v>1.63</v>
      </c>
      <c r="I25" s="129">
        <v>3977</v>
      </c>
      <c r="J25" s="131">
        <v>1.34</v>
      </c>
    </row>
    <row r="26" spans="2:10" ht="15" customHeight="1">
      <c r="B26" s="56" t="s">
        <v>25</v>
      </c>
      <c r="C26" s="132">
        <v>33286</v>
      </c>
      <c r="D26" s="58">
        <v>1.9</v>
      </c>
      <c r="E26" s="132">
        <v>855</v>
      </c>
      <c r="F26" s="96">
        <v>2.6</v>
      </c>
      <c r="G26" s="132">
        <v>520</v>
      </c>
      <c r="H26" s="133">
        <v>1.58</v>
      </c>
      <c r="I26" s="132">
        <v>193</v>
      </c>
      <c r="J26" s="134">
        <v>0.59</v>
      </c>
    </row>
    <row r="27" spans="2:10" ht="15" customHeight="1">
      <c r="B27" s="56" t="s">
        <v>26</v>
      </c>
      <c r="C27" s="132">
        <v>81232</v>
      </c>
      <c r="D27" s="58">
        <v>1.1</v>
      </c>
      <c r="E27" s="132">
        <v>7802</v>
      </c>
      <c r="F27" s="96">
        <v>9.6</v>
      </c>
      <c r="G27" s="132">
        <v>853</v>
      </c>
      <c r="H27" s="133">
        <v>1.05</v>
      </c>
      <c r="I27" s="132">
        <v>956</v>
      </c>
      <c r="J27" s="134">
        <v>1.18</v>
      </c>
    </row>
    <row r="28" spans="2:10" ht="15" customHeight="1">
      <c r="B28" s="59" t="s">
        <v>303</v>
      </c>
      <c r="C28" s="132">
        <v>4307</v>
      </c>
      <c r="D28" s="58">
        <v>17.3</v>
      </c>
      <c r="E28" s="132">
        <v>0</v>
      </c>
      <c r="F28" s="96">
        <v>0</v>
      </c>
      <c r="G28" s="132">
        <v>0</v>
      </c>
      <c r="H28" s="133">
        <v>0</v>
      </c>
      <c r="I28" s="132">
        <v>9</v>
      </c>
      <c r="J28" s="134">
        <v>0.21</v>
      </c>
    </row>
    <row r="29" spans="2:10" ht="15" customHeight="1">
      <c r="B29" s="60" t="s">
        <v>27</v>
      </c>
      <c r="C29" s="135">
        <v>3833</v>
      </c>
      <c r="D29" s="62">
        <v>2</v>
      </c>
      <c r="E29" s="135">
        <v>299</v>
      </c>
      <c r="F29" s="99">
        <v>7.8</v>
      </c>
      <c r="G29" s="135">
        <v>45</v>
      </c>
      <c r="H29" s="136">
        <v>1.18</v>
      </c>
      <c r="I29" s="135">
        <v>31</v>
      </c>
      <c r="J29" s="136">
        <v>0.81</v>
      </c>
    </row>
    <row r="30" spans="2:10" ht="15" customHeight="1">
      <c r="B30" s="60" t="s">
        <v>28</v>
      </c>
      <c r="C30" s="135">
        <v>15857</v>
      </c>
      <c r="D30" s="62">
        <v>1.6</v>
      </c>
      <c r="E30" s="135">
        <v>3439</v>
      </c>
      <c r="F30" s="99">
        <v>21.7</v>
      </c>
      <c r="G30" s="135">
        <v>262</v>
      </c>
      <c r="H30" s="136">
        <v>1.66</v>
      </c>
      <c r="I30" s="135">
        <v>171</v>
      </c>
      <c r="J30" s="136">
        <v>1.08</v>
      </c>
    </row>
    <row r="31" spans="2:10" ht="15" customHeight="1">
      <c r="B31" s="60" t="s">
        <v>29</v>
      </c>
      <c r="C31" s="135">
        <v>45069</v>
      </c>
      <c r="D31" s="62">
        <v>-1.7</v>
      </c>
      <c r="E31" s="135">
        <v>18983</v>
      </c>
      <c r="F31" s="99">
        <v>42.1</v>
      </c>
      <c r="G31" s="135">
        <v>1390</v>
      </c>
      <c r="H31" s="136">
        <v>3.12</v>
      </c>
      <c r="I31" s="135">
        <v>922</v>
      </c>
      <c r="J31" s="136">
        <v>2.07</v>
      </c>
    </row>
    <row r="32" spans="2:10" ht="15" customHeight="1">
      <c r="B32" s="56" t="s">
        <v>30</v>
      </c>
      <c r="C32" s="135">
        <v>10334</v>
      </c>
      <c r="D32" s="62">
        <v>5.9</v>
      </c>
      <c r="E32" s="135">
        <v>719</v>
      </c>
      <c r="F32" s="99">
        <v>7</v>
      </c>
      <c r="G32" s="135">
        <v>15</v>
      </c>
      <c r="H32" s="136">
        <v>0.14</v>
      </c>
      <c r="I32" s="135">
        <v>238</v>
      </c>
      <c r="J32" s="136">
        <v>2.25</v>
      </c>
    </row>
    <row r="33" spans="2:10" ht="15" customHeight="1">
      <c r="B33" s="56" t="s">
        <v>31</v>
      </c>
      <c r="C33" s="135">
        <v>15662</v>
      </c>
      <c r="D33" s="62">
        <v>14</v>
      </c>
      <c r="E33" s="135">
        <v>6016</v>
      </c>
      <c r="F33" s="99">
        <v>38.4</v>
      </c>
      <c r="G33" s="135">
        <v>410</v>
      </c>
      <c r="H33" s="136">
        <v>2.67</v>
      </c>
      <c r="I33" s="135">
        <v>131</v>
      </c>
      <c r="J33" s="136">
        <v>0.85</v>
      </c>
    </row>
    <row r="34" spans="2:10" ht="15" customHeight="1">
      <c r="B34" s="56" t="s">
        <v>32</v>
      </c>
      <c r="C34" s="135">
        <v>27389</v>
      </c>
      <c r="D34" s="62">
        <v>3.6</v>
      </c>
      <c r="E34" s="135">
        <v>5041</v>
      </c>
      <c r="F34" s="99">
        <v>18.4</v>
      </c>
      <c r="G34" s="135">
        <v>452</v>
      </c>
      <c r="H34" s="136">
        <v>1.66</v>
      </c>
      <c r="I34" s="135">
        <v>356</v>
      </c>
      <c r="J34" s="136">
        <v>1.3</v>
      </c>
    </row>
    <row r="35" spans="2:10" ht="15" customHeight="1">
      <c r="B35" s="56" t="s">
        <v>33</v>
      </c>
      <c r="C35" s="135">
        <v>18875</v>
      </c>
      <c r="D35" s="62">
        <v>5.1</v>
      </c>
      <c r="E35" s="135">
        <v>2662</v>
      </c>
      <c r="F35" s="99">
        <v>14.1</v>
      </c>
      <c r="G35" s="135">
        <v>115</v>
      </c>
      <c r="H35" s="136">
        <v>0.61</v>
      </c>
      <c r="I35" s="135">
        <v>50</v>
      </c>
      <c r="J35" s="136">
        <v>0.27</v>
      </c>
    </row>
    <row r="36" spans="2:10" ht="15" customHeight="1">
      <c r="B36" s="56" t="s">
        <v>34</v>
      </c>
      <c r="C36" s="135">
        <v>6645</v>
      </c>
      <c r="D36" s="62">
        <v>0.7</v>
      </c>
      <c r="E36" s="135">
        <v>843</v>
      </c>
      <c r="F36" s="99">
        <v>12.7</v>
      </c>
      <c r="G36" s="135">
        <v>55</v>
      </c>
      <c r="H36" s="136">
        <v>0.83</v>
      </c>
      <c r="I36" s="135">
        <v>8</v>
      </c>
      <c r="J36" s="136">
        <v>0.12</v>
      </c>
    </row>
    <row r="37" spans="2:10" ht="30" customHeight="1">
      <c r="B37" s="63" t="s">
        <v>35</v>
      </c>
      <c r="C37" s="137">
        <v>34759</v>
      </c>
      <c r="D37" s="65">
        <v>3.4</v>
      </c>
      <c r="E37" s="137">
        <v>12099</v>
      </c>
      <c r="F37" s="100">
        <v>34.8</v>
      </c>
      <c r="G37" s="137">
        <v>728</v>
      </c>
      <c r="H37" s="138">
        <v>2.08</v>
      </c>
      <c r="I37" s="137">
        <v>912</v>
      </c>
      <c r="J37" s="138">
        <v>2.61</v>
      </c>
    </row>
    <row r="38" spans="2:4" ht="15" customHeight="1">
      <c r="B38" s="139" t="s">
        <v>36</v>
      </c>
      <c r="C38" s="140"/>
      <c r="D38" s="140"/>
    </row>
    <row r="39" ht="15" customHeight="1"/>
    <row r="40" spans="2:10" ht="15" customHeight="1">
      <c r="B40" s="111" t="s">
        <v>58</v>
      </c>
      <c r="C40" s="111"/>
      <c r="D40" s="111"/>
      <c r="E40" s="111"/>
      <c r="F40" s="111"/>
      <c r="G40" s="111"/>
      <c r="H40" s="111"/>
      <c r="I40" s="111"/>
      <c r="J40" s="111"/>
    </row>
    <row r="41" spans="2:10" ht="15" customHeight="1">
      <c r="B41" s="141" t="s">
        <v>14</v>
      </c>
      <c r="C41" s="113" t="s">
        <v>50</v>
      </c>
      <c r="D41" s="114"/>
      <c r="E41" s="114"/>
      <c r="F41" s="142"/>
      <c r="G41" s="115" t="s">
        <v>51</v>
      </c>
      <c r="H41" s="116"/>
      <c r="I41" s="115" t="s">
        <v>52</v>
      </c>
      <c r="J41" s="116"/>
    </row>
    <row r="42" spans="2:10" ht="15" customHeight="1">
      <c r="B42" s="143"/>
      <c r="C42" s="118"/>
      <c r="D42" s="119"/>
      <c r="E42" s="120" t="s">
        <v>53</v>
      </c>
      <c r="F42" s="144"/>
      <c r="G42" s="122"/>
      <c r="H42" s="123"/>
      <c r="I42" s="122"/>
      <c r="J42" s="123"/>
    </row>
    <row r="43" spans="2:10" ht="15" customHeight="1">
      <c r="B43" s="124"/>
      <c r="C43" s="145" t="s">
        <v>54</v>
      </c>
      <c r="D43" s="126" t="s">
        <v>306</v>
      </c>
      <c r="E43" s="125" t="s">
        <v>54</v>
      </c>
      <c r="F43" s="126" t="s">
        <v>307</v>
      </c>
      <c r="G43" s="146" t="s">
        <v>44</v>
      </c>
      <c r="H43" s="146" t="s">
        <v>55</v>
      </c>
      <c r="I43" s="146" t="s">
        <v>44</v>
      </c>
      <c r="J43" s="146" t="s">
        <v>56</v>
      </c>
    </row>
    <row r="44" spans="2:10" ht="15" customHeight="1">
      <c r="B44" s="127"/>
      <c r="C44" s="128" t="s">
        <v>57</v>
      </c>
      <c r="D44" s="128" t="s">
        <v>23</v>
      </c>
      <c r="E44" s="128" t="s">
        <v>57</v>
      </c>
      <c r="F44" s="128" t="s">
        <v>23</v>
      </c>
      <c r="G44" s="128" t="s">
        <v>57</v>
      </c>
      <c r="H44" s="128" t="s">
        <v>23</v>
      </c>
      <c r="I44" s="128" t="s">
        <v>57</v>
      </c>
      <c r="J44" s="128" t="s">
        <v>23</v>
      </c>
    </row>
    <row r="45" spans="2:10" ht="15" customHeight="1">
      <c r="B45" s="53" t="s">
        <v>24</v>
      </c>
      <c r="C45" s="129">
        <v>157295</v>
      </c>
      <c r="D45" s="95">
        <v>2.1</v>
      </c>
      <c r="E45" s="129">
        <v>24967</v>
      </c>
      <c r="F45" s="94">
        <v>15.9</v>
      </c>
      <c r="G45" s="129">
        <v>2141</v>
      </c>
      <c r="H45" s="130">
        <v>1.36</v>
      </c>
      <c r="I45" s="129">
        <v>2040</v>
      </c>
      <c r="J45" s="130">
        <v>1.3</v>
      </c>
    </row>
    <row r="46" spans="2:10" ht="15" customHeight="1">
      <c r="B46" s="56" t="s">
        <v>25</v>
      </c>
      <c r="C46" s="132">
        <v>7452</v>
      </c>
      <c r="D46" s="97">
        <v>6.1</v>
      </c>
      <c r="E46" s="132">
        <v>79</v>
      </c>
      <c r="F46" s="96">
        <v>1.1</v>
      </c>
      <c r="G46" s="132">
        <v>9</v>
      </c>
      <c r="H46" s="133">
        <v>0.12</v>
      </c>
      <c r="I46" s="132">
        <v>135</v>
      </c>
      <c r="J46" s="133">
        <v>1.78</v>
      </c>
    </row>
    <row r="47" spans="2:10" ht="15" customHeight="1">
      <c r="B47" s="56" t="s">
        <v>26</v>
      </c>
      <c r="C47" s="132">
        <v>55640</v>
      </c>
      <c r="D47" s="97">
        <v>0.4</v>
      </c>
      <c r="E47" s="132">
        <v>2522</v>
      </c>
      <c r="F47" s="96">
        <v>4.5</v>
      </c>
      <c r="G47" s="132">
        <v>689</v>
      </c>
      <c r="H47" s="133">
        <v>1.24</v>
      </c>
      <c r="I47" s="132">
        <v>589</v>
      </c>
      <c r="J47" s="133">
        <v>1.06</v>
      </c>
    </row>
    <row r="48" spans="2:10" ht="15" customHeight="1">
      <c r="B48" s="59" t="s">
        <v>303</v>
      </c>
      <c r="C48" s="132">
        <v>3738</v>
      </c>
      <c r="D48" s="97">
        <v>1.9</v>
      </c>
      <c r="E48" s="132">
        <v>0</v>
      </c>
      <c r="F48" s="96">
        <v>0</v>
      </c>
      <c r="G48" s="132">
        <v>0</v>
      </c>
      <c r="H48" s="133">
        <v>0</v>
      </c>
      <c r="I48" s="132">
        <v>9</v>
      </c>
      <c r="J48" s="133">
        <v>0.24</v>
      </c>
    </row>
    <row r="49" spans="2:10" ht="15" customHeight="1">
      <c r="B49" s="60" t="s">
        <v>27</v>
      </c>
      <c r="C49" s="135">
        <v>3833</v>
      </c>
      <c r="D49" s="62">
        <v>2.1</v>
      </c>
      <c r="E49" s="135">
        <v>299</v>
      </c>
      <c r="F49" s="99">
        <v>7.8</v>
      </c>
      <c r="G49" s="135">
        <v>45</v>
      </c>
      <c r="H49" s="136">
        <v>1.18</v>
      </c>
      <c r="I49" s="135">
        <v>31</v>
      </c>
      <c r="J49" s="136">
        <v>0.81</v>
      </c>
    </row>
    <row r="50" spans="2:10" ht="15" customHeight="1">
      <c r="B50" s="60" t="s">
        <v>28</v>
      </c>
      <c r="C50" s="135">
        <v>9762</v>
      </c>
      <c r="D50" s="62">
        <v>4.3</v>
      </c>
      <c r="E50" s="135">
        <v>2832</v>
      </c>
      <c r="F50" s="99">
        <v>29</v>
      </c>
      <c r="G50" s="135">
        <v>114</v>
      </c>
      <c r="H50" s="136">
        <v>1.17</v>
      </c>
      <c r="I50" s="135">
        <v>79</v>
      </c>
      <c r="J50" s="136">
        <v>0.81</v>
      </c>
    </row>
    <row r="51" spans="2:10" ht="15" customHeight="1">
      <c r="B51" s="60" t="s">
        <v>29</v>
      </c>
      <c r="C51" s="135">
        <v>17289</v>
      </c>
      <c r="D51" s="62">
        <v>-1.6</v>
      </c>
      <c r="E51" s="135">
        <v>8057</v>
      </c>
      <c r="F51" s="99">
        <v>46.6</v>
      </c>
      <c r="G51" s="135">
        <v>413</v>
      </c>
      <c r="H51" s="136">
        <v>2.39</v>
      </c>
      <c r="I51" s="135">
        <v>434</v>
      </c>
      <c r="J51" s="136">
        <v>2.51</v>
      </c>
    </row>
    <row r="52" spans="2:10" ht="15" customHeight="1">
      <c r="B52" s="56" t="s">
        <v>30</v>
      </c>
      <c r="C52" s="135">
        <v>5431</v>
      </c>
      <c r="D52" s="62">
        <v>9.2</v>
      </c>
      <c r="E52" s="135">
        <v>395</v>
      </c>
      <c r="F52" s="99">
        <v>7.3</v>
      </c>
      <c r="G52" s="135">
        <v>15</v>
      </c>
      <c r="H52" s="136">
        <v>0.28</v>
      </c>
      <c r="I52" s="135">
        <v>24</v>
      </c>
      <c r="J52" s="136">
        <v>0.44</v>
      </c>
    </row>
    <row r="53" spans="2:10" ht="15" customHeight="1">
      <c r="B53" s="56" t="s">
        <v>31</v>
      </c>
      <c r="C53" s="135">
        <v>5842</v>
      </c>
      <c r="D53" s="62">
        <v>2</v>
      </c>
      <c r="E53" s="135">
        <v>2822</v>
      </c>
      <c r="F53" s="99">
        <v>48.3</v>
      </c>
      <c r="G53" s="135">
        <v>150</v>
      </c>
      <c r="H53" s="136">
        <v>2.58</v>
      </c>
      <c r="I53" s="135">
        <v>131</v>
      </c>
      <c r="J53" s="136">
        <v>2.25</v>
      </c>
    </row>
    <row r="54" spans="2:10" ht="15" customHeight="1">
      <c r="B54" s="56" t="s">
        <v>32</v>
      </c>
      <c r="C54" s="135">
        <v>20390</v>
      </c>
      <c r="D54" s="62">
        <v>3.5</v>
      </c>
      <c r="E54" s="135">
        <v>3020</v>
      </c>
      <c r="F54" s="99">
        <v>14.8</v>
      </c>
      <c r="G54" s="135">
        <v>261</v>
      </c>
      <c r="H54" s="136">
        <v>1.28</v>
      </c>
      <c r="I54" s="135">
        <v>215</v>
      </c>
      <c r="J54" s="136">
        <v>1.06</v>
      </c>
    </row>
    <row r="55" spans="2:10" ht="15" customHeight="1">
      <c r="B55" s="56" t="s">
        <v>33</v>
      </c>
      <c r="C55" s="135">
        <v>9034</v>
      </c>
      <c r="D55" s="62">
        <v>0.3</v>
      </c>
      <c r="E55" s="135">
        <v>920</v>
      </c>
      <c r="F55" s="99">
        <v>10.2</v>
      </c>
      <c r="G55" s="135">
        <v>80</v>
      </c>
      <c r="H55" s="136">
        <v>0.89</v>
      </c>
      <c r="I55" s="135">
        <v>50</v>
      </c>
      <c r="J55" s="136">
        <v>0.56</v>
      </c>
    </row>
    <row r="56" spans="2:10" ht="15" customHeight="1">
      <c r="B56" s="56" t="s">
        <v>34</v>
      </c>
      <c r="C56" s="135">
        <v>3846</v>
      </c>
      <c r="D56" s="62">
        <v>-1.4</v>
      </c>
      <c r="E56" s="135">
        <v>379</v>
      </c>
      <c r="F56" s="99">
        <v>9.9</v>
      </c>
      <c r="G56" s="135">
        <v>39</v>
      </c>
      <c r="H56" s="136">
        <v>1.02</v>
      </c>
      <c r="I56" s="135">
        <v>0</v>
      </c>
      <c r="J56" s="136">
        <v>0</v>
      </c>
    </row>
    <row r="57" spans="2:10" ht="30" customHeight="1">
      <c r="B57" s="63" t="s">
        <v>35</v>
      </c>
      <c r="C57" s="137">
        <v>14962</v>
      </c>
      <c r="D57" s="65">
        <v>7.1</v>
      </c>
      <c r="E57" s="137">
        <v>3632</v>
      </c>
      <c r="F57" s="100">
        <v>24.3</v>
      </c>
      <c r="G57" s="137">
        <v>326</v>
      </c>
      <c r="H57" s="138">
        <v>2.18</v>
      </c>
      <c r="I57" s="137">
        <v>343</v>
      </c>
      <c r="J57" s="138">
        <v>2.29</v>
      </c>
    </row>
    <row r="58" ht="15" customHeight="1">
      <c r="B58" s="66" t="s">
        <v>36</v>
      </c>
    </row>
    <row r="59" ht="15" customHeight="1"/>
    <row r="60" ht="15" customHeight="1"/>
    <row r="61" ht="15" customHeight="1"/>
  </sheetData>
  <sheetProtection/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2"/>
  <sheetViews>
    <sheetView showGridLines="0" view="pageBreakPreview" zoomScale="130" zoomScaleSheetLayoutView="130" workbookViewId="0" topLeftCell="A1">
      <selection activeCell="A1" sqref="A1"/>
    </sheetView>
  </sheetViews>
  <sheetFormatPr defaultColWidth="7.50390625" defaultRowHeight="13.5"/>
  <cols>
    <col min="1" max="1" width="11.25390625" style="185" customWidth="1"/>
    <col min="2" max="5" width="6.75390625" style="185" customWidth="1"/>
    <col min="6" max="6" width="6.25390625" style="185" customWidth="1"/>
    <col min="7" max="7" width="7.00390625" style="185" customWidth="1"/>
    <col min="8" max="11" width="6.75390625" style="185" customWidth="1"/>
    <col min="12" max="12" width="6.25390625" style="185" customWidth="1"/>
    <col min="13" max="13" width="8.125" style="185" customWidth="1"/>
    <col min="14" max="14" width="0.12890625" style="185" customWidth="1"/>
    <col min="15" max="16384" width="7.50390625" style="185" customWidth="1"/>
  </cols>
  <sheetData>
    <row r="1" spans="1:11" ht="30" customHeight="1">
      <c r="A1" s="183" t="s">
        <v>77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27.75" customHeight="1">
      <c r="A2" s="186" t="s">
        <v>78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28" ht="12" customHeight="1">
      <c r="A4" s="187" t="s">
        <v>79</v>
      </c>
      <c r="B4" s="188" t="s">
        <v>80</v>
      </c>
      <c r="C4" s="189"/>
      <c r="D4" s="189"/>
      <c r="E4" s="189"/>
      <c r="F4" s="190"/>
      <c r="G4" s="191"/>
      <c r="H4" s="192" t="s">
        <v>71</v>
      </c>
      <c r="I4" s="190"/>
      <c r="J4" s="190"/>
      <c r="K4" s="190"/>
      <c r="L4" s="190"/>
      <c r="M4" s="191"/>
      <c r="P4" s="193"/>
      <c r="S4" s="193"/>
      <c r="T4" s="193"/>
      <c r="U4" s="193"/>
      <c r="V4" s="193"/>
      <c r="Y4" s="193"/>
      <c r="Z4" s="193"/>
      <c r="AA4" s="193"/>
      <c r="AB4" s="193"/>
    </row>
    <row r="5" spans="1:28" ht="12" customHeight="1">
      <c r="A5" s="194"/>
      <c r="B5" s="195" t="s">
        <v>81</v>
      </c>
      <c r="C5" s="195"/>
      <c r="D5" s="195"/>
      <c r="E5" s="195"/>
      <c r="F5" s="196" t="s">
        <v>82</v>
      </c>
      <c r="G5" s="197"/>
      <c r="H5" s="196" t="s">
        <v>81</v>
      </c>
      <c r="I5" s="198"/>
      <c r="J5" s="198"/>
      <c r="K5" s="197"/>
      <c r="L5" s="196" t="s">
        <v>82</v>
      </c>
      <c r="M5" s="197"/>
      <c r="P5" s="193"/>
      <c r="S5" s="193"/>
      <c r="T5" s="193"/>
      <c r="U5" s="193"/>
      <c r="V5" s="193"/>
      <c r="Y5" s="193"/>
      <c r="Z5" s="193"/>
      <c r="AA5" s="193"/>
      <c r="AB5" s="193"/>
    </row>
    <row r="6" spans="1:28" ht="12" customHeight="1">
      <c r="A6" s="194"/>
      <c r="B6" s="195"/>
      <c r="C6" s="195"/>
      <c r="D6" s="199" t="s">
        <v>83</v>
      </c>
      <c r="E6" s="200"/>
      <c r="F6" s="201"/>
      <c r="G6" s="202"/>
      <c r="H6" s="201"/>
      <c r="I6" s="203"/>
      <c r="J6" s="199" t="s">
        <v>83</v>
      </c>
      <c r="K6" s="200"/>
      <c r="L6" s="201"/>
      <c r="M6" s="202"/>
      <c r="P6" s="193"/>
      <c r="S6" s="193"/>
      <c r="T6" s="193"/>
      <c r="U6" s="193"/>
      <c r="V6" s="193"/>
      <c r="Y6" s="193"/>
      <c r="Z6" s="193"/>
      <c r="AA6" s="193"/>
      <c r="AB6" s="193"/>
    </row>
    <row r="7" spans="1:28" ht="12" customHeight="1">
      <c r="A7" s="204"/>
      <c r="B7" s="205" t="s">
        <v>84</v>
      </c>
      <c r="C7" s="206" t="s">
        <v>85</v>
      </c>
      <c r="D7" s="205" t="s">
        <v>84</v>
      </c>
      <c r="E7" s="206" t="s">
        <v>85</v>
      </c>
      <c r="F7" s="205" t="s">
        <v>84</v>
      </c>
      <c r="G7" s="206" t="s">
        <v>85</v>
      </c>
      <c r="H7" s="205" t="s">
        <v>84</v>
      </c>
      <c r="I7" s="206" t="s">
        <v>85</v>
      </c>
      <c r="J7" s="205" t="s">
        <v>84</v>
      </c>
      <c r="K7" s="206" t="s">
        <v>85</v>
      </c>
      <c r="L7" s="205" t="s">
        <v>84</v>
      </c>
      <c r="M7" s="206" t="s">
        <v>85</v>
      </c>
      <c r="P7" s="193"/>
      <c r="S7" s="193"/>
      <c r="T7" s="193"/>
      <c r="U7" s="193"/>
      <c r="V7" s="193"/>
      <c r="Y7" s="193"/>
      <c r="Z7" s="193"/>
      <c r="AA7" s="193"/>
      <c r="AB7" s="193"/>
    </row>
    <row r="8" spans="1:28" ht="12" customHeight="1">
      <c r="A8" s="207" t="s">
        <v>86</v>
      </c>
      <c r="B8" s="208">
        <v>104.3</v>
      </c>
      <c r="C8" s="209">
        <v>2.4</v>
      </c>
      <c r="D8" s="208">
        <v>104.3</v>
      </c>
      <c r="E8" s="210">
        <v>2.2</v>
      </c>
      <c r="F8" s="208">
        <v>99</v>
      </c>
      <c r="G8" s="211">
        <v>1.1</v>
      </c>
      <c r="H8" s="212">
        <v>104.4</v>
      </c>
      <c r="I8" s="209">
        <v>1.7</v>
      </c>
      <c r="J8" s="208">
        <v>104.4</v>
      </c>
      <c r="K8" s="210">
        <v>1.6</v>
      </c>
      <c r="L8" s="208">
        <v>99</v>
      </c>
      <c r="M8" s="211">
        <v>-0.7</v>
      </c>
      <c r="P8" s="193"/>
      <c r="S8" s="193"/>
      <c r="T8" s="193"/>
      <c r="U8" s="193"/>
      <c r="V8" s="193"/>
      <c r="Y8" s="193"/>
      <c r="Z8" s="193"/>
      <c r="AA8" s="193"/>
      <c r="AB8" s="193"/>
    </row>
    <row r="9" spans="1:28" ht="12" customHeight="1">
      <c r="A9" s="213" t="s">
        <v>87</v>
      </c>
      <c r="B9" s="208">
        <v>100</v>
      </c>
      <c r="C9" s="209">
        <v>-4.1</v>
      </c>
      <c r="D9" s="208">
        <v>100</v>
      </c>
      <c r="E9" s="210">
        <v>-4.2</v>
      </c>
      <c r="F9" s="208">
        <v>100</v>
      </c>
      <c r="G9" s="211">
        <v>0.9</v>
      </c>
      <c r="H9" s="212">
        <v>100</v>
      </c>
      <c r="I9" s="209">
        <v>-4.3</v>
      </c>
      <c r="J9" s="208">
        <v>100</v>
      </c>
      <c r="K9" s="210">
        <v>-4.3</v>
      </c>
      <c r="L9" s="208">
        <v>100</v>
      </c>
      <c r="M9" s="211">
        <v>1</v>
      </c>
      <c r="P9" s="193"/>
      <c r="S9" s="193"/>
      <c r="T9" s="193"/>
      <c r="U9" s="193"/>
      <c r="V9" s="193"/>
      <c r="Y9" s="193"/>
      <c r="Z9" s="193"/>
      <c r="AA9" s="193"/>
      <c r="AB9" s="193"/>
    </row>
    <row r="10" spans="1:28" ht="12" customHeight="1">
      <c r="A10" s="213" t="s">
        <v>88</v>
      </c>
      <c r="B10" s="208">
        <v>101.1</v>
      </c>
      <c r="C10" s="209">
        <v>1.1</v>
      </c>
      <c r="D10" s="208">
        <v>100.6</v>
      </c>
      <c r="E10" s="210">
        <v>0.6</v>
      </c>
      <c r="F10" s="208">
        <v>105.9</v>
      </c>
      <c r="G10" s="211">
        <v>5.9</v>
      </c>
      <c r="H10" s="212">
        <v>100.2</v>
      </c>
      <c r="I10" s="209">
        <v>0.2</v>
      </c>
      <c r="J10" s="208">
        <v>99.7</v>
      </c>
      <c r="K10" s="210">
        <v>-0.3</v>
      </c>
      <c r="L10" s="208">
        <v>104.1</v>
      </c>
      <c r="M10" s="211">
        <v>4.1</v>
      </c>
      <c r="P10" s="193"/>
      <c r="S10" s="193"/>
      <c r="T10" s="193"/>
      <c r="U10" s="193"/>
      <c r="V10" s="193"/>
      <c r="Y10" s="193"/>
      <c r="Z10" s="193"/>
      <c r="AA10" s="193"/>
      <c r="AB10" s="193"/>
    </row>
    <row r="11" spans="1:28" ht="12" customHeight="1">
      <c r="A11" s="214" t="s">
        <v>89</v>
      </c>
      <c r="B11" s="215">
        <v>99.4</v>
      </c>
      <c r="C11" s="216">
        <v>-1.7</v>
      </c>
      <c r="D11" s="215">
        <v>98.8</v>
      </c>
      <c r="E11" s="217">
        <v>-1.8</v>
      </c>
      <c r="F11" s="215">
        <v>103.6</v>
      </c>
      <c r="G11" s="218">
        <v>-2.2</v>
      </c>
      <c r="H11" s="219">
        <v>99.5</v>
      </c>
      <c r="I11" s="216">
        <v>-0.7</v>
      </c>
      <c r="J11" s="220">
        <v>98.9</v>
      </c>
      <c r="K11" s="217">
        <v>-0.8</v>
      </c>
      <c r="L11" s="220">
        <v>102.7</v>
      </c>
      <c r="M11" s="218">
        <v>-1.3</v>
      </c>
      <c r="P11" s="193"/>
      <c r="S11" s="193"/>
      <c r="T11" s="193"/>
      <c r="U11" s="193"/>
      <c r="V11" s="193"/>
      <c r="Y11" s="193"/>
      <c r="Z11" s="193"/>
      <c r="AA11" s="193"/>
      <c r="AB11" s="193"/>
    </row>
    <row r="12" spans="1:16" ht="12" customHeight="1">
      <c r="A12" s="221" t="s">
        <v>90</v>
      </c>
      <c r="B12" s="208">
        <v>82.9</v>
      </c>
      <c r="C12" s="222">
        <v>-0.7</v>
      </c>
      <c r="D12" s="208">
        <v>82.2</v>
      </c>
      <c r="E12" s="210">
        <v>-0.6</v>
      </c>
      <c r="F12" s="208">
        <v>85.6</v>
      </c>
      <c r="G12" s="211">
        <v>-1.7</v>
      </c>
      <c r="H12" s="223">
        <v>99.3</v>
      </c>
      <c r="I12" s="209">
        <v>-0.8</v>
      </c>
      <c r="J12" s="224">
        <v>98.4</v>
      </c>
      <c r="K12" s="209">
        <v>-0.7</v>
      </c>
      <c r="L12" s="224">
        <v>103.1</v>
      </c>
      <c r="M12" s="211">
        <v>-1.5</v>
      </c>
      <c r="P12" s="193"/>
    </row>
    <row r="13" spans="1:16" ht="12" customHeight="1">
      <c r="A13" s="221" t="s">
        <v>91</v>
      </c>
      <c r="B13" s="208">
        <v>87.5</v>
      </c>
      <c r="C13" s="222">
        <v>-0.7</v>
      </c>
      <c r="D13" s="208">
        <v>86.7</v>
      </c>
      <c r="E13" s="210">
        <v>-0.8</v>
      </c>
      <c r="F13" s="208">
        <v>90.3</v>
      </c>
      <c r="G13" s="211">
        <v>-4.1</v>
      </c>
      <c r="H13" s="223">
        <v>100.5</v>
      </c>
      <c r="I13" s="209">
        <v>-1</v>
      </c>
      <c r="J13" s="224">
        <v>99.6</v>
      </c>
      <c r="K13" s="209">
        <v>-1.1</v>
      </c>
      <c r="L13" s="224">
        <v>104.1</v>
      </c>
      <c r="M13" s="211">
        <v>-1</v>
      </c>
      <c r="P13" s="193"/>
    </row>
    <row r="14" spans="1:16" ht="12" customHeight="1">
      <c r="A14" s="221" t="s">
        <v>92</v>
      </c>
      <c r="B14" s="208">
        <v>179.6</v>
      </c>
      <c r="C14" s="222">
        <v>-5.5</v>
      </c>
      <c r="D14" s="208">
        <v>177.5</v>
      </c>
      <c r="E14" s="210">
        <v>-6.1</v>
      </c>
      <c r="F14" s="208">
        <v>193</v>
      </c>
      <c r="G14" s="211">
        <v>-4.5</v>
      </c>
      <c r="H14" s="223">
        <v>100.1</v>
      </c>
      <c r="I14" s="209">
        <v>-2.4</v>
      </c>
      <c r="J14" s="224">
        <v>98.9</v>
      </c>
      <c r="K14" s="209">
        <v>-3</v>
      </c>
      <c r="L14" s="224">
        <v>103.9</v>
      </c>
      <c r="M14" s="211">
        <v>-3.3</v>
      </c>
      <c r="P14" s="193"/>
    </row>
    <row r="15" spans="1:16" ht="12" customHeight="1">
      <c r="A15" s="221" t="s">
        <v>93</v>
      </c>
      <c r="B15" s="208">
        <v>82.8</v>
      </c>
      <c r="C15" s="222">
        <v>-3.5</v>
      </c>
      <c r="D15" s="208">
        <v>81.9</v>
      </c>
      <c r="E15" s="210">
        <v>-4.1</v>
      </c>
      <c r="F15" s="208">
        <v>85</v>
      </c>
      <c r="G15" s="211">
        <v>-1.2</v>
      </c>
      <c r="H15" s="223">
        <v>96.3</v>
      </c>
      <c r="I15" s="209">
        <v>-1.7</v>
      </c>
      <c r="J15" s="224">
        <v>95.3</v>
      </c>
      <c r="K15" s="209">
        <v>-2.3</v>
      </c>
      <c r="L15" s="224">
        <v>100.2</v>
      </c>
      <c r="M15" s="211">
        <v>-0.1</v>
      </c>
      <c r="P15" s="193"/>
    </row>
    <row r="16" spans="1:16" ht="12" customHeight="1">
      <c r="A16" s="221" t="s">
        <v>94</v>
      </c>
      <c r="B16" s="208">
        <v>82</v>
      </c>
      <c r="C16" s="222">
        <v>-1.9</v>
      </c>
      <c r="D16" s="208">
        <v>81.3</v>
      </c>
      <c r="E16" s="210">
        <v>-2.9</v>
      </c>
      <c r="F16" s="208">
        <v>85.8</v>
      </c>
      <c r="G16" s="211">
        <v>-0.3</v>
      </c>
      <c r="H16" s="223">
        <v>98.5</v>
      </c>
      <c r="I16" s="209">
        <v>-1.1</v>
      </c>
      <c r="J16" s="224">
        <v>97.7</v>
      </c>
      <c r="K16" s="209">
        <v>-2</v>
      </c>
      <c r="L16" s="224">
        <v>103.4</v>
      </c>
      <c r="M16" s="211">
        <v>0.1</v>
      </c>
      <c r="P16" s="193"/>
    </row>
    <row r="17" spans="1:16" ht="12" customHeight="1">
      <c r="A17" s="221" t="s">
        <v>95</v>
      </c>
      <c r="B17" s="208">
        <v>83</v>
      </c>
      <c r="C17" s="222">
        <v>-2.5</v>
      </c>
      <c r="D17" s="208">
        <v>82.3</v>
      </c>
      <c r="E17" s="210">
        <v>-3.3</v>
      </c>
      <c r="F17" s="208">
        <v>85.3</v>
      </c>
      <c r="G17" s="211">
        <v>-0.6</v>
      </c>
      <c r="H17" s="223">
        <v>97.7</v>
      </c>
      <c r="I17" s="209">
        <v>-2.2</v>
      </c>
      <c r="J17" s="224">
        <v>96.9</v>
      </c>
      <c r="K17" s="209">
        <v>-3</v>
      </c>
      <c r="L17" s="224">
        <v>102.2</v>
      </c>
      <c r="M17" s="211">
        <v>0.1</v>
      </c>
      <c r="P17" s="193"/>
    </row>
    <row r="18" spans="1:16" ht="12" customHeight="1">
      <c r="A18" s="221" t="s">
        <v>96</v>
      </c>
      <c r="B18" s="208">
        <v>82.3</v>
      </c>
      <c r="C18" s="222">
        <v>-2.4</v>
      </c>
      <c r="D18" s="208">
        <v>81.4</v>
      </c>
      <c r="E18" s="210">
        <v>-3.1</v>
      </c>
      <c r="F18" s="208">
        <v>87</v>
      </c>
      <c r="G18" s="211">
        <v>1</v>
      </c>
      <c r="H18" s="223">
        <v>97.7</v>
      </c>
      <c r="I18" s="209">
        <v>-3.1</v>
      </c>
      <c r="J18" s="224">
        <v>96.6</v>
      </c>
      <c r="K18" s="209">
        <v>-3.9</v>
      </c>
      <c r="L18" s="224">
        <v>103.3</v>
      </c>
      <c r="M18" s="211">
        <v>-0.2</v>
      </c>
      <c r="P18" s="193"/>
    </row>
    <row r="19" spans="1:16" ht="12" customHeight="1">
      <c r="A19" s="221" t="s">
        <v>97</v>
      </c>
      <c r="B19" s="208">
        <v>82.3</v>
      </c>
      <c r="C19" s="222">
        <v>-1</v>
      </c>
      <c r="D19" s="208">
        <v>80.5</v>
      </c>
      <c r="E19" s="210">
        <v>-2.3</v>
      </c>
      <c r="F19" s="208">
        <v>85.2</v>
      </c>
      <c r="G19" s="211">
        <v>1.8</v>
      </c>
      <c r="H19" s="223">
        <v>98</v>
      </c>
      <c r="I19" s="209">
        <v>-0.8</v>
      </c>
      <c r="J19" s="224">
        <v>95.9</v>
      </c>
      <c r="K19" s="209">
        <v>-2</v>
      </c>
      <c r="L19" s="224">
        <v>101.7</v>
      </c>
      <c r="M19" s="211">
        <v>1.5</v>
      </c>
      <c r="P19" s="193"/>
    </row>
    <row r="20" spans="1:16" ht="12" customHeight="1">
      <c r="A20" s="221" t="s">
        <v>98</v>
      </c>
      <c r="B20" s="208">
        <v>126.5</v>
      </c>
      <c r="C20" s="222">
        <v>-5.7</v>
      </c>
      <c r="D20" s="208">
        <v>122.9</v>
      </c>
      <c r="E20" s="210">
        <v>-8.1</v>
      </c>
      <c r="F20" s="208">
        <v>117.9</v>
      </c>
      <c r="G20" s="211">
        <v>-6.3</v>
      </c>
      <c r="H20" s="223">
        <v>97.4</v>
      </c>
      <c r="I20" s="209">
        <v>-3.2</v>
      </c>
      <c r="J20" s="224">
        <v>94.7</v>
      </c>
      <c r="K20" s="209">
        <v>-5.6</v>
      </c>
      <c r="L20" s="224">
        <v>103</v>
      </c>
      <c r="M20" s="211">
        <v>0.1</v>
      </c>
      <c r="P20" s="193"/>
    </row>
    <row r="21" spans="1:16" ht="12" customHeight="1">
      <c r="A21" s="221" t="s">
        <v>99</v>
      </c>
      <c r="B21" s="208">
        <v>122</v>
      </c>
      <c r="C21" s="222">
        <v>2.6</v>
      </c>
      <c r="D21" s="208">
        <v>118.1</v>
      </c>
      <c r="E21" s="210">
        <v>-0.3</v>
      </c>
      <c r="F21" s="208">
        <v>157.5</v>
      </c>
      <c r="G21" s="211">
        <v>9.5</v>
      </c>
      <c r="H21" s="223">
        <v>97.1</v>
      </c>
      <c r="I21" s="209">
        <v>-2.3</v>
      </c>
      <c r="J21" s="224">
        <v>94</v>
      </c>
      <c r="K21" s="209">
        <v>-5.1</v>
      </c>
      <c r="L21" s="224">
        <v>103.8</v>
      </c>
      <c r="M21" s="211">
        <v>0.4</v>
      </c>
      <c r="P21" s="193"/>
    </row>
    <row r="22" spans="1:16" ht="12" customHeight="1">
      <c r="A22" s="221" t="s">
        <v>100</v>
      </c>
      <c r="B22" s="208">
        <v>83.5</v>
      </c>
      <c r="C22" s="222">
        <v>-2.9</v>
      </c>
      <c r="D22" s="208">
        <v>80.5</v>
      </c>
      <c r="E22" s="210">
        <v>-5.5</v>
      </c>
      <c r="F22" s="208">
        <v>89.5</v>
      </c>
      <c r="G22" s="211">
        <v>-1.8</v>
      </c>
      <c r="H22" s="223">
        <v>95.5</v>
      </c>
      <c r="I22" s="209">
        <v>-3.4</v>
      </c>
      <c r="J22" s="224">
        <v>92.1</v>
      </c>
      <c r="K22" s="209">
        <v>-6</v>
      </c>
      <c r="L22" s="224">
        <v>102.7</v>
      </c>
      <c r="M22" s="211">
        <v>0.3</v>
      </c>
      <c r="P22" s="193"/>
    </row>
    <row r="23" spans="1:16" ht="12" customHeight="1">
      <c r="A23" s="221" t="s">
        <v>101</v>
      </c>
      <c r="B23" s="208">
        <v>79.6</v>
      </c>
      <c r="C23" s="222">
        <v>-3</v>
      </c>
      <c r="D23" s="208">
        <v>76.6</v>
      </c>
      <c r="E23" s="210">
        <v>-5.8</v>
      </c>
      <c r="F23" s="208">
        <v>86.3</v>
      </c>
      <c r="G23" s="211">
        <v>0</v>
      </c>
      <c r="H23" s="223">
        <v>95.6</v>
      </c>
      <c r="I23" s="209">
        <v>-2.9</v>
      </c>
      <c r="J23" s="224">
        <v>92</v>
      </c>
      <c r="K23" s="209">
        <v>-5.6</v>
      </c>
      <c r="L23" s="224">
        <v>104</v>
      </c>
      <c r="M23" s="211">
        <v>0.3</v>
      </c>
      <c r="P23" s="193"/>
    </row>
    <row r="24" spans="1:16" ht="12" customHeight="1">
      <c r="A24" s="225" t="s">
        <v>102</v>
      </c>
      <c r="B24" s="226">
        <v>80.3</v>
      </c>
      <c r="C24" s="227">
        <v>-3.1</v>
      </c>
      <c r="D24" s="226">
        <v>77.2</v>
      </c>
      <c r="E24" s="228">
        <v>-6.1</v>
      </c>
      <c r="F24" s="226">
        <v>86</v>
      </c>
      <c r="G24" s="229">
        <v>0.5</v>
      </c>
      <c r="H24" s="230">
        <v>96.2</v>
      </c>
      <c r="I24" s="231">
        <v>-3.1</v>
      </c>
      <c r="J24" s="232">
        <v>92.5</v>
      </c>
      <c r="K24" s="231">
        <v>-6</v>
      </c>
      <c r="L24" s="232">
        <v>103.4</v>
      </c>
      <c r="M24" s="229">
        <v>0.3</v>
      </c>
      <c r="P24" s="193"/>
    </row>
    <row r="25" spans="1:16" ht="12" customHeight="1">
      <c r="A25" s="233"/>
      <c r="B25" s="234"/>
      <c r="C25" s="234"/>
      <c r="D25" s="235"/>
      <c r="E25" s="235"/>
      <c r="F25" s="234"/>
      <c r="G25" s="234"/>
      <c r="H25" s="234"/>
      <c r="I25" s="234"/>
      <c r="J25" s="234"/>
      <c r="K25" s="234"/>
      <c r="L25" s="234"/>
      <c r="M25" s="234"/>
      <c r="P25" s="193"/>
    </row>
    <row r="26" spans="1:14" ht="12" customHeight="1">
      <c r="A26" s="184"/>
      <c r="B26" s="195"/>
      <c r="C26" s="195"/>
      <c r="D26" s="195"/>
      <c r="E26" s="195"/>
      <c r="F26" s="195"/>
      <c r="G26" s="195"/>
      <c r="H26" s="236"/>
      <c r="I26" s="236"/>
      <c r="J26" s="236"/>
      <c r="K26" s="236"/>
      <c r="L26" s="236"/>
      <c r="M26" s="236"/>
      <c r="N26" s="236"/>
    </row>
    <row r="27" spans="1:9" ht="12" customHeight="1">
      <c r="A27" s="187" t="s">
        <v>79</v>
      </c>
      <c r="B27" s="198" t="s">
        <v>103</v>
      </c>
      <c r="C27" s="198"/>
      <c r="D27" s="198"/>
      <c r="E27" s="237"/>
      <c r="F27" s="238" t="s">
        <v>104</v>
      </c>
      <c r="G27" s="239"/>
      <c r="H27" s="239"/>
      <c r="I27" s="240"/>
    </row>
    <row r="28" spans="1:9" ht="12" customHeight="1">
      <c r="A28" s="194"/>
      <c r="B28" s="238" t="s">
        <v>81</v>
      </c>
      <c r="C28" s="200"/>
      <c r="D28" s="238" t="s">
        <v>82</v>
      </c>
      <c r="E28" s="239"/>
      <c r="F28" s="238" t="s">
        <v>81</v>
      </c>
      <c r="G28" s="200"/>
      <c r="H28" s="238" t="s">
        <v>82</v>
      </c>
      <c r="I28" s="200"/>
    </row>
    <row r="29" spans="1:9" ht="12" customHeight="1">
      <c r="A29" s="241"/>
      <c r="B29" s="205" t="s">
        <v>84</v>
      </c>
      <c r="C29" s="206" t="s">
        <v>85</v>
      </c>
      <c r="D29" s="205" t="s">
        <v>84</v>
      </c>
      <c r="E29" s="242" t="s">
        <v>85</v>
      </c>
      <c r="F29" s="205" t="s">
        <v>84</v>
      </c>
      <c r="G29" s="206" t="s">
        <v>85</v>
      </c>
      <c r="H29" s="205" t="s">
        <v>84</v>
      </c>
      <c r="I29" s="206" t="s">
        <v>85</v>
      </c>
    </row>
    <row r="30" spans="1:9" ht="12" customHeight="1">
      <c r="A30" s="207" t="s">
        <v>86</v>
      </c>
      <c r="B30" s="243">
        <v>98.9</v>
      </c>
      <c r="C30" s="244">
        <v>-0.6</v>
      </c>
      <c r="D30" s="244">
        <v>100</v>
      </c>
      <c r="E30" s="245">
        <v>-1.2</v>
      </c>
      <c r="F30" s="246">
        <v>112.3</v>
      </c>
      <c r="G30" s="244">
        <v>10.8</v>
      </c>
      <c r="H30" s="247">
        <v>94.4</v>
      </c>
      <c r="I30" s="245">
        <v>2.2</v>
      </c>
    </row>
    <row r="31" spans="1:9" ht="12" customHeight="1">
      <c r="A31" s="213" t="s">
        <v>87</v>
      </c>
      <c r="B31" s="248">
        <v>100</v>
      </c>
      <c r="C31" s="209">
        <v>1.1</v>
      </c>
      <c r="D31" s="209">
        <v>100</v>
      </c>
      <c r="E31" s="249">
        <v>0.1</v>
      </c>
      <c r="F31" s="212">
        <v>100</v>
      </c>
      <c r="G31" s="209">
        <v>-10.9</v>
      </c>
      <c r="H31" s="208">
        <v>100</v>
      </c>
      <c r="I31" s="249">
        <v>5.9</v>
      </c>
    </row>
    <row r="32" spans="1:9" ht="12" customHeight="1">
      <c r="A32" s="213" t="s">
        <v>88</v>
      </c>
      <c r="B32" s="248">
        <v>99.9</v>
      </c>
      <c r="C32" s="209">
        <v>-0.1</v>
      </c>
      <c r="D32" s="209">
        <v>102.9</v>
      </c>
      <c r="E32" s="249">
        <v>2.9</v>
      </c>
      <c r="F32" s="212">
        <v>112.6</v>
      </c>
      <c r="G32" s="209">
        <v>12.6</v>
      </c>
      <c r="H32" s="208">
        <v>113.6</v>
      </c>
      <c r="I32" s="249">
        <v>13.6</v>
      </c>
    </row>
    <row r="33" spans="1:9" ht="12" customHeight="1">
      <c r="A33" s="214" t="s">
        <v>89</v>
      </c>
      <c r="B33" s="250">
        <v>98.6</v>
      </c>
      <c r="C33" s="216">
        <v>-1.3</v>
      </c>
      <c r="D33" s="216">
        <v>101.6</v>
      </c>
      <c r="E33" s="251">
        <v>-1.3</v>
      </c>
      <c r="F33" s="219">
        <v>104.5</v>
      </c>
      <c r="G33" s="216">
        <v>-7.2</v>
      </c>
      <c r="H33" s="220">
        <v>104.5</v>
      </c>
      <c r="I33" s="251">
        <v>-8</v>
      </c>
    </row>
    <row r="34" spans="1:24" ht="12" customHeight="1">
      <c r="A34" s="221" t="s">
        <v>90</v>
      </c>
      <c r="B34" s="248">
        <v>101.3</v>
      </c>
      <c r="C34" s="209">
        <v>1.4</v>
      </c>
      <c r="D34" s="209">
        <v>102.2</v>
      </c>
      <c r="E34" s="249">
        <v>0</v>
      </c>
      <c r="F34" s="223">
        <v>100</v>
      </c>
      <c r="G34" s="209">
        <v>-9.6</v>
      </c>
      <c r="H34" s="224">
        <v>104.5</v>
      </c>
      <c r="I34" s="249">
        <v>-7.2</v>
      </c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</row>
    <row r="35" spans="1:24" ht="12" customHeight="1">
      <c r="A35" s="221" t="s">
        <v>91</v>
      </c>
      <c r="B35" s="248">
        <v>102</v>
      </c>
      <c r="C35" s="209">
        <v>-0.8</v>
      </c>
      <c r="D35" s="209">
        <v>105.8</v>
      </c>
      <c r="E35" s="249">
        <v>-0.8</v>
      </c>
      <c r="F35" s="223">
        <v>105</v>
      </c>
      <c r="G35" s="209">
        <v>-17.3</v>
      </c>
      <c r="H35" s="224">
        <v>112.8</v>
      </c>
      <c r="I35" s="249">
        <v>-2.5</v>
      </c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</row>
    <row r="36" spans="1:24" ht="12" customHeight="1">
      <c r="A36" s="221" t="s">
        <v>92</v>
      </c>
      <c r="B36" s="248">
        <v>97.9</v>
      </c>
      <c r="C36" s="209">
        <v>-4.1</v>
      </c>
      <c r="D36" s="209">
        <v>102.3</v>
      </c>
      <c r="E36" s="249">
        <v>-4.4</v>
      </c>
      <c r="F36" s="223">
        <v>104</v>
      </c>
      <c r="G36" s="209">
        <v>-12.9</v>
      </c>
      <c r="H36" s="224">
        <v>109.8</v>
      </c>
      <c r="I36" s="249">
        <v>-14.6</v>
      </c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</row>
    <row r="37" spans="1:24" ht="12" customHeight="1">
      <c r="A37" s="221" t="s">
        <v>93</v>
      </c>
      <c r="B37" s="248">
        <v>88.4</v>
      </c>
      <c r="C37" s="209">
        <v>-3</v>
      </c>
      <c r="D37" s="209">
        <v>87.9</v>
      </c>
      <c r="E37" s="249">
        <v>-3.3</v>
      </c>
      <c r="F37" s="223">
        <v>96</v>
      </c>
      <c r="G37" s="209">
        <v>-5</v>
      </c>
      <c r="H37" s="224">
        <v>98.5</v>
      </c>
      <c r="I37" s="249">
        <v>4.8</v>
      </c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</row>
    <row r="38" spans="1:24" ht="12" customHeight="1">
      <c r="A38" s="221" t="s">
        <v>94</v>
      </c>
      <c r="B38" s="248">
        <v>99.9</v>
      </c>
      <c r="C38" s="209">
        <v>2.1</v>
      </c>
      <c r="D38" s="209">
        <v>104.8</v>
      </c>
      <c r="E38" s="249">
        <v>-0.3</v>
      </c>
      <c r="F38" s="223">
        <v>107.9</v>
      </c>
      <c r="G38" s="209">
        <v>1.9</v>
      </c>
      <c r="H38" s="224">
        <v>109</v>
      </c>
      <c r="I38" s="249">
        <v>-3.4</v>
      </c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</row>
    <row r="39" spans="1:24" ht="12" customHeight="1">
      <c r="A39" s="221" t="s">
        <v>95</v>
      </c>
      <c r="B39" s="248">
        <v>98.6</v>
      </c>
      <c r="C39" s="209">
        <v>0.4</v>
      </c>
      <c r="D39" s="209">
        <v>102.3</v>
      </c>
      <c r="E39" s="249">
        <v>0.4</v>
      </c>
      <c r="F39" s="223">
        <v>112.9</v>
      </c>
      <c r="G39" s="209">
        <v>-2.5</v>
      </c>
      <c r="H39" s="224">
        <v>112</v>
      </c>
      <c r="I39" s="249">
        <v>2</v>
      </c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</row>
    <row r="40" spans="1:24" ht="12" customHeight="1">
      <c r="A40" s="221" t="s">
        <v>96</v>
      </c>
      <c r="B40" s="248">
        <v>101.4</v>
      </c>
      <c r="C40" s="209">
        <v>-0.2</v>
      </c>
      <c r="D40" s="209">
        <v>105.4</v>
      </c>
      <c r="E40" s="249">
        <v>-1.4</v>
      </c>
      <c r="F40" s="223">
        <v>100</v>
      </c>
      <c r="G40" s="209">
        <v>-9</v>
      </c>
      <c r="H40" s="224">
        <v>102.3</v>
      </c>
      <c r="I40" s="249">
        <v>-6.8</v>
      </c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</row>
    <row r="41" spans="1:9" ht="12" customHeight="1">
      <c r="A41" s="221" t="s">
        <v>97</v>
      </c>
      <c r="B41" s="248">
        <v>95.7</v>
      </c>
      <c r="C41" s="209">
        <v>1.1</v>
      </c>
      <c r="D41" s="209">
        <v>95.8</v>
      </c>
      <c r="E41" s="249">
        <v>1.6</v>
      </c>
      <c r="F41" s="223">
        <v>98</v>
      </c>
      <c r="G41" s="209">
        <v>-4.9</v>
      </c>
      <c r="H41" s="224">
        <v>91.7</v>
      </c>
      <c r="I41" s="249">
        <v>-4.7</v>
      </c>
    </row>
    <row r="42" spans="1:9" ht="12" customHeight="1">
      <c r="A42" s="221" t="s">
        <v>98</v>
      </c>
      <c r="B42" s="248">
        <v>100.7</v>
      </c>
      <c r="C42" s="209">
        <v>-2.8</v>
      </c>
      <c r="D42" s="209">
        <v>102.7</v>
      </c>
      <c r="E42" s="249">
        <v>-5.3</v>
      </c>
      <c r="F42" s="223">
        <v>85.1</v>
      </c>
      <c r="G42" s="209">
        <v>-19.6</v>
      </c>
      <c r="H42" s="224">
        <v>82</v>
      </c>
      <c r="I42" s="249">
        <v>-16.8</v>
      </c>
    </row>
    <row r="43" spans="1:9" ht="12" customHeight="1">
      <c r="A43" s="221" t="s">
        <v>99</v>
      </c>
      <c r="B43" s="248">
        <v>102.8</v>
      </c>
      <c r="C43" s="209">
        <v>2.2</v>
      </c>
      <c r="D43" s="209">
        <v>103.2</v>
      </c>
      <c r="E43" s="249">
        <v>0.4</v>
      </c>
      <c r="F43" s="223">
        <v>86.1</v>
      </c>
      <c r="G43" s="209">
        <v>-13</v>
      </c>
      <c r="H43" s="224">
        <v>91</v>
      </c>
      <c r="I43" s="249">
        <v>-9.7</v>
      </c>
    </row>
    <row r="44" spans="1:9" ht="12" customHeight="1">
      <c r="A44" s="221" t="s">
        <v>100</v>
      </c>
      <c r="B44" s="248">
        <v>93.9</v>
      </c>
      <c r="C44" s="209">
        <v>-1.7</v>
      </c>
      <c r="D44" s="209">
        <v>94.6</v>
      </c>
      <c r="E44" s="249">
        <v>0</v>
      </c>
      <c r="F44" s="223">
        <v>80.2</v>
      </c>
      <c r="G44" s="209">
        <v>-20.6</v>
      </c>
      <c r="H44" s="224">
        <v>83.5</v>
      </c>
      <c r="I44" s="249">
        <v>-15.2</v>
      </c>
    </row>
    <row r="45" spans="1:9" ht="12" customHeight="1">
      <c r="A45" s="221" t="s">
        <v>101</v>
      </c>
      <c r="B45" s="248">
        <v>98.5</v>
      </c>
      <c r="C45" s="209">
        <v>-0.1</v>
      </c>
      <c r="D45" s="209">
        <v>100.7</v>
      </c>
      <c r="E45" s="249">
        <v>-3.5</v>
      </c>
      <c r="F45" s="223">
        <v>86.1</v>
      </c>
      <c r="G45" s="209">
        <v>-16.4</v>
      </c>
      <c r="H45" s="224">
        <v>86.5</v>
      </c>
      <c r="I45" s="249">
        <v>-18.4</v>
      </c>
    </row>
    <row r="46" spans="1:9" ht="12" customHeight="1">
      <c r="A46" s="225" t="s">
        <v>102</v>
      </c>
      <c r="B46" s="252">
        <v>100.7</v>
      </c>
      <c r="C46" s="231">
        <v>-0.6</v>
      </c>
      <c r="D46" s="231">
        <v>99.1</v>
      </c>
      <c r="E46" s="253">
        <v>-3</v>
      </c>
      <c r="F46" s="230">
        <v>88.1</v>
      </c>
      <c r="G46" s="231">
        <v>-11.9</v>
      </c>
      <c r="H46" s="232">
        <v>82.7</v>
      </c>
      <c r="I46" s="253">
        <v>-20.9</v>
      </c>
    </row>
    <row r="47" spans="1:14" ht="12" customHeight="1">
      <c r="A47" s="184"/>
      <c r="B47" s="195"/>
      <c r="C47" s="195"/>
      <c r="D47" s="195"/>
      <c r="E47" s="195"/>
      <c r="F47" s="195"/>
      <c r="G47" s="195"/>
      <c r="H47" s="236"/>
      <c r="I47" s="236"/>
      <c r="J47" s="236"/>
      <c r="K47" s="236"/>
      <c r="L47" s="236"/>
      <c r="M47" s="236"/>
      <c r="N47" s="236"/>
    </row>
    <row r="48" spans="1:12" ht="12" customHeight="1">
      <c r="A48" s="184"/>
      <c r="B48" s="254"/>
      <c r="C48" s="254"/>
      <c r="D48" s="254"/>
      <c r="E48" s="254"/>
      <c r="F48" s="254"/>
      <c r="G48" s="254"/>
      <c r="H48" s="236"/>
      <c r="I48" s="236"/>
      <c r="J48" s="236"/>
      <c r="K48" s="236"/>
      <c r="L48" s="236"/>
    </row>
    <row r="49" spans="1:13" ht="12" customHeight="1">
      <c r="A49" s="255" t="s">
        <v>79</v>
      </c>
      <c r="B49" s="238" t="s">
        <v>105</v>
      </c>
      <c r="C49" s="239"/>
      <c r="D49" s="239"/>
      <c r="E49" s="200"/>
      <c r="F49" s="256"/>
      <c r="G49" s="257" t="s">
        <v>106</v>
      </c>
      <c r="H49" s="257"/>
      <c r="I49" s="257"/>
      <c r="J49" s="257"/>
      <c r="K49" s="257"/>
      <c r="L49" s="257"/>
      <c r="M49" s="257"/>
    </row>
    <row r="50" spans="1:13" ht="12" customHeight="1">
      <c r="A50" s="204"/>
      <c r="B50" s="238" t="s">
        <v>81</v>
      </c>
      <c r="C50" s="200"/>
      <c r="D50" s="238" t="s">
        <v>82</v>
      </c>
      <c r="E50" s="200"/>
      <c r="F50" s="195"/>
      <c r="G50" s="257"/>
      <c r="H50" s="257"/>
      <c r="I50" s="257"/>
      <c r="J50" s="257"/>
      <c r="K50" s="257"/>
      <c r="L50" s="257"/>
      <c r="M50" s="257"/>
    </row>
    <row r="51" spans="1:13" ht="12" customHeight="1">
      <c r="A51" s="204"/>
      <c r="B51" s="205" t="s">
        <v>84</v>
      </c>
      <c r="C51" s="206" t="s">
        <v>85</v>
      </c>
      <c r="D51" s="205" t="s">
        <v>84</v>
      </c>
      <c r="E51" s="206" t="s">
        <v>85</v>
      </c>
      <c r="F51" s="258"/>
      <c r="G51" s="257"/>
      <c r="H51" s="257"/>
      <c r="I51" s="257"/>
      <c r="J51" s="257"/>
      <c r="K51" s="257"/>
      <c r="L51" s="257"/>
      <c r="M51" s="257"/>
    </row>
    <row r="52" spans="1:13" ht="12" customHeight="1">
      <c r="A52" s="207" t="s">
        <v>86</v>
      </c>
      <c r="B52" s="259">
        <v>97.7</v>
      </c>
      <c r="C52" s="244">
        <v>1.5</v>
      </c>
      <c r="D52" s="247">
        <v>100.1</v>
      </c>
      <c r="E52" s="260">
        <v>-0.3</v>
      </c>
      <c r="F52" s="234"/>
      <c r="G52" s="257"/>
      <c r="H52" s="257"/>
      <c r="I52" s="257"/>
      <c r="J52" s="257"/>
      <c r="K52" s="257"/>
      <c r="L52" s="257"/>
      <c r="M52" s="257"/>
    </row>
    <row r="53" spans="1:13" ht="12" customHeight="1">
      <c r="A53" s="213" t="s">
        <v>87</v>
      </c>
      <c r="B53" s="223">
        <v>100</v>
      </c>
      <c r="C53" s="209">
        <v>2.3</v>
      </c>
      <c r="D53" s="208">
        <v>100</v>
      </c>
      <c r="E53" s="261">
        <v>0</v>
      </c>
      <c r="F53" s="234"/>
      <c r="G53" s="257"/>
      <c r="H53" s="257"/>
      <c r="I53" s="257"/>
      <c r="J53" s="257"/>
      <c r="K53" s="257"/>
      <c r="L53" s="257"/>
      <c r="M53" s="257"/>
    </row>
    <row r="54" spans="1:13" ht="12" customHeight="1">
      <c r="A54" s="213" t="s">
        <v>88</v>
      </c>
      <c r="B54" s="223">
        <v>99.8</v>
      </c>
      <c r="C54" s="209">
        <v>-0.2</v>
      </c>
      <c r="D54" s="208">
        <v>99.1</v>
      </c>
      <c r="E54" s="261">
        <v>-0.9</v>
      </c>
      <c r="F54" s="234"/>
      <c r="G54" s="257"/>
      <c r="H54" s="257"/>
      <c r="I54" s="257"/>
      <c r="J54" s="257"/>
      <c r="K54" s="257"/>
      <c r="L54" s="257"/>
      <c r="M54" s="257"/>
    </row>
    <row r="55" spans="1:13" ht="12" customHeight="1">
      <c r="A55" s="214" t="s">
        <v>89</v>
      </c>
      <c r="B55" s="262">
        <v>98.7</v>
      </c>
      <c r="C55" s="216">
        <v>-1.1</v>
      </c>
      <c r="D55" s="220">
        <v>100.2</v>
      </c>
      <c r="E55" s="263">
        <v>1.1</v>
      </c>
      <c r="F55" s="234"/>
      <c r="G55" s="257"/>
      <c r="H55" s="257"/>
      <c r="I55" s="257"/>
      <c r="J55" s="257"/>
      <c r="K55" s="257"/>
      <c r="L55" s="257"/>
      <c r="M55" s="257"/>
    </row>
    <row r="56" spans="1:13" ht="12" customHeight="1">
      <c r="A56" s="221" t="s">
        <v>90</v>
      </c>
      <c r="B56" s="223">
        <v>98.3</v>
      </c>
      <c r="C56" s="209">
        <v>-1.4</v>
      </c>
      <c r="D56" s="224">
        <v>99.8</v>
      </c>
      <c r="E56" s="261">
        <v>0.2</v>
      </c>
      <c r="F56" s="234"/>
      <c r="G56" s="264"/>
      <c r="H56" s="265"/>
      <c r="I56" s="266" t="s">
        <v>84</v>
      </c>
      <c r="J56" s="266"/>
      <c r="K56" s="267" t="s">
        <v>107</v>
      </c>
      <c r="L56" s="268"/>
      <c r="M56" s="269"/>
    </row>
    <row r="57" spans="1:13" ht="12" customHeight="1">
      <c r="A57" s="221" t="s">
        <v>91</v>
      </c>
      <c r="B57" s="223">
        <v>98.6</v>
      </c>
      <c r="C57" s="209">
        <v>-0.7</v>
      </c>
      <c r="D57" s="224">
        <v>99.7</v>
      </c>
      <c r="E57" s="261">
        <v>0.1</v>
      </c>
      <c r="F57" s="234"/>
      <c r="G57" s="267" t="s">
        <v>108</v>
      </c>
      <c r="H57" s="269"/>
      <c r="I57" s="266" t="s">
        <v>109</v>
      </c>
      <c r="J57" s="266"/>
      <c r="K57" s="266" t="s">
        <v>110</v>
      </c>
      <c r="L57" s="266"/>
      <c r="M57" s="266"/>
    </row>
    <row r="58" spans="1:13" ht="12" customHeight="1">
      <c r="A58" s="221" t="s">
        <v>92</v>
      </c>
      <c r="B58" s="223">
        <v>98.4</v>
      </c>
      <c r="C58" s="209">
        <v>-0.7</v>
      </c>
      <c r="D58" s="224">
        <v>99.6</v>
      </c>
      <c r="E58" s="261">
        <v>0.1</v>
      </c>
      <c r="F58" s="234"/>
      <c r="G58" s="267" t="s">
        <v>111</v>
      </c>
      <c r="H58" s="269"/>
      <c r="I58" s="266" t="s">
        <v>109</v>
      </c>
      <c r="J58" s="266"/>
      <c r="K58" s="266" t="s">
        <v>112</v>
      </c>
      <c r="L58" s="266"/>
      <c r="M58" s="266"/>
    </row>
    <row r="59" spans="1:13" ht="12" customHeight="1">
      <c r="A59" s="221" t="s">
        <v>93</v>
      </c>
      <c r="B59" s="223">
        <v>99</v>
      </c>
      <c r="C59" s="209">
        <v>0.6</v>
      </c>
      <c r="D59" s="224">
        <v>101.3</v>
      </c>
      <c r="E59" s="261">
        <v>1.7</v>
      </c>
      <c r="F59" s="234"/>
      <c r="G59" s="270"/>
      <c r="H59" s="271"/>
      <c r="I59" s="257"/>
      <c r="J59" s="257"/>
      <c r="K59" s="257"/>
      <c r="L59" s="270"/>
      <c r="M59" s="270"/>
    </row>
    <row r="60" spans="1:13" ht="12" customHeight="1">
      <c r="A60" s="221" t="s">
        <v>94</v>
      </c>
      <c r="B60" s="223">
        <v>98.7</v>
      </c>
      <c r="C60" s="209">
        <v>-0.1</v>
      </c>
      <c r="D60" s="224">
        <v>100.5</v>
      </c>
      <c r="E60" s="261">
        <v>0.4</v>
      </c>
      <c r="F60" s="234"/>
      <c r="G60" s="270"/>
      <c r="H60" s="257"/>
      <c r="I60" s="257"/>
      <c r="J60" s="257"/>
      <c r="K60" s="257"/>
      <c r="L60" s="270"/>
      <c r="M60" s="270"/>
    </row>
    <row r="61" spans="1:13" ht="12" customHeight="1">
      <c r="A61" s="221" t="s">
        <v>95</v>
      </c>
      <c r="B61" s="223">
        <v>99.3</v>
      </c>
      <c r="C61" s="209">
        <v>1.3</v>
      </c>
      <c r="D61" s="224">
        <v>100.2</v>
      </c>
      <c r="E61" s="261">
        <v>0.2</v>
      </c>
      <c r="F61" s="234"/>
      <c r="G61" s="272"/>
      <c r="H61" s="272"/>
      <c r="I61" s="272"/>
      <c r="J61" s="272"/>
      <c r="K61" s="272"/>
      <c r="L61" s="272"/>
      <c r="M61" s="272"/>
    </row>
    <row r="62" spans="1:13" ht="12" customHeight="1">
      <c r="A62" s="221" t="s">
        <v>96</v>
      </c>
      <c r="B62" s="223">
        <v>101.2</v>
      </c>
      <c r="C62" s="209">
        <v>1.9</v>
      </c>
      <c r="D62" s="224">
        <v>101.9</v>
      </c>
      <c r="E62" s="261">
        <v>-0.1</v>
      </c>
      <c r="F62" s="234"/>
      <c r="G62" s="272"/>
      <c r="H62" s="272"/>
      <c r="I62" s="272"/>
      <c r="J62" s="272"/>
      <c r="K62" s="272"/>
      <c r="L62" s="272"/>
      <c r="M62" s="272"/>
    </row>
    <row r="63" spans="1:13" ht="12" customHeight="1">
      <c r="A63" s="221" t="s">
        <v>97</v>
      </c>
      <c r="B63" s="223">
        <v>97.9</v>
      </c>
      <c r="C63" s="209">
        <v>-1.8</v>
      </c>
      <c r="D63" s="224">
        <v>101.2</v>
      </c>
      <c r="E63" s="261">
        <v>-0.6</v>
      </c>
      <c r="F63" s="234"/>
      <c r="G63" s="272"/>
      <c r="H63" s="272"/>
      <c r="I63" s="272"/>
      <c r="J63" s="272"/>
      <c r="K63" s="272"/>
      <c r="L63" s="272"/>
      <c r="M63" s="272"/>
    </row>
    <row r="64" spans="1:13" ht="12" customHeight="1">
      <c r="A64" s="221" t="s">
        <v>98</v>
      </c>
      <c r="B64" s="223">
        <v>100.9</v>
      </c>
      <c r="C64" s="209">
        <v>1.7</v>
      </c>
      <c r="D64" s="224">
        <v>101</v>
      </c>
      <c r="E64" s="261">
        <v>0</v>
      </c>
      <c r="F64" s="234"/>
      <c r="G64" s="272"/>
      <c r="H64" s="272"/>
      <c r="I64" s="272"/>
      <c r="J64" s="272"/>
      <c r="K64" s="272"/>
      <c r="L64" s="272"/>
      <c r="M64" s="272"/>
    </row>
    <row r="65" spans="1:13" ht="12" customHeight="1">
      <c r="A65" s="221" t="s">
        <v>99</v>
      </c>
      <c r="B65" s="223">
        <v>100.7</v>
      </c>
      <c r="C65" s="209">
        <v>2.7</v>
      </c>
      <c r="D65" s="224">
        <v>101.6</v>
      </c>
      <c r="E65" s="261">
        <v>3</v>
      </c>
      <c r="F65" s="234"/>
      <c r="G65" s="272"/>
      <c r="H65" s="272"/>
      <c r="I65" s="272"/>
      <c r="J65" s="272"/>
      <c r="K65" s="272"/>
      <c r="L65" s="272"/>
      <c r="M65" s="272"/>
    </row>
    <row r="66" spans="1:13" ht="12" customHeight="1">
      <c r="A66" s="221" t="s">
        <v>100</v>
      </c>
      <c r="B66" s="223">
        <v>100</v>
      </c>
      <c r="C66" s="209">
        <v>1.3</v>
      </c>
      <c r="D66" s="224">
        <v>101</v>
      </c>
      <c r="E66" s="261">
        <v>1.1</v>
      </c>
      <c r="F66" s="234"/>
      <c r="G66" s="270"/>
      <c r="H66" s="270"/>
      <c r="I66" s="270"/>
      <c r="J66" s="270"/>
      <c r="K66" s="270"/>
      <c r="L66" s="270"/>
      <c r="M66" s="270"/>
    </row>
    <row r="67" spans="1:13" ht="12" customHeight="1">
      <c r="A67" s="221" t="s">
        <v>101</v>
      </c>
      <c r="B67" s="223">
        <v>100.5</v>
      </c>
      <c r="C67" s="209">
        <v>2.1</v>
      </c>
      <c r="D67" s="224">
        <v>101.1</v>
      </c>
      <c r="E67" s="261">
        <v>1.1</v>
      </c>
      <c r="F67" s="234"/>
      <c r="G67" s="270"/>
      <c r="H67" s="270"/>
      <c r="I67" s="270"/>
      <c r="J67" s="270"/>
      <c r="K67" s="270"/>
      <c r="L67" s="270"/>
      <c r="M67" s="270"/>
    </row>
    <row r="68" spans="1:13" ht="12" customHeight="1">
      <c r="A68" s="225" t="s">
        <v>102</v>
      </c>
      <c r="B68" s="230">
        <v>100.7</v>
      </c>
      <c r="C68" s="231">
        <v>2.4</v>
      </c>
      <c r="D68" s="232">
        <v>100.9</v>
      </c>
      <c r="E68" s="273">
        <v>1.1</v>
      </c>
      <c r="F68" s="234"/>
      <c r="G68" s="270"/>
      <c r="H68" s="270"/>
      <c r="I68" s="270"/>
      <c r="J68" s="270"/>
      <c r="K68" s="270"/>
      <c r="L68" s="270"/>
      <c r="M68" s="270"/>
    </row>
    <row r="69" spans="6:13" ht="12" customHeight="1">
      <c r="F69" s="234"/>
      <c r="G69" s="270"/>
      <c r="H69" s="270"/>
      <c r="I69" s="270"/>
      <c r="J69" s="270"/>
      <c r="K69" s="270"/>
      <c r="L69" s="270"/>
      <c r="M69" s="270"/>
    </row>
    <row r="70" ht="12" customHeight="1">
      <c r="F70" s="234"/>
    </row>
    <row r="71" ht="12" customHeight="1">
      <c r="F71" s="234"/>
    </row>
    <row r="91" spans="2:13" ht="12">
      <c r="B91" s="236"/>
      <c r="C91" s="236"/>
      <c r="D91" s="236"/>
      <c r="E91" s="254"/>
      <c r="G91" s="236"/>
      <c r="H91" s="236"/>
      <c r="I91" s="236"/>
      <c r="J91" s="236"/>
      <c r="K91" s="236"/>
      <c r="L91" s="236"/>
      <c r="M91" s="236"/>
    </row>
    <row r="92" spans="7:13" ht="12">
      <c r="G92" s="236"/>
      <c r="H92" s="274"/>
      <c r="I92" s="274"/>
      <c r="J92" s="274"/>
      <c r="K92" s="236"/>
      <c r="L92" s="236"/>
      <c r="M92" s="236"/>
    </row>
    <row r="93" spans="6:14" ht="12" customHeight="1">
      <c r="F93" s="236"/>
      <c r="H93" s="193"/>
      <c r="I93" s="193"/>
      <c r="J93" s="193"/>
      <c r="N93" s="236"/>
    </row>
    <row r="94" spans="6:14" ht="12">
      <c r="F94" s="236"/>
      <c r="H94" s="193"/>
      <c r="I94" s="193"/>
      <c r="J94" s="193"/>
      <c r="N94" s="236"/>
    </row>
    <row r="95" spans="8:10" ht="12">
      <c r="H95" s="193"/>
      <c r="I95" s="193"/>
      <c r="J95" s="193"/>
    </row>
    <row r="96" spans="8:10" ht="12">
      <c r="H96" s="193"/>
      <c r="I96" s="193"/>
      <c r="J96" s="193"/>
    </row>
    <row r="97" spans="8:13" ht="12">
      <c r="H97" s="193"/>
      <c r="I97" s="193"/>
      <c r="J97" s="193"/>
      <c r="K97" s="193"/>
      <c r="L97" s="193"/>
      <c r="M97" s="193"/>
    </row>
    <row r="98" spans="8:13" ht="12">
      <c r="H98" s="193"/>
      <c r="I98" s="193"/>
      <c r="J98" s="193"/>
      <c r="K98" s="193"/>
      <c r="L98" s="193"/>
      <c r="M98" s="193"/>
    </row>
    <row r="99" spans="8:17" ht="12"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8:17" ht="12"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8:29" ht="12"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</row>
    <row r="102" spans="8:29" ht="12"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</row>
    <row r="103" spans="8:29" ht="12"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</row>
    <row r="104" spans="8:29" ht="12"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</row>
    <row r="105" spans="8:29" ht="12"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</row>
    <row r="106" spans="8:29" ht="12"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</row>
    <row r="107" spans="8:29" ht="12"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</row>
    <row r="108" spans="8:29" ht="12"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</row>
    <row r="109" spans="8:29" ht="12"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</row>
    <row r="110" spans="8:17" ht="12"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8:17" ht="12"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8:17" ht="12"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ht="12">
      <c r="B113" s="193"/>
      <c r="C113" s="193"/>
      <c r="D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11:17" ht="12">
      <c r="K114" s="193"/>
      <c r="L114" s="193"/>
      <c r="M114" s="193"/>
      <c r="N114" s="193"/>
      <c r="O114" s="193"/>
      <c r="P114" s="193"/>
      <c r="Q114" s="193"/>
    </row>
    <row r="115" spans="11:17" ht="12">
      <c r="K115" s="193"/>
      <c r="L115" s="193"/>
      <c r="M115" s="193"/>
      <c r="N115" s="193"/>
      <c r="O115" s="193"/>
      <c r="P115" s="193"/>
      <c r="Q115" s="193"/>
    </row>
    <row r="116" spans="11:17" ht="12">
      <c r="K116" s="193"/>
      <c r="L116" s="193"/>
      <c r="M116" s="193"/>
      <c r="N116" s="193"/>
      <c r="O116" s="193"/>
      <c r="P116" s="193"/>
      <c r="Q116" s="193"/>
    </row>
    <row r="117" spans="11:17" ht="12">
      <c r="K117" s="193"/>
      <c r="L117" s="193"/>
      <c r="M117" s="193"/>
      <c r="N117" s="193"/>
      <c r="O117" s="193"/>
      <c r="P117" s="193"/>
      <c r="Q117" s="193"/>
    </row>
    <row r="118" spans="11:17" ht="12">
      <c r="K118" s="193"/>
      <c r="L118" s="193"/>
      <c r="M118" s="193"/>
      <c r="N118" s="193"/>
      <c r="O118" s="193"/>
      <c r="P118" s="193"/>
      <c r="Q118" s="193"/>
    </row>
    <row r="119" spans="11:17" ht="12">
      <c r="K119" s="193"/>
      <c r="L119" s="193"/>
      <c r="M119" s="193"/>
      <c r="N119" s="193"/>
      <c r="O119" s="193"/>
      <c r="P119" s="193"/>
      <c r="Q119" s="193"/>
    </row>
    <row r="120" spans="11:17" ht="12">
      <c r="K120" s="193"/>
      <c r="L120" s="193"/>
      <c r="M120" s="193"/>
      <c r="N120" s="193"/>
      <c r="O120" s="193"/>
      <c r="P120" s="193"/>
      <c r="Q120" s="193"/>
    </row>
    <row r="121" spans="14:17" ht="12">
      <c r="N121" s="193"/>
      <c r="O121" s="193"/>
      <c r="P121" s="193"/>
      <c r="Q121" s="193"/>
    </row>
    <row r="122" spans="14:17" ht="12">
      <c r="N122" s="193"/>
      <c r="O122" s="193"/>
      <c r="P122" s="193"/>
      <c r="Q122" s="193"/>
    </row>
  </sheetData>
  <sheetProtection/>
  <mergeCells count="15">
    <mergeCell ref="G61:M65"/>
    <mergeCell ref="G49:M55"/>
    <mergeCell ref="H59:K60"/>
    <mergeCell ref="I56:J56"/>
    <mergeCell ref="G56:H56"/>
    <mergeCell ref="K57:M57"/>
    <mergeCell ref="K58:M58"/>
    <mergeCell ref="K56:M56"/>
    <mergeCell ref="I57:J57"/>
    <mergeCell ref="I58:J58"/>
    <mergeCell ref="G58:H58"/>
    <mergeCell ref="A4:A7"/>
    <mergeCell ref="A27:A29"/>
    <mergeCell ref="A49:A51"/>
    <mergeCell ref="G57:H57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C102"/>
  <sheetViews>
    <sheetView showGridLines="0" view="pageBreakPreview" zoomScale="115" zoomScaleSheetLayoutView="115" workbookViewId="0" topLeftCell="A1">
      <selection activeCell="A1" sqref="A1"/>
    </sheetView>
  </sheetViews>
  <sheetFormatPr defaultColWidth="7.50390625" defaultRowHeight="13.5"/>
  <cols>
    <col min="1" max="1" width="10.625" style="275" customWidth="1"/>
    <col min="2" max="14" width="6.75390625" style="275" customWidth="1"/>
    <col min="15" max="16384" width="7.50390625" style="275" customWidth="1"/>
  </cols>
  <sheetData>
    <row r="1" ht="30" customHeight="1"/>
    <row r="2" spans="1:11" ht="30" customHeight="1">
      <c r="A2" s="186" t="s">
        <v>113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28" ht="12" customHeight="1">
      <c r="A4" s="187" t="s">
        <v>79</v>
      </c>
      <c r="B4" s="188" t="s">
        <v>80</v>
      </c>
      <c r="C4" s="189"/>
      <c r="D4" s="189"/>
      <c r="E4" s="189"/>
      <c r="F4" s="189"/>
      <c r="G4" s="276"/>
      <c r="H4" s="188" t="s">
        <v>71</v>
      </c>
      <c r="I4" s="189"/>
      <c r="J4" s="189"/>
      <c r="K4" s="189"/>
      <c r="L4" s="189"/>
      <c r="M4" s="276"/>
      <c r="P4" s="277"/>
      <c r="S4" s="277"/>
      <c r="T4" s="277"/>
      <c r="U4" s="277"/>
      <c r="V4" s="277"/>
      <c r="Y4" s="277"/>
      <c r="Z4" s="277"/>
      <c r="AA4" s="277"/>
      <c r="AB4" s="277"/>
    </row>
    <row r="5" spans="1:28" ht="12" customHeight="1">
      <c r="A5" s="194"/>
      <c r="B5" s="196" t="s">
        <v>81</v>
      </c>
      <c r="C5" s="198"/>
      <c r="D5" s="198"/>
      <c r="E5" s="197"/>
      <c r="F5" s="196" t="s">
        <v>82</v>
      </c>
      <c r="G5" s="197"/>
      <c r="H5" s="196" t="s">
        <v>81</v>
      </c>
      <c r="I5" s="198"/>
      <c r="J5" s="198"/>
      <c r="K5" s="197"/>
      <c r="L5" s="196" t="s">
        <v>82</v>
      </c>
      <c r="M5" s="197"/>
      <c r="P5" s="277"/>
      <c r="S5" s="277"/>
      <c r="T5" s="277"/>
      <c r="U5" s="277"/>
      <c r="V5" s="277"/>
      <c r="Y5" s="277"/>
      <c r="Z5" s="277"/>
      <c r="AA5" s="277"/>
      <c r="AB5" s="277"/>
    </row>
    <row r="6" spans="1:28" ht="12" customHeight="1">
      <c r="A6" s="194"/>
      <c r="B6" s="201"/>
      <c r="C6" s="203"/>
      <c r="D6" s="199" t="s">
        <v>83</v>
      </c>
      <c r="E6" s="200"/>
      <c r="F6" s="201"/>
      <c r="G6" s="202"/>
      <c r="H6" s="201"/>
      <c r="I6" s="203"/>
      <c r="J6" s="199" t="s">
        <v>83</v>
      </c>
      <c r="K6" s="200"/>
      <c r="L6" s="201"/>
      <c r="M6" s="202"/>
      <c r="P6" s="277"/>
      <c r="S6" s="277"/>
      <c r="T6" s="277"/>
      <c r="U6" s="277"/>
      <c r="V6" s="277"/>
      <c r="Y6" s="277"/>
      <c r="Z6" s="277"/>
      <c r="AA6" s="277"/>
      <c r="AB6" s="277"/>
    </row>
    <row r="7" spans="1:28" ht="12" customHeight="1">
      <c r="A7" s="241"/>
      <c r="B7" s="205" t="s">
        <v>84</v>
      </c>
      <c r="C7" s="206" t="s">
        <v>85</v>
      </c>
      <c r="D7" s="205" t="s">
        <v>84</v>
      </c>
      <c r="E7" s="206" t="s">
        <v>85</v>
      </c>
      <c r="F7" s="205" t="s">
        <v>84</v>
      </c>
      <c r="G7" s="206" t="s">
        <v>85</v>
      </c>
      <c r="H7" s="205" t="s">
        <v>84</v>
      </c>
      <c r="I7" s="206" t="s">
        <v>85</v>
      </c>
      <c r="J7" s="205" t="s">
        <v>84</v>
      </c>
      <c r="K7" s="206" t="s">
        <v>85</v>
      </c>
      <c r="L7" s="205" t="s">
        <v>84</v>
      </c>
      <c r="M7" s="206" t="s">
        <v>85</v>
      </c>
      <c r="P7" s="277"/>
      <c r="S7" s="277"/>
      <c r="T7" s="277"/>
      <c r="U7" s="277"/>
      <c r="V7" s="277"/>
      <c r="Y7" s="277"/>
      <c r="Z7" s="277"/>
      <c r="AA7" s="277"/>
      <c r="AB7" s="277"/>
    </row>
    <row r="8" spans="1:28" ht="12" customHeight="1">
      <c r="A8" s="207" t="s">
        <v>86</v>
      </c>
      <c r="B8" s="278">
        <v>99.7</v>
      </c>
      <c r="C8" s="244">
        <v>-0.4</v>
      </c>
      <c r="D8" s="247">
        <v>99.7</v>
      </c>
      <c r="E8" s="279">
        <v>-0.5</v>
      </c>
      <c r="F8" s="280">
        <v>99.8</v>
      </c>
      <c r="G8" s="281">
        <v>0.1</v>
      </c>
      <c r="H8" s="243">
        <v>99.7</v>
      </c>
      <c r="I8" s="244">
        <v>-0.8</v>
      </c>
      <c r="J8" s="279">
        <v>99.7</v>
      </c>
      <c r="K8" s="279">
        <v>-0.9</v>
      </c>
      <c r="L8" s="244">
        <v>99.6</v>
      </c>
      <c r="M8" s="281">
        <v>-0.5</v>
      </c>
      <c r="P8" s="277"/>
      <c r="S8" s="277"/>
      <c r="T8" s="277"/>
      <c r="U8" s="277"/>
      <c r="V8" s="277"/>
      <c r="Y8" s="277"/>
      <c r="Z8" s="277"/>
      <c r="AA8" s="277"/>
      <c r="AB8" s="277"/>
    </row>
    <row r="9" spans="1:28" ht="12" customHeight="1">
      <c r="A9" s="213" t="s">
        <v>87</v>
      </c>
      <c r="B9" s="282">
        <v>100</v>
      </c>
      <c r="C9" s="209">
        <v>0.3</v>
      </c>
      <c r="D9" s="208">
        <v>100</v>
      </c>
      <c r="E9" s="210">
        <v>0.2</v>
      </c>
      <c r="F9" s="283">
        <v>100</v>
      </c>
      <c r="G9" s="211">
        <v>0.2</v>
      </c>
      <c r="H9" s="248">
        <v>100</v>
      </c>
      <c r="I9" s="209">
        <v>0.3</v>
      </c>
      <c r="J9" s="210">
        <v>100</v>
      </c>
      <c r="K9" s="210">
        <v>0.2</v>
      </c>
      <c r="L9" s="209">
        <v>100</v>
      </c>
      <c r="M9" s="211">
        <v>0.3</v>
      </c>
      <c r="P9" s="277"/>
      <c r="S9" s="277"/>
      <c r="T9" s="277"/>
      <c r="U9" s="277"/>
      <c r="V9" s="277"/>
      <c r="Y9" s="277"/>
      <c r="Z9" s="277"/>
      <c r="AA9" s="277"/>
      <c r="AB9" s="277"/>
    </row>
    <row r="10" spans="1:28" ht="12" customHeight="1">
      <c r="A10" s="213" t="s">
        <v>88</v>
      </c>
      <c r="B10" s="282">
        <v>100.8</v>
      </c>
      <c r="C10" s="209">
        <v>0.8</v>
      </c>
      <c r="D10" s="208">
        <v>100.3</v>
      </c>
      <c r="E10" s="210">
        <v>0.3</v>
      </c>
      <c r="F10" s="283">
        <v>103.7</v>
      </c>
      <c r="G10" s="211">
        <v>3.7</v>
      </c>
      <c r="H10" s="248">
        <v>99.9</v>
      </c>
      <c r="I10" s="209">
        <v>-0.1</v>
      </c>
      <c r="J10" s="210">
        <v>99.4</v>
      </c>
      <c r="K10" s="210">
        <v>-0.6</v>
      </c>
      <c r="L10" s="209">
        <v>100.9</v>
      </c>
      <c r="M10" s="211">
        <v>0.9</v>
      </c>
      <c r="P10" s="277"/>
      <c r="S10" s="277"/>
      <c r="T10" s="277"/>
      <c r="U10" s="277"/>
      <c r="V10" s="277"/>
      <c r="Y10" s="277"/>
      <c r="Z10" s="277"/>
      <c r="AA10" s="277"/>
      <c r="AB10" s="277"/>
    </row>
    <row r="11" spans="1:28" ht="12" customHeight="1">
      <c r="A11" s="214" t="s">
        <v>89</v>
      </c>
      <c r="B11" s="284">
        <v>101.5</v>
      </c>
      <c r="C11" s="216">
        <v>0.7</v>
      </c>
      <c r="D11" s="220">
        <v>100.9</v>
      </c>
      <c r="E11" s="217">
        <v>0.6</v>
      </c>
      <c r="F11" s="285">
        <v>102.7</v>
      </c>
      <c r="G11" s="218">
        <v>-1</v>
      </c>
      <c r="H11" s="250">
        <v>101.4</v>
      </c>
      <c r="I11" s="216">
        <v>1.5</v>
      </c>
      <c r="J11" s="217">
        <v>100.8</v>
      </c>
      <c r="K11" s="217">
        <v>1.4</v>
      </c>
      <c r="L11" s="216">
        <v>100.6</v>
      </c>
      <c r="M11" s="218">
        <v>-0.3</v>
      </c>
      <c r="P11" s="277"/>
      <c r="S11" s="277"/>
      <c r="T11" s="277"/>
      <c r="U11" s="277"/>
      <c r="V11" s="277"/>
      <c r="Y11" s="277"/>
      <c r="Z11" s="277"/>
      <c r="AA11" s="277"/>
      <c r="AB11" s="277"/>
    </row>
    <row r="12" spans="1:16" ht="12" customHeight="1">
      <c r="A12" s="221" t="s">
        <v>90</v>
      </c>
      <c r="B12" s="282">
        <v>83.2</v>
      </c>
      <c r="C12" s="209">
        <v>2.7</v>
      </c>
      <c r="D12" s="208">
        <v>82.5</v>
      </c>
      <c r="E12" s="210">
        <v>2.9</v>
      </c>
      <c r="F12" s="283">
        <v>81.8</v>
      </c>
      <c r="G12" s="211">
        <v>-1.1</v>
      </c>
      <c r="H12" s="248">
        <v>102.4</v>
      </c>
      <c r="I12" s="209">
        <v>2.4</v>
      </c>
      <c r="J12" s="209">
        <v>101.5</v>
      </c>
      <c r="K12" s="209">
        <v>2.5</v>
      </c>
      <c r="L12" s="209">
        <v>100.8</v>
      </c>
      <c r="M12" s="211">
        <v>-0.6</v>
      </c>
      <c r="P12" s="277"/>
    </row>
    <row r="13" spans="1:16" ht="12" customHeight="1">
      <c r="A13" s="221" t="s">
        <v>91</v>
      </c>
      <c r="B13" s="282">
        <v>89.9</v>
      </c>
      <c r="C13" s="209">
        <v>3.3</v>
      </c>
      <c r="D13" s="208">
        <v>89.1</v>
      </c>
      <c r="E13" s="210">
        <v>3.2</v>
      </c>
      <c r="F13" s="283">
        <v>86.7</v>
      </c>
      <c r="G13" s="211">
        <v>-4.9</v>
      </c>
      <c r="H13" s="248">
        <v>103.5</v>
      </c>
      <c r="I13" s="209">
        <v>2.3</v>
      </c>
      <c r="J13" s="209">
        <v>102.6</v>
      </c>
      <c r="K13" s="209">
        <v>2.2</v>
      </c>
      <c r="L13" s="209">
        <v>102</v>
      </c>
      <c r="M13" s="211">
        <v>0.4</v>
      </c>
      <c r="P13" s="277"/>
    </row>
    <row r="14" spans="1:16" ht="12" customHeight="1">
      <c r="A14" s="221" t="s">
        <v>92</v>
      </c>
      <c r="B14" s="282">
        <v>195.4</v>
      </c>
      <c r="C14" s="209">
        <v>-3</v>
      </c>
      <c r="D14" s="208">
        <v>193.1</v>
      </c>
      <c r="E14" s="210">
        <v>-3.6</v>
      </c>
      <c r="F14" s="283">
        <v>206.1</v>
      </c>
      <c r="G14" s="211">
        <v>-0.4</v>
      </c>
      <c r="H14" s="248">
        <v>102</v>
      </c>
      <c r="I14" s="209">
        <v>0.7</v>
      </c>
      <c r="J14" s="209">
        <v>100.8</v>
      </c>
      <c r="K14" s="209">
        <v>0.1</v>
      </c>
      <c r="L14" s="209">
        <v>101.1</v>
      </c>
      <c r="M14" s="211">
        <v>-1</v>
      </c>
      <c r="P14" s="277"/>
    </row>
    <row r="15" spans="1:16" ht="12" customHeight="1">
      <c r="A15" s="221" t="s">
        <v>93</v>
      </c>
      <c r="B15" s="282">
        <v>85.5</v>
      </c>
      <c r="C15" s="209">
        <v>4.4</v>
      </c>
      <c r="D15" s="208">
        <v>84.6</v>
      </c>
      <c r="E15" s="210">
        <v>3.8</v>
      </c>
      <c r="F15" s="283">
        <v>82.5</v>
      </c>
      <c r="G15" s="211">
        <v>2.5</v>
      </c>
      <c r="H15" s="248">
        <v>101.2</v>
      </c>
      <c r="I15" s="209">
        <v>1.9</v>
      </c>
      <c r="J15" s="209">
        <v>100.1</v>
      </c>
      <c r="K15" s="209">
        <v>1.3</v>
      </c>
      <c r="L15" s="209">
        <v>100</v>
      </c>
      <c r="M15" s="211">
        <v>1.1</v>
      </c>
      <c r="P15" s="277"/>
    </row>
    <row r="16" spans="1:16" ht="12" customHeight="1">
      <c r="A16" s="221" t="s">
        <v>94</v>
      </c>
      <c r="B16" s="282">
        <v>83.6</v>
      </c>
      <c r="C16" s="209">
        <v>0.8</v>
      </c>
      <c r="D16" s="208">
        <v>82.9</v>
      </c>
      <c r="E16" s="210">
        <v>-0.1</v>
      </c>
      <c r="F16" s="283">
        <v>82.4</v>
      </c>
      <c r="G16" s="211">
        <v>-1</v>
      </c>
      <c r="H16" s="248">
        <v>103.2</v>
      </c>
      <c r="I16" s="209">
        <v>1.4</v>
      </c>
      <c r="J16" s="209">
        <v>102.4</v>
      </c>
      <c r="K16" s="209">
        <v>0.5</v>
      </c>
      <c r="L16" s="209">
        <v>101.5</v>
      </c>
      <c r="M16" s="211">
        <v>-0.4</v>
      </c>
      <c r="P16" s="277"/>
    </row>
    <row r="17" spans="1:16" ht="12" customHeight="1">
      <c r="A17" s="221" t="s">
        <v>95</v>
      </c>
      <c r="B17" s="282">
        <v>85.7</v>
      </c>
      <c r="C17" s="209">
        <v>0.5</v>
      </c>
      <c r="D17" s="208">
        <v>85</v>
      </c>
      <c r="E17" s="210">
        <v>-0.4</v>
      </c>
      <c r="F17" s="283">
        <v>82.8</v>
      </c>
      <c r="G17" s="211">
        <v>0</v>
      </c>
      <c r="H17" s="248">
        <v>102.4</v>
      </c>
      <c r="I17" s="209">
        <v>1.2</v>
      </c>
      <c r="J17" s="209">
        <v>101.6</v>
      </c>
      <c r="K17" s="209">
        <v>0.4</v>
      </c>
      <c r="L17" s="209">
        <v>101.1</v>
      </c>
      <c r="M17" s="211">
        <v>0.8</v>
      </c>
      <c r="P17" s="277"/>
    </row>
    <row r="18" spans="1:16" ht="12" customHeight="1">
      <c r="A18" s="221" t="s">
        <v>96</v>
      </c>
      <c r="B18" s="282">
        <v>85</v>
      </c>
      <c r="C18" s="209">
        <v>2.7</v>
      </c>
      <c r="D18" s="208">
        <v>84.1</v>
      </c>
      <c r="E18" s="210">
        <v>1.8</v>
      </c>
      <c r="F18" s="283">
        <v>84.7</v>
      </c>
      <c r="G18" s="211">
        <v>2.8</v>
      </c>
      <c r="H18" s="248">
        <v>103.7</v>
      </c>
      <c r="I18" s="209">
        <v>2.1</v>
      </c>
      <c r="J18" s="209">
        <v>102.6</v>
      </c>
      <c r="K18" s="209">
        <v>1.3</v>
      </c>
      <c r="L18" s="209">
        <v>102.6</v>
      </c>
      <c r="M18" s="211">
        <v>1.3</v>
      </c>
      <c r="P18" s="277"/>
    </row>
    <row r="19" spans="1:16" ht="12" customHeight="1">
      <c r="A19" s="221" t="s">
        <v>97</v>
      </c>
      <c r="B19" s="282">
        <v>83</v>
      </c>
      <c r="C19" s="209">
        <v>1.3</v>
      </c>
      <c r="D19" s="208">
        <v>81.2</v>
      </c>
      <c r="E19" s="210">
        <v>0</v>
      </c>
      <c r="F19" s="283">
        <v>81.9</v>
      </c>
      <c r="G19" s="211">
        <v>1.6</v>
      </c>
      <c r="H19" s="248">
        <v>101.4</v>
      </c>
      <c r="I19" s="209">
        <v>1.6</v>
      </c>
      <c r="J19" s="209">
        <v>99.2</v>
      </c>
      <c r="K19" s="209">
        <v>0.3</v>
      </c>
      <c r="L19" s="209">
        <v>100</v>
      </c>
      <c r="M19" s="211">
        <v>1.5</v>
      </c>
      <c r="P19" s="277"/>
    </row>
    <row r="20" spans="1:16" ht="12" customHeight="1">
      <c r="A20" s="221" t="s">
        <v>98</v>
      </c>
      <c r="B20" s="282">
        <v>140.4</v>
      </c>
      <c r="C20" s="209">
        <v>-2.4</v>
      </c>
      <c r="D20" s="208">
        <v>136.4</v>
      </c>
      <c r="E20" s="210">
        <v>-4.9</v>
      </c>
      <c r="F20" s="283">
        <v>122.8</v>
      </c>
      <c r="G20" s="211">
        <v>-8.2</v>
      </c>
      <c r="H20" s="248">
        <v>102.8</v>
      </c>
      <c r="I20" s="209">
        <v>1.3</v>
      </c>
      <c r="J20" s="209">
        <v>99.9</v>
      </c>
      <c r="K20" s="209">
        <v>-1.3</v>
      </c>
      <c r="L20" s="209">
        <v>101.5</v>
      </c>
      <c r="M20" s="211">
        <v>0.4</v>
      </c>
      <c r="P20" s="277"/>
    </row>
    <row r="21" spans="1:16" ht="12" customHeight="1">
      <c r="A21" s="221" t="s">
        <v>99</v>
      </c>
      <c r="B21" s="282">
        <v>135.3</v>
      </c>
      <c r="C21" s="209">
        <v>8.6</v>
      </c>
      <c r="D21" s="208">
        <v>131</v>
      </c>
      <c r="E21" s="210">
        <v>5.5</v>
      </c>
      <c r="F21" s="283">
        <v>163.2</v>
      </c>
      <c r="G21" s="211">
        <v>9.9</v>
      </c>
      <c r="H21" s="248">
        <v>102.7</v>
      </c>
      <c r="I21" s="209">
        <v>1.1</v>
      </c>
      <c r="J21" s="209">
        <v>99.4</v>
      </c>
      <c r="K21" s="209">
        <v>-1.9</v>
      </c>
      <c r="L21" s="209">
        <v>101.5</v>
      </c>
      <c r="M21" s="211">
        <v>0.6</v>
      </c>
      <c r="P21" s="277"/>
    </row>
    <row r="22" spans="1:16" ht="12" customHeight="1">
      <c r="A22" s="221" t="s">
        <v>100</v>
      </c>
      <c r="B22" s="282">
        <v>86.1</v>
      </c>
      <c r="C22" s="209">
        <v>2.6</v>
      </c>
      <c r="D22" s="208">
        <v>83</v>
      </c>
      <c r="E22" s="210">
        <v>-0.2</v>
      </c>
      <c r="F22" s="283">
        <v>84.4</v>
      </c>
      <c r="G22" s="211">
        <v>0.8</v>
      </c>
      <c r="H22" s="248">
        <v>101.8</v>
      </c>
      <c r="I22" s="209">
        <v>0.8</v>
      </c>
      <c r="J22" s="209">
        <v>98.2</v>
      </c>
      <c r="K22" s="209">
        <v>-1.9</v>
      </c>
      <c r="L22" s="209">
        <v>100.3</v>
      </c>
      <c r="M22" s="211">
        <v>0.8</v>
      </c>
      <c r="P22" s="277"/>
    </row>
    <row r="23" spans="1:16" ht="12" customHeight="1">
      <c r="A23" s="221" t="s">
        <v>101</v>
      </c>
      <c r="B23" s="282">
        <v>82.3</v>
      </c>
      <c r="C23" s="209">
        <v>0.1</v>
      </c>
      <c r="D23" s="208">
        <v>79.2</v>
      </c>
      <c r="E23" s="210">
        <v>-2.7</v>
      </c>
      <c r="F23" s="283">
        <v>82.3</v>
      </c>
      <c r="G23" s="211">
        <v>0.1</v>
      </c>
      <c r="H23" s="248">
        <v>101.7</v>
      </c>
      <c r="I23" s="209">
        <v>0.3</v>
      </c>
      <c r="J23" s="209">
        <v>97.9</v>
      </c>
      <c r="K23" s="209">
        <v>-2.5</v>
      </c>
      <c r="L23" s="209">
        <v>101.4</v>
      </c>
      <c r="M23" s="211">
        <v>0.2</v>
      </c>
      <c r="P23" s="277"/>
    </row>
    <row r="24" spans="1:16" ht="12" customHeight="1">
      <c r="A24" s="225" t="s">
        <v>102</v>
      </c>
      <c r="B24" s="286">
        <v>82.8</v>
      </c>
      <c r="C24" s="231">
        <v>-0.5</v>
      </c>
      <c r="D24" s="226">
        <v>79.6</v>
      </c>
      <c r="E24" s="228">
        <v>-3.5</v>
      </c>
      <c r="F24" s="287">
        <v>82.2</v>
      </c>
      <c r="G24" s="229">
        <v>0.5</v>
      </c>
      <c r="H24" s="252">
        <v>102.1</v>
      </c>
      <c r="I24" s="231">
        <v>-0.3</v>
      </c>
      <c r="J24" s="231">
        <v>98.2</v>
      </c>
      <c r="K24" s="231">
        <v>-3.3</v>
      </c>
      <c r="L24" s="231">
        <v>101.2</v>
      </c>
      <c r="M24" s="229">
        <v>0.4</v>
      </c>
      <c r="P24" s="277"/>
    </row>
    <row r="25" spans="1:16" ht="12" customHeight="1">
      <c r="A25" s="233"/>
      <c r="B25" s="234"/>
      <c r="C25" s="234"/>
      <c r="D25" s="235"/>
      <c r="E25" s="235"/>
      <c r="F25" s="234"/>
      <c r="G25" s="234"/>
      <c r="H25" s="234"/>
      <c r="I25" s="234"/>
      <c r="J25" s="234"/>
      <c r="K25" s="234"/>
      <c r="L25" s="234"/>
      <c r="M25" s="234"/>
      <c r="P25" s="277"/>
    </row>
    <row r="26" spans="1:14" ht="12" customHeight="1">
      <c r="A26" s="184"/>
      <c r="B26" s="195"/>
      <c r="C26" s="195"/>
      <c r="D26" s="195"/>
      <c r="E26" s="195"/>
      <c r="F26" s="195"/>
      <c r="G26" s="195"/>
      <c r="H26" s="288"/>
      <c r="I26" s="288"/>
      <c r="J26" s="288"/>
      <c r="K26" s="288"/>
      <c r="L26" s="288"/>
      <c r="M26" s="288"/>
      <c r="N26" s="288"/>
    </row>
    <row r="27" spans="1:9" ht="12" customHeight="1">
      <c r="A27" s="187" t="s">
        <v>79</v>
      </c>
      <c r="B27" s="238" t="s">
        <v>103</v>
      </c>
      <c r="C27" s="239"/>
      <c r="D27" s="239"/>
      <c r="E27" s="289"/>
      <c r="F27" s="238" t="s">
        <v>104</v>
      </c>
      <c r="G27" s="239"/>
      <c r="H27" s="239"/>
      <c r="I27" s="289"/>
    </row>
    <row r="28" spans="1:9" ht="12">
      <c r="A28" s="194"/>
      <c r="B28" s="238" t="s">
        <v>81</v>
      </c>
      <c r="C28" s="200"/>
      <c r="D28" s="238" t="s">
        <v>82</v>
      </c>
      <c r="E28" s="200"/>
      <c r="F28" s="238" t="s">
        <v>81</v>
      </c>
      <c r="G28" s="200"/>
      <c r="H28" s="238" t="s">
        <v>82</v>
      </c>
      <c r="I28" s="200"/>
    </row>
    <row r="29" spans="1:9" ht="12">
      <c r="A29" s="241"/>
      <c r="B29" s="205" t="s">
        <v>84</v>
      </c>
      <c r="C29" s="206" t="s">
        <v>85</v>
      </c>
      <c r="D29" s="205" t="s">
        <v>84</v>
      </c>
      <c r="E29" s="206" t="s">
        <v>85</v>
      </c>
      <c r="F29" s="205" t="s">
        <v>84</v>
      </c>
      <c r="G29" s="206" t="s">
        <v>85</v>
      </c>
      <c r="H29" s="205" t="s">
        <v>84</v>
      </c>
      <c r="I29" s="206" t="s">
        <v>85</v>
      </c>
    </row>
    <row r="30" spans="1:9" ht="12">
      <c r="A30" s="207" t="s">
        <v>86</v>
      </c>
      <c r="B30" s="243">
        <v>100.3</v>
      </c>
      <c r="C30" s="244">
        <v>0.3</v>
      </c>
      <c r="D30" s="244">
        <v>100.3</v>
      </c>
      <c r="E30" s="281">
        <v>0.6</v>
      </c>
      <c r="F30" s="243">
        <v>97.9</v>
      </c>
      <c r="G30" s="244">
        <v>5.7</v>
      </c>
      <c r="H30" s="244">
        <v>100.6</v>
      </c>
      <c r="I30" s="281">
        <v>8.9</v>
      </c>
    </row>
    <row r="31" spans="1:9" ht="12">
      <c r="A31" s="213" t="s">
        <v>87</v>
      </c>
      <c r="B31" s="248">
        <v>100</v>
      </c>
      <c r="C31" s="209">
        <v>-0.3</v>
      </c>
      <c r="D31" s="209">
        <v>100</v>
      </c>
      <c r="E31" s="211">
        <v>-0.3</v>
      </c>
      <c r="F31" s="248">
        <v>100</v>
      </c>
      <c r="G31" s="209">
        <v>2.2</v>
      </c>
      <c r="H31" s="209">
        <v>100</v>
      </c>
      <c r="I31" s="211">
        <v>-0.6</v>
      </c>
    </row>
    <row r="32" spans="1:9" ht="12">
      <c r="A32" s="213" t="s">
        <v>88</v>
      </c>
      <c r="B32" s="248">
        <v>100.5</v>
      </c>
      <c r="C32" s="209">
        <v>0.5</v>
      </c>
      <c r="D32" s="209">
        <v>101.2</v>
      </c>
      <c r="E32" s="211">
        <v>1.2</v>
      </c>
      <c r="F32" s="248">
        <v>102.4</v>
      </c>
      <c r="G32" s="209">
        <v>2.4</v>
      </c>
      <c r="H32" s="209">
        <v>106.2</v>
      </c>
      <c r="I32" s="211">
        <v>6.2</v>
      </c>
    </row>
    <row r="33" spans="1:9" ht="12">
      <c r="A33" s="214" t="s">
        <v>89</v>
      </c>
      <c r="B33" s="250">
        <v>99.4</v>
      </c>
      <c r="C33" s="216">
        <v>-1.1</v>
      </c>
      <c r="D33" s="216">
        <v>100.3</v>
      </c>
      <c r="E33" s="218">
        <v>-0.9</v>
      </c>
      <c r="F33" s="250">
        <v>90.9</v>
      </c>
      <c r="G33" s="216">
        <v>-11.2</v>
      </c>
      <c r="H33" s="216">
        <v>99.5</v>
      </c>
      <c r="I33" s="218">
        <v>-6.3</v>
      </c>
    </row>
    <row r="34" spans="1:24" ht="12">
      <c r="A34" s="221" t="s">
        <v>90</v>
      </c>
      <c r="B34" s="248">
        <v>102</v>
      </c>
      <c r="C34" s="209">
        <v>1.3</v>
      </c>
      <c r="D34" s="209">
        <v>100.9</v>
      </c>
      <c r="E34" s="211">
        <v>1.5</v>
      </c>
      <c r="F34" s="248">
        <v>91.1</v>
      </c>
      <c r="G34" s="209">
        <v>-11</v>
      </c>
      <c r="H34" s="209">
        <v>100.7</v>
      </c>
      <c r="I34" s="211">
        <v>-3.9</v>
      </c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</row>
    <row r="35" spans="1:24" ht="12">
      <c r="A35" s="221" t="s">
        <v>91</v>
      </c>
      <c r="B35" s="248">
        <v>104.1</v>
      </c>
      <c r="C35" s="209">
        <v>1.2</v>
      </c>
      <c r="D35" s="209">
        <v>105</v>
      </c>
      <c r="E35" s="211">
        <v>0.4</v>
      </c>
      <c r="F35" s="248">
        <v>93.3</v>
      </c>
      <c r="G35" s="209">
        <v>-15.4</v>
      </c>
      <c r="H35" s="209">
        <v>106.7</v>
      </c>
      <c r="I35" s="211">
        <v>-0.1</v>
      </c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</row>
    <row r="36" spans="1:24" ht="12">
      <c r="A36" s="221" t="s">
        <v>92</v>
      </c>
      <c r="B36" s="248">
        <v>98.3</v>
      </c>
      <c r="C36" s="209">
        <v>-3.5</v>
      </c>
      <c r="D36" s="209">
        <v>100.6</v>
      </c>
      <c r="E36" s="211">
        <v>-3.4</v>
      </c>
      <c r="F36" s="248">
        <v>88.9</v>
      </c>
      <c r="G36" s="209">
        <v>-16.7</v>
      </c>
      <c r="H36" s="209">
        <v>100.7</v>
      </c>
      <c r="I36" s="211">
        <v>-10.2</v>
      </c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</row>
    <row r="37" spans="1:24" ht="12">
      <c r="A37" s="221" t="s">
        <v>93</v>
      </c>
      <c r="B37" s="248">
        <v>90.2</v>
      </c>
      <c r="C37" s="209">
        <v>-1.4</v>
      </c>
      <c r="D37" s="209">
        <v>86.5</v>
      </c>
      <c r="E37" s="211">
        <v>-3.2</v>
      </c>
      <c r="F37" s="248">
        <v>87.4</v>
      </c>
      <c r="G37" s="209">
        <v>-5.6</v>
      </c>
      <c r="H37" s="209">
        <v>96</v>
      </c>
      <c r="I37" s="211">
        <v>3.6</v>
      </c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</row>
    <row r="38" spans="1:24" ht="12">
      <c r="A38" s="221" t="s">
        <v>94</v>
      </c>
      <c r="B38" s="248">
        <v>101.4</v>
      </c>
      <c r="C38" s="209">
        <v>2.3</v>
      </c>
      <c r="D38" s="209">
        <v>104.8</v>
      </c>
      <c r="E38" s="211">
        <v>0</v>
      </c>
      <c r="F38" s="248">
        <v>88.9</v>
      </c>
      <c r="G38" s="209">
        <v>-4.7</v>
      </c>
      <c r="H38" s="209">
        <v>106.7</v>
      </c>
      <c r="I38" s="211">
        <v>-2.4</v>
      </c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</row>
    <row r="39" spans="1:24" ht="12">
      <c r="A39" s="221" t="s">
        <v>95</v>
      </c>
      <c r="B39" s="248">
        <v>99.8</v>
      </c>
      <c r="C39" s="209">
        <v>1.1</v>
      </c>
      <c r="D39" s="209">
        <v>101.4</v>
      </c>
      <c r="E39" s="211">
        <v>1</v>
      </c>
      <c r="F39" s="248">
        <v>93.3</v>
      </c>
      <c r="G39" s="209">
        <v>0</v>
      </c>
      <c r="H39" s="209">
        <v>105.3</v>
      </c>
      <c r="I39" s="211">
        <v>0.6</v>
      </c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</row>
    <row r="40" spans="1:24" ht="12">
      <c r="A40" s="221" t="s">
        <v>96</v>
      </c>
      <c r="B40" s="248">
        <v>104.2</v>
      </c>
      <c r="C40" s="209">
        <v>2.4</v>
      </c>
      <c r="D40" s="209">
        <v>104.3</v>
      </c>
      <c r="E40" s="211">
        <v>-0.3</v>
      </c>
      <c r="F40" s="248">
        <v>93.3</v>
      </c>
      <c r="G40" s="209">
        <v>0.8</v>
      </c>
      <c r="H40" s="209">
        <v>96.7</v>
      </c>
      <c r="I40" s="211">
        <v>-3.3</v>
      </c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</row>
    <row r="41" spans="1:9" ht="12">
      <c r="A41" s="221" t="s">
        <v>97</v>
      </c>
      <c r="B41" s="248">
        <v>97</v>
      </c>
      <c r="C41" s="209">
        <v>1.5</v>
      </c>
      <c r="D41" s="209">
        <v>94.9</v>
      </c>
      <c r="E41" s="211">
        <v>3.3</v>
      </c>
      <c r="F41" s="248">
        <v>85.9</v>
      </c>
      <c r="G41" s="209">
        <v>0</v>
      </c>
      <c r="H41" s="209">
        <v>88</v>
      </c>
      <c r="I41" s="211">
        <v>-5.1</v>
      </c>
    </row>
    <row r="42" spans="1:9" ht="12">
      <c r="A42" s="221" t="s">
        <v>98</v>
      </c>
      <c r="B42" s="248">
        <v>102.6</v>
      </c>
      <c r="C42" s="209">
        <v>-2.1</v>
      </c>
      <c r="D42" s="209">
        <v>101.5</v>
      </c>
      <c r="E42" s="211">
        <v>-5.4</v>
      </c>
      <c r="F42" s="248">
        <v>80.7</v>
      </c>
      <c r="G42" s="209">
        <v>-10.7</v>
      </c>
      <c r="H42" s="209">
        <v>78</v>
      </c>
      <c r="I42" s="211">
        <v>-16.4</v>
      </c>
    </row>
    <row r="43" spans="1:9" ht="12">
      <c r="A43" s="221" t="s">
        <v>99</v>
      </c>
      <c r="B43" s="248">
        <v>103.3</v>
      </c>
      <c r="C43" s="209">
        <v>1.8</v>
      </c>
      <c r="D43" s="209">
        <v>102</v>
      </c>
      <c r="E43" s="211">
        <v>0.3</v>
      </c>
      <c r="F43" s="248">
        <v>85.2</v>
      </c>
      <c r="G43" s="209">
        <v>-4.2</v>
      </c>
      <c r="H43" s="209">
        <v>91.3</v>
      </c>
      <c r="I43" s="211">
        <v>-3.6</v>
      </c>
    </row>
    <row r="44" spans="1:9" ht="12">
      <c r="A44" s="221" t="s">
        <v>100</v>
      </c>
      <c r="B44" s="248">
        <v>96.2</v>
      </c>
      <c r="C44" s="209">
        <v>-0.6</v>
      </c>
      <c r="D44" s="209">
        <v>93.6</v>
      </c>
      <c r="E44" s="211">
        <v>0.9</v>
      </c>
      <c r="F44" s="248">
        <v>81.5</v>
      </c>
      <c r="G44" s="209">
        <v>-7.5</v>
      </c>
      <c r="H44" s="209">
        <v>87.3</v>
      </c>
      <c r="I44" s="211">
        <v>-9.1</v>
      </c>
    </row>
    <row r="45" spans="1:9" ht="12">
      <c r="A45" s="221" t="s">
        <v>101</v>
      </c>
      <c r="B45" s="248">
        <v>98.6</v>
      </c>
      <c r="C45" s="209">
        <v>-0.1</v>
      </c>
      <c r="D45" s="209">
        <v>99.5</v>
      </c>
      <c r="E45" s="211">
        <v>-4</v>
      </c>
      <c r="F45" s="248">
        <v>83</v>
      </c>
      <c r="G45" s="209">
        <v>-10.4</v>
      </c>
      <c r="H45" s="209">
        <v>87.3</v>
      </c>
      <c r="I45" s="211">
        <v>-15</v>
      </c>
    </row>
    <row r="46" spans="1:9" ht="12">
      <c r="A46" s="225" t="s">
        <v>102</v>
      </c>
      <c r="B46" s="252">
        <v>101.2</v>
      </c>
      <c r="C46" s="231">
        <v>-0.8</v>
      </c>
      <c r="D46" s="231">
        <v>98.8</v>
      </c>
      <c r="E46" s="229">
        <v>-2.1</v>
      </c>
      <c r="F46" s="252">
        <v>83.7</v>
      </c>
      <c r="G46" s="231">
        <v>-8.1</v>
      </c>
      <c r="H46" s="231">
        <v>86.7</v>
      </c>
      <c r="I46" s="229">
        <v>-13.9</v>
      </c>
    </row>
    <row r="47" spans="1:9" s="277" customFormat="1" ht="12">
      <c r="A47" s="184"/>
      <c r="B47" s="209"/>
      <c r="C47" s="209"/>
      <c r="D47" s="209"/>
      <c r="E47" s="209"/>
      <c r="F47" s="209"/>
      <c r="G47" s="209"/>
      <c r="H47" s="209"/>
      <c r="I47" s="209"/>
    </row>
    <row r="48" spans="1:9" s="277" customFormat="1" ht="12">
      <c r="A48" s="184"/>
      <c r="B48" s="209"/>
      <c r="C48" s="209"/>
      <c r="D48" s="209"/>
      <c r="E48" s="209"/>
      <c r="F48" s="209"/>
      <c r="G48" s="209"/>
      <c r="H48" s="209"/>
      <c r="I48" s="209"/>
    </row>
    <row r="49" spans="1:13" ht="12" customHeight="1">
      <c r="A49" s="187" t="s">
        <v>79</v>
      </c>
      <c r="B49" s="238" t="s">
        <v>105</v>
      </c>
      <c r="C49" s="239"/>
      <c r="D49" s="239"/>
      <c r="E49" s="200"/>
      <c r="F49" s="256"/>
      <c r="G49" s="257" t="s">
        <v>106</v>
      </c>
      <c r="H49" s="257"/>
      <c r="I49" s="257"/>
      <c r="J49" s="257"/>
      <c r="K49" s="257"/>
      <c r="L49" s="257"/>
      <c r="M49" s="257"/>
    </row>
    <row r="50" spans="1:13" ht="12" customHeight="1">
      <c r="A50" s="194"/>
      <c r="B50" s="238" t="s">
        <v>81</v>
      </c>
      <c r="C50" s="200"/>
      <c r="D50" s="238" t="s">
        <v>82</v>
      </c>
      <c r="E50" s="200"/>
      <c r="F50" s="195"/>
      <c r="G50" s="257"/>
      <c r="H50" s="257"/>
      <c r="I50" s="257"/>
      <c r="J50" s="257"/>
      <c r="K50" s="257"/>
      <c r="L50" s="257"/>
      <c r="M50" s="257"/>
    </row>
    <row r="51" spans="1:13" ht="11.25" customHeight="1">
      <c r="A51" s="241"/>
      <c r="B51" s="205" t="s">
        <v>84</v>
      </c>
      <c r="C51" s="206" t="s">
        <v>85</v>
      </c>
      <c r="D51" s="205" t="s">
        <v>84</v>
      </c>
      <c r="E51" s="206" t="s">
        <v>85</v>
      </c>
      <c r="F51" s="258"/>
      <c r="G51" s="257"/>
      <c r="H51" s="257"/>
      <c r="I51" s="257"/>
      <c r="J51" s="257"/>
      <c r="K51" s="257"/>
      <c r="L51" s="257"/>
      <c r="M51" s="257"/>
    </row>
    <row r="52" spans="1:13" ht="12" customHeight="1">
      <c r="A52" s="207" t="s">
        <v>86</v>
      </c>
      <c r="B52" s="243">
        <v>99.1</v>
      </c>
      <c r="C52" s="244">
        <v>0</v>
      </c>
      <c r="D52" s="244">
        <v>99.2</v>
      </c>
      <c r="E52" s="260">
        <v>-0.8</v>
      </c>
      <c r="F52" s="234"/>
      <c r="G52" s="257"/>
      <c r="H52" s="257"/>
      <c r="I52" s="257"/>
      <c r="J52" s="257"/>
      <c r="K52" s="257"/>
      <c r="L52" s="257"/>
      <c r="M52" s="257"/>
    </row>
    <row r="53" spans="1:13" ht="12" customHeight="1">
      <c r="A53" s="213" t="s">
        <v>87</v>
      </c>
      <c r="B53" s="248">
        <v>100</v>
      </c>
      <c r="C53" s="209">
        <v>1.1</v>
      </c>
      <c r="D53" s="209">
        <v>100</v>
      </c>
      <c r="E53" s="261">
        <v>0.7</v>
      </c>
      <c r="F53" s="234"/>
      <c r="G53" s="257"/>
      <c r="H53" s="257"/>
      <c r="I53" s="257"/>
      <c r="J53" s="257"/>
      <c r="K53" s="257"/>
      <c r="L53" s="257"/>
      <c r="M53" s="257"/>
    </row>
    <row r="54" spans="1:13" ht="12" customHeight="1">
      <c r="A54" s="213" t="s">
        <v>88</v>
      </c>
      <c r="B54" s="248">
        <v>101.3</v>
      </c>
      <c r="C54" s="209">
        <v>1.3</v>
      </c>
      <c r="D54" s="209">
        <v>101.6</v>
      </c>
      <c r="E54" s="261">
        <v>1.6</v>
      </c>
      <c r="F54" s="234"/>
      <c r="G54" s="257"/>
      <c r="H54" s="257"/>
      <c r="I54" s="257"/>
      <c r="J54" s="257"/>
      <c r="K54" s="257"/>
      <c r="L54" s="257"/>
      <c r="M54" s="257"/>
    </row>
    <row r="55" spans="1:13" ht="12" customHeight="1">
      <c r="A55" s="214" t="s">
        <v>89</v>
      </c>
      <c r="B55" s="250">
        <v>100.2</v>
      </c>
      <c r="C55" s="216">
        <v>-1.1</v>
      </c>
      <c r="D55" s="216">
        <v>102.4</v>
      </c>
      <c r="E55" s="263">
        <v>0.8</v>
      </c>
      <c r="F55" s="234"/>
      <c r="G55" s="257"/>
      <c r="H55" s="257"/>
      <c r="I55" s="257"/>
      <c r="J55" s="257"/>
      <c r="K55" s="257"/>
      <c r="L55" s="257"/>
      <c r="M55" s="257"/>
    </row>
    <row r="56" spans="1:13" ht="12" customHeight="1">
      <c r="A56" s="221" t="s">
        <v>90</v>
      </c>
      <c r="B56" s="248">
        <v>99.4</v>
      </c>
      <c r="C56" s="209">
        <v>-2</v>
      </c>
      <c r="D56" s="209">
        <v>101.7</v>
      </c>
      <c r="E56" s="261">
        <v>-0.2</v>
      </c>
      <c r="F56" s="234"/>
      <c r="G56" s="264"/>
      <c r="H56" s="265"/>
      <c r="I56" s="266" t="s">
        <v>84</v>
      </c>
      <c r="J56" s="266"/>
      <c r="K56" s="267" t="s">
        <v>107</v>
      </c>
      <c r="L56" s="268"/>
      <c r="M56" s="269"/>
    </row>
    <row r="57" spans="1:13" ht="12" customHeight="1">
      <c r="A57" s="221" t="s">
        <v>91</v>
      </c>
      <c r="B57" s="248">
        <v>100.1</v>
      </c>
      <c r="C57" s="209">
        <v>-1</v>
      </c>
      <c r="D57" s="209">
        <v>101.6</v>
      </c>
      <c r="E57" s="261">
        <v>-0.5</v>
      </c>
      <c r="F57" s="234"/>
      <c r="G57" s="267" t="s">
        <v>114</v>
      </c>
      <c r="H57" s="269"/>
      <c r="I57" s="267" t="s">
        <v>109</v>
      </c>
      <c r="J57" s="269"/>
      <c r="K57" s="267" t="s">
        <v>110</v>
      </c>
      <c r="L57" s="268"/>
      <c r="M57" s="269"/>
    </row>
    <row r="58" spans="1:13" ht="12" customHeight="1">
      <c r="A58" s="221" t="s">
        <v>92</v>
      </c>
      <c r="B58" s="248">
        <v>100.1</v>
      </c>
      <c r="C58" s="209">
        <v>-0.8</v>
      </c>
      <c r="D58" s="209">
        <v>101.6</v>
      </c>
      <c r="E58" s="261">
        <v>-0.5</v>
      </c>
      <c r="F58" s="234"/>
      <c r="G58" s="267" t="s">
        <v>111</v>
      </c>
      <c r="H58" s="269"/>
      <c r="I58" s="266" t="s">
        <v>109</v>
      </c>
      <c r="J58" s="266"/>
      <c r="K58" s="266" t="s">
        <v>112</v>
      </c>
      <c r="L58" s="266"/>
      <c r="M58" s="266"/>
    </row>
    <row r="59" spans="1:7" ht="12" customHeight="1">
      <c r="A59" s="221" t="s">
        <v>93</v>
      </c>
      <c r="B59" s="248">
        <v>99.7</v>
      </c>
      <c r="C59" s="209">
        <v>-0.6</v>
      </c>
      <c r="D59" s="209">
        <v>101.4</v>
      </c>
      <c r="E59" s="261">
        <v>-0.6</v>
      </c>
      <c r="F59" s="234"/>
      <c r="G59" s="234"/>
    </row>
    <row r="60" spans="1:7" ht="12" customHeight="1">
      <c r="A60" s="221" t="s">
        <v>94</v>
      </c>
      <c r="B60" s="248">
        <v>99.6</v>
      </c>
      <c r="C60" s="209">
        <v>-1.2</v>
      </c>
      <c r="D60" s="209">
        <v>100.6</v>
      </c>
      <c r="E60" s="261">
        <v>-1.7</v>
      </c>
      <c r="F60" s="234"/>
      <c r="G60" s="234"/>
    </row>
    <row r="61" spans="1:13" ht="12" customHeight="1">
      <c r="A61" s="221" t="s">
        <v>95</v>
      </c>
      <c r="B61" s="248">
        <v>99.5</v>
      </c>
      <c r="C61" s="209">
        <v>-0.2</v>
      </c>
      <c r="D61" s="209">
        <v>100.6</v>
      </c>
      <c r="E61" s="261">
        <v>-1.6</v>
      </c>
      <c r="F61" s="234"/>
      <c r="G61" s="290"/>
      <c r="H61" s="290"/>
      <c r="I61" s="290"/>
      <c r="J61" s="290"/>
      <c r="K61" s="290"/>
      <c r="L61" s="290"/>
      <c r="M61" s="290"/>
    </row>
    <row r="62" spans="1:13" ht="12" customHeight="1">
      <c r="A62" s="221" t="s">
        <v>96</v>
      </c>
      <c r="B62" s="248">
        <v>102.1</v>
      </c>
      <c r="C62" s="209">
        <v>0.9</v>
      </c>
      <c r="D62" s="209">
        <v>103.3</v>
      </c>
      <c r="E62" s="261">
        <v>-1.2</v>
      </c>
      <c r="F62" s="234"/>
      <c r="G62" s="290"/>
      <c r="H62" s="290"/>
      <c r="I62" s="290"/>
      <c r="J62" s="290"/>
      <c r="K62" s="290"/>
      <c r="L62" s="290"/>
      <c r="M62" s="290"/>
    </row>
    <row r="63" spans="1:13" ht="12" customHeight="1">
      <c r="A63" s="221" t="s">
        <v>97</v>
      </c>
      <c r="B63" s="248">
        <v>101.7</v>
      </c>
      <c r="C63" s="209">
        <v>0.5</v>
      </c>
      <c r="D63" s="209">
        <v>102.5</v>
      </c>
      <c r="E63" s="261">
        <v>-1.6</v>
      </c>
      <c r="F63" s="234"/>
      <c r="G63" s="290"/>
      <c r="H63" s="290"/>
      <c r="I63" s="290"/>
      <c r="J63" s="290"/>
      <c r="K63" s="290"/>
      <c r="L63" s="290"/>
      <c r="M63" s="290"/>
    </row>
    <row r="64" spans="1:13" ht="12" customHeight="1">
      <c r="A64" s="221" t="s">
        <v>98</v>
      </c>
      <c r="B64" s="248">
        <v>102</v>
      </c>
      <c r="C64" s="209">
        <v>1.3</v>
      </c>
      <c r="D64" s="209">
        <v>102.4</v>
      </c>
      <c r="E64" s="261">
        <v>-1.3</v>
      </c>
      <c r="F64" s="234"/>
      <c r="G64" s="290"/>
      <c r="H64" s="290"/>
      <c r="I64" s="290"/>
      <c r="J64" s="290"/>
      <c r="K64" s="290"/>
      <c r="L64" s="290"/>
      <c r="M64" s="290"/>
    </row>
    <row r="65" spans="1:13" ht="12" customHeight="1">
      <c r="A65" s="221" t="s">
        <v>99</v>
      </c>
      <c r="B65" s="248">
        <v>101.6</v>
      </c>
      <c r="C65" s="209">
        <v>2.4</v>
      </c>
      <c r="D65" s="209">
        <v>102.2</v>
      </c>
      <c r="E65" s="261">
        <v>1.6</v>
      </c>
      <c r="F65" s="234"/>
      <c r="G65" s="290"/>
      <c r="H65" s="290"/>
      <c r="I65" s="290"/>
      <c r="J65" s="290"/>
      <c r="K65" s="290"/>
      <c r="L65" s="290"/>
      <c r="M65" s="290"/>
    </row>
    <row r="66" spans="1:7" ht="12" customHeight="1">
      <c r="A66" s="221" t="s">
        <v>100</v>
      </c>
      <c r="B66" s="248">
        <v>101.4</v>
      </c>
      <c r="C66" s="209">
        <v>1.3</v>
      </c>
      <c r="D66" s="209">
        <v>101.8</v>
      </c>
      <c r="E66" s="261">
        <v>-0.4</v>
      </c>
      <c r="F66" s="234"/>
      <c r="G66" s="234"/>
    </row>
    <row r="67" spans="1:7" ht="12" customHeight="1">
      <c r="A67" s="221" t="s">
        <v>101</v>
      </c>
      <c r="B67" s="248">
        <v>101.4</v>
      </c>
      <c r="C67" s="209">
        <v>1.7</v>
      </c>
      <c r="D67" s="209">
        <v>101.9</v>
      </c>
      <c r="E67" s="261">
        <v>-0.2</v>
      </c>
      <c r="F67" s="234"/>
      <c r="G67" s="234"/>
    </row>
    <row r="68" spans="1:7" ht="12" customHeight="1">
      <c r="A68" s="225" t="s">
        <v>102</v>
      </c>
      <c r="B68" s="252">
        <v>101.5</v>
      </c>
      <c r="C68" s="231">
        <v>2.1</v>
      </c>
      <c r="D68" s="231">
        <v>102.1</v>
      </c>
      <c r="E68" s="273">
        <v>0.4</v>
      </c>
      <c r="F68" s="234"/>
      <c r="G68" s="234"/>
    </row>
    <row r="69" spans="1:7" ht="12" customHeight="1">
      <c r="A69" s="184"/>
      <c r="B69" s="254"/>
      <c r="C69" s="254"/>
      <c r="D69" s="254"/>
      <c r="E69" s="254"/>
      <c r="F69" s="234"/>
      <c r="G69" s="234"/>
    </row>
    <row r="70" spans="2:12" ht="12" customHeight="1">
      <c r="B70" s="288"/>
      <c r="C70" s="288"/>
      <c r="D70" s="288"/>
      <c r="E70" s="288"/>
      <c r="F70" s="234"/>
      <c r="G70" s="254"/>
      <c r="H70" s="288"/>
      <c r="I70" s="288"/>
      <c r="J70" s="288"/>
      <c r="K70" s="288"/>
      <c r="L70" s="288"/>
    </row>
    <row r="71" spans="6:13" ht="12" customHeight="1">
      <c r="F71" s="234"/>
      <c r="G71" s="288"/>
      <c r="H71" s="288"/>
      <c r="I71" s="288"/>
      <c r="J71" s="288"/>
      <c r="K71" s="288"/>
      <c r="L71" s="288"/>
      <c r="M71" s="288"/>
    </row>
    <row r="72" spans="6:13" ht="12" customHeight="1">
      <c r="F72" s="254"/>
      <c r="G72" s="209"/>
      <c r="H72" s="288"/>
      <c r="I72" s="288"/>
      <c r="J72" s="288"/>
      <c r="K72" s="288"/>
      <c r="L72" s="288"/>
      <c r="M72" s="288"/>
    </row>
    <row r="73" spans="6:14" ht="12" customHeight="1">
      <c r="F73" s="288"/>
      <c r="H73" s="277"/>
      <c r="I73" s="277"/>
      <c r="J73" s="277"/>
      <c r="N73" s="288"/>
    </row>
    <row r="74" spans="6:14" ht="12">
      <c r="F74" s="288"/>
      <c r="H74" s="277"/>
      <c r="I74" s="277"/>
      <c r="J74" s="277"/>
      <c r="N74" s="288"/>
    </row>
    <row r="75" spans="8:10" ht="12">
      <c r="H75" s="277"/>
      <c r="I75" s="277"/>
      <c r="J75" s="277"/>
    </row>
    <row r="76" spans="8:10" ht="12">
      <c r="H76" s="277"/>
      <c r="I76" s="277"/>
      <c r="J76" s="277"/>
    </row>
    <row r="77" spans="8:13" ht="12">
      <c r="H77" s="277"/>
      <c r="I77" s="277"/>
      <c r="J77" s="277"/>
      <c r="K77" s="277"/>
      <c r="L77" s="277"/>
      <c r="M77" s="277"/>
    </row>
    <row r="78" spans="8:13" ht="12">
      <c r="H78" s="277"/>
      <c r="I78" s="277"/>
      <c r="J78" s="277"/>
      <c r="K78" s="277"/>
      <c r="L78" s="277"/>
      <c r="M78" s="277"/>
    </row>
    <row r="79" spans="8:17" ht="12">
      <c r="H79" s="277"/>
      <c r="I79" s="277"/>
      <c r="J79" s="277"/>
      <c r="K79" s="277"/>
      <c r="L79" s="277"/>
      <c r="M79" s="277"/>
      <c r="N79" s="277"/>
      <c r="O79" s="277"/>
      <c r="P79" s="277"/>
      <c r="Q79" s="277"/>
    </row>
    <row r="80" spans="8:17" ht="12">
      <c r="H80" s="277"/>
      <c r="I80" s="277"/>
      <c r="J80" s="277"/>
      <c r="K80" s="277"/>
      <c r="L80" s="277"/>
      <c r="M80" s="277"/>
      <c r="N80" s="277"/>
      <c r="O80" s="277"/>
      <c r="P80" s="277"/>
      <c r="Q80" s="277"/>
    </row>
    <row r="81" spans="8:29" ht="12"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</row>
    <row r="82" spans="8:29" ht="12"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</row>
    <row r="83" spans="8:29" ht="12"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</row>
    <row r="84" spans="8:29" ht="12"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</row>
    <row r="85" spans="8:29" ht="12"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</row>
    <row r="86" spans="8:29" ht="12"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</row>
    <row r="87" spans="8:29" ht="12"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</row>
    <row r="88" spans="8:29" ht="12"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</row>
    <row r="89" spans="8:29" ht="12"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</row>
    <row r="90" spans="8:17" ht="12">
      <c r="H90" s="277"/>
      <c r="I90" s="277"/>
      <c r="J90" s="277"/>
      <c r="K90" s="277"/>
      <c r="L90" s="277"/>
      <c r="M90" s="277"/>
      <c r="N90" s="277"/>
      <c r="O90" s="277"/>
      <c r="P90" s="277"/>
      <c r="Q90" s="277"/>
    </row>
    <row r="91" spans="8:17" ht="12">
      <c r="H91" s="277"/>
      <c r="I91" s="277"/>
      <c r="J91" s="277"/>
      <c r="K91" s="277"/>
      <c r="L91" s="277"/>
      <c r="M91" s="277"/>
      <c r="N91" s="277"/>
      <c r="O91" s="277"/>
      <c r="P91" s="277"/>
      <c r="Q91" s="277"/>
    </row>
    <row r="92" spans="8:17" ht="12">
      <c r="H92" s="277"/>
      <c r="I92" s="277"/>
      <c r="J92" s="277"/>
      <c r="K92" s="277"/>
      <c r="L92" s="277"/>
      <c r="M92" s="277"/>
      <c r="N92" s="277"/>
      <c r="O92" s="277"/>
      <c r="P92" s="277"/>
      <c r="Q92" s="277"/>
    </row>
    <row r="93" spans="2:17" ht="12">
      <c r="B93" s="277"/>
      <c r="C93" s="277"/>
      <c r="D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</row>
    <row r="94" spans="11:17" ht="12">
      <c r="K94" s="277"/>
      <c r="L94" s="277"/>
      <c r="M94" s="277"/>
      <c r="N94" s="277"/>
      <c r="O94" s="277"/>
      <c r="P94" s="277"/>
      <c r="Q94" s="277"/>
    </row>
    <row r="95" spans="11:17" ht="12">
      <c r="K95" s="277"/>
      <c r="L95" s="277"/>
      <c r="M95" s="277"/>
      <c r="N95" s="277"/>
      <c r="O95" s="277"/>
      <c r="P95" s="277"/>
      <c r="Q95" s="277"/>
    </row>
    <row r="96" spans="11:17" ht="12">
      <c r="K96" s="277"/>
      <c r="L96" s="277"/>
      <c r="M96" s="277"/>
      <c r="N96" s="277"/>
      <c r="O96" s="277"/>
      <c r="P96" s="277"/>
      <c r="Q96" s="277"/>
    </row>
    <row r="97" spans="11:17" ht="12">
      <c r="K97" s="277"/>
      <c r="L97" s="277"/>
      <c r="M97" s="277"/>
      <c r="N97" s="277"/>
      <c r="O97" s="277"/>
      <c r="P97" s="277"/>
      <c r="Q97" s="277"/>
    </row>
    <row r="98" spans="11:17" ht="12">
      <c r="K98" s="277"/>
      <c r="L98" s="277"/>
      <c r="M98" s="277"/>
      <c r="N98" s="277"/>
      <c r="O98" s="277"/>
      <c r="P98" s="277"/>
      <c r="Q98" s="277"/>
    </row>
    <row r="99" spans="11:17" ht="12">
      <c r="K99" s="277"/>
      <c r="L99" s="277"/>
      <c r="M99" s="277"/>
      <c r="N99" s="277"/>
      <c r="O99" s="277"/>
      <c r="P99" s="277"/>
      <c r="Q99" s="277"/>
    </row>
    <row r="100" spans="11:17" ht="12">
      <c r="K100" s="277"/>
      <c r="L100" s="277"/>
      <c r="M100" s="277"/>
      <c r="N100" s="277"/>
      <c r="O100" s="277"/>
      <c r="P100" s="277"/>
      <c r="Q100" s="277"/>
    </row>
    <row r="101" spans="14:17" ht="12">
      <c r="N101" s="277"/>
      <c r="O101" s="277"/>
      <c r="P101" s="277"/>
      <c r="Q101" s="277"/>
    </row>
    <row r="102" spans="14:17" ht="12">
      <c r="N102" s="277"/>
      <c r="O102" s="277"/>
      <c r="P102" s="277"/>
      <c r="Q102" s="277"/>
    </row>
  </sheetData>
  <sheetProtection/>
  <mergeCells count="14">
    <mergeCell ref="A4:A7"/>
    <mergeCell ref="A27:A29"/>
    <mergeCell ref="A49:A51"/>
    <mergeCell ref="K57:M57"/>
    <mergeCell ref="I57:J57"/>
    <mergeCell ref="G57:H57"/>
    <mergeCell ref="G49:M55"/>
    <mergeCell ref="G56:H56"/>
    <mergeCell ref="I56:J56"/>
    <mergeCell ref="K56:M56"/>
    <mergeCell ref="G61:M65"/>
    <mergeCell ref="G58:H58"/>
    <mergeCell ref="I58:J58"/>
    <mergeCell ref="K58:M58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view="pageBreakPreview" zoomScale="85" zoomScaleNormal="75" zoomScaleSheetLayoutView="85" workbookViewId="0" topLeftCell="A1">
      <selection activeCell="A1" sqref="A1:L1"/>
    </sheetView>
  </sheetViews>
  <sheetFormatPr defaultColWidth="9.00390625" defaultRowHeight="13.5"/>
  <cols>
    <col min="1" max="1" width="2.50390625" style="293" customWidth="1"/>
    <col min="2" max="2" width="13.625" style="293" customWidth="1"/>
    <col min="3" max="3" width="9.50390625" style="293" customWidth="1"/>
    <col min="4" max="4" width="7.50390625" style="293" customWidth="1"/>
    <col min="5" max="5" width="9.50390625" style="293" customWidth="1"/>
    <col min="6" max="6" width="7.50390625" style="293" customWidth="1"/>
    <col min="7" max="7" width="9.50390625" style="293" customWidth="1"/>
    <col min="8" max="8" width="7.50390625" style="293" customWidth="1"/>
    <col min="9" max="9" width="9.50390625" style="293" customWidth="1"/>
    <col min="10" max="10" width="7.50390625" style="293" customWidth="1"/>
    <col min="11" max="11" width="9.50390625" style="293" customWidth="1"/>
    <col min="12" max="12" width="7.50390625" style="293" customWidth="1"/>
    <col min="13" max="16384" width="9.00390625" style="293" customWidth="1"/>
  </cols>
  <sheetData>
    <row r="1" spans="1:12" s="768" customFormat="1" ht="20.25" customHeight="1">
      <c r="A1" s="767" t="s">
        <v>332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</row>
    <row r="2" spans="1:12" s="768" customFormat="1" ht="20.25" customHeight="1">
      <c r="A2" s="769"/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</row>
    <row r="3" spans="1:12" ht="17.25">
      <c r="A3" s="291" t="s">
        <v>115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2" ht="14.25" thickBot="1">
      <c r="A4" s="294" t="s">
        <v>116</v>
      </c>
      <c r="B4" s="294"/>
    </row>
    <row r="5" spans="1:12" ht="13.5">
      <c r="A5" s="295"/>
      <c r="B5" s="296"/>
      <c r="C5" s="297" t="s">
        <v>117</v>
      </c>
      <c r="D5" s="298"/>
      <c r="E5" s="296"/>
      <c r="F5" s="296"/>
      <c r="G5" s="296"/>
      <c r="H5" s="296"/>
      <c r="I5" s="296"/>
      <c r="J5" s="296"/>
      <c r="K5" s="296"/>
      <c r="L5" s="299"/>
    </row>
    <row r="6" spans="1:12" ht="13.5">
      <c r="A6" s="300" t="s">
        <v>118</v>
      </c>
      <c r="B6" s="301"/>
      <c r="C6" s="302"/>
      <c r="D6" s="303"/>
      <c r="E6" s="304" t="s">
        <v>319</v>
      </c>
      <c r="F6" s="305"/>
      <c r="G6" s="306"/>
      <c r="H6" s="306"/>
      <c r="I6" s="306"/>
      <c r="J6" s="307"/>
      <c r="K6" s="308" t="s">
        <v>119</v>
      </c>
      <c r="L6" s="309"/>
    </row>
    <row r="7" spans="1:12" ht="13.5">
      <c r="A7" s="310"/>
      <c r="B7" s="303"/>
      <c r="C7" s="302"/>
      <c r="D7" s="303"/>
      <c r="E7" s="302"/>
      <c r="F7" s="303"/>
      <c r="G7" s="311" t="s">
        <v>120</v>
      </c>
      <c r="H7" s="312"/>
      <c r="I7" s="311" t="s">
        <v>121</v>
      </c>
      <c r="J7" s="313"/>
      <c r="K7" s="302"/>
      <c r="L7" s="314"/>
    </row>
    <row r="8" spans="1:12" ht="13.5">
      <c r="A8" s="315"/>
      <c r="B8" s="316"/>
      <c r="C8" s="317"/>
      <c r="D8" s="318" t="s">
        <v>122</v>
      </c>
      <c r="E8" s="319" t="s">
        <v>320</v>
      </c>
      <c r="F8" s="318" t="s">
        <v>122</v>
      </c>
      <c r="G8" s="317"/>
      <c r="H8" s="318" t="s">
        <v>122</v>
      </c>
      <c r="I8" s="317"/>
      <c r="J8" s="318" t="s">
        <v>122</v>
      </c>
      <c r="K8" s="319" t="s">
        <v>123</v>
      </c>
      <c r="L8" s="320" t="s">
        <v>122</v>
      </c>
    </row>
    <row r="9" spans="1:12" ht="13.5">
      <c r="A9" s="310"/>
      <c r="B9" s="303"/>
      <c r="C9" s="321" t="s">
        <v>22</v>
      </c>
      <c r="D9" s="322" t="s">
        <v>124</v>
      </c>
      <c r="E9" s="323" t="s">
        <v>22</v>
      </c>
      <c r="F9" s="324" t="s">
        <v>124</v>
      </c>
      <c r="G9" s="322" t="s">
        <v>22</v>
      </c>
      <c r="H9" s="322" t="s">
        <v>124</v>
      </c>
      <c r="I9" s="323" t="s">
        <v>22</v>
      </c>
      <c r="J9" s="324" t="s">
        <v>124</v>
      </c>
      <c r="K9" s="322" t="s">
        <v>22</v>
      </c>
      <c r="L9" s="325" t="s">
        <v>124</v>
      </c>
    </row>
    <row r="10" spans="1:13" ht="13.5">
      <c r="A10" s="300" t="s">
        <v>125</v>
      </c>
      <c r="B10" s="301"/>
      <c r="C10" s="326">
        <v>275454</v>
      </c>
      <c r="D10" s="327">
        <v>0.1</v>
      </c>
      <c r="E10" s="326">
        <v>270843</v>
      </c>
      <c r="F10" s="327">
        <v>0.1</v>
      </c>
      <c r="G10" s="326">
        <v>251484</v>
      </c>
      <c r="H10" s="327">
        <v>0.4</v>
      </c>
      <c r="I10" s="326">
        <v>19359</v>
      </c>
      <c r="J10" s="328">
        <v>-3.1</v>
      </c>
      <c r="K10" s="329">
        <v>4611</v>
      </c>
      <c r="L10" s="330">
        <v>-5.6</v>
      </c>
      <c r="M10" s="293" t="s">
        <v>126</v>
      </c>
    </row>
    <row r="11" spans="1:12" ht="10.5" customHeight="1">
      <c r="A11" s="300"/>
      <c r="B11" s="301"/>
      <c r="C11" s="302"/>
      <c r="D11" s="327"/>
      <c r="E11" s="302"/>
      <c r="F11" s="328"/>
      <c r="G11" s="303"/>
      <c r="H11" s="327"/>
      <c r="I11" s="302"/>
      <c r="J11" s="328"/>
      <c r="K11" s="303"/>
      <c r="L11" s="330"/>
    </row>
    <row r="12" spans="1:13" ht="13.5">
      <c r="A12" s="300" t="s">
        <v>127</v>
      </c>
      <c r="B12" s="301"/>
      <c r="C12" s="326">
        <v>296296</v>
      </c>
      <c r="D12" s="327">
        <v>-3.7</v>
      </c>
      <c r="E12" s="326">
        <v>295621</v>
      </c>
      <c r="F12" s="328">
        <v>-3</v>
      </c>
      <c r="G12" s="329">
        <v>264018</v>
      </c>
      <c r="H12" s="327">
        <v>-3.1</v>
      </c>
      <c r="I12" s="326">
        <v>31603</v>
      </c>
      <c r="J12" s="328">
        <v>-2.9</v>
      </c>
      <c r="K12" s="329">
        <v>675</v>
      </c>
      <c r="L12" s="330">
        <v>-74</v>
      </c>
      <c r="M12" s="293" t="s">
        <v>126</v>
      </c>
    </row>
    <row r="13" spans="1:13" ht="13.5">
      <c r="A13" s="300" t="s">
        <v>128</v>
      </c>
      <c r="B13" s="301"/>
      <c r="C13" s="326">
        <v>323989</v>
      </c>
      <c r="D13" s="327">
        <v>0</v>
      </c>
      <c r="E13" s="326">
        <v>320263</v>
      </c>
      <c r="F13" s="328">
        <v>0.3</v>
      </c>
      <c r="G13" s="329">
        <v>300381</v>
      </c>
      <c r="H13" s="327">
        <v>-0.1</v>
      </c>
      <c r="I13" s="326">
        <v>19882</v>
      </c>
      <c r="J13" s="328">
        <v>6.6</v>
      </c>
      <c r="K13" s="329">
        <v>3726</v>
      </c>
      <c r="L13" s="330">
        <v>-18.4</v>
      </c>
      <c r="M13" s="293" t="s">
        <v>126</v>
      </c>
    </row>
    <row r="14" spans="1:13" ht="13.5">
      <c r="A14" s="300" t="s">
        <v>129</v>
      </c>
      <c r="B14" s="301"/>
      <c r="C14" s="326">
        <v>303713</v>
      </c>
      <c r="D14" s="327">
        <v>-0.5</v>
      </c>
      <c r="E14" s="326">
        <v>299339</v>
      </c>
      <c r="F14" s="328">
        <v>-0.4</v>
      </c>
      <c r="G14" s="329">
        <v>268485</v>
      </c>
      <c r="H14" s="327">
        <v>0.7</v>
      </c>
      <c r="I14" s="326">
        <v>30854</v>
      </c>
      <c r="J14" s="328">
        <v>-9.3</v>
      </c>
      <c r="K14" s="329">
        <v>4374</v>
      </c>
      <c r="L14" s="330">
        <v>-9.8</v>
      </c>
      <c r="M14" s="293" t="s">
        <v>126</v>
      </c>
    </row>
    <row r="15" spans="1:12" ht="10.5" customHeight="1">
      <c r="A15" s="300"/>
      <c r="B15" s="301"/>
      <c r="C15" s="326"/>
      <c r="D15" s="327"/>
      <c r="E15" s="326"/>
      <c r="F15" s="328"/>
      <c r="G15" s="329"/>
      <c r="H15" s="327"/>
      <c r="I15" s="326"/>
      <c r="J15" s="328"/>
      <c r="K15" s="329"/>
      <c r="L15" s="330"/>
    </row>
    <row r="16" spans="1:13" ht="13.5">
      <c r="A16" s="300" t="s">
        <v>130</v>
      </c>
      <c r="B16" s="301"/>
      <c r="C16" s="326">
        <v>447565</v>
      </c>
      <c r="D16" s="327">
        <v>-1.3</v>
      </c>
      <c r="E16" s="326">
        <v>437859</v>
      </c>
      <c r="F16" s="328">
        <v>-1.5</v>
      </c>
      <c r="G16" s="329">
        <v>389355</v>
      </c>
      <c r="H16" s="327">
        <v>-0.9</v>
      </c>
      <c r="I16" s="326">
        <v>48504</v>
      </c>
      <c r="J16" s="328">
        <v>-5.9</v>
      </c>
      <c r="K16" s="329">
        <v>9706</v>
      </c>
      <c r="L16" s="330">
        <v>9.8</v>
      </c>
      <c r="M16" s="293" t="s">
        <v>126</v>
      </c>
    </row>
    <row r="17" spans="1:13" ht="13.5">
      <c r="A17" s="300" t="s">
        <v>321</v>
      </c>
      <c r="B17" s="301"/>
      <c r="C17" s="326">
        <v>376829</v>
      </c>
      <c r="D17" s="327">
        <v>-0.6</v>
      </c>
      <c r="E17" s="326">
        <v>371972</v>
      </c>
      <c r="F17" s="328">
        <v>-0.2</v>
      </c>
      <c r="G17" s="329">
        <v>337551</v>
      </c>
      <c r="H17" s="327">
        <v>0</v>
      </c>
      <c r="I17" s="326">
        <v>34421</v>
      </c>
      <c r="J17" s="328">
        <v>-1.6</v>
      </c>
      <c r="K17" s="329">
        <v>4857</v>
      </c>
      <c r="L17" s="330">
        <v>-26.4</v>
      </c>
      <c r="M17" s="293" t="s">
        <v>126</v>
      </c>
    </row>
    <row r="18" spans="1:13" ht="13.5">
      <c r="A18" s="300" t="s">
        <v>322</v>
      </c>
      <c r="B18" s="301"/>
      <c r="C18" s="326">
        <v>286458</v>
      </c>
      <c r="D18" s="327">
        <v>-2.5</v>
      </c>
      <c r="E18" s="326">
        <v>281148</v>
      </c>
      <c r="F18" s="328">
        <v>-1.7</v>
      </c>
      <c r="G18" s="329">
        <v>243886</v>
      </c>
      <c r="H18" s="327">
        <v>-0.3</v>
      </c>
      <c r="I18" s="326">
        <v>37262</v>
      </c>
      <c r="J18" s="328">
        <v>-9.5</v>
      </c>
      <c r="K18" s="329">
        <v>5310</v>
      </c>
      <c r="L18" s="330">
        <v>-34.7</v>
      </c>
      <c r="M18" s="293" t="s">
        <v>126</v>
      </c>
    </row>
    <row r="19" spans="1:12" ht="10.5" customHeight="1">
      <c r="A19" s="300"/>
      <c r="B19" s="301"/>
      <c r="C19" s="326"/>
      <c r="D19" s="327"/>
      <c r="E19" s="326"/>
      <c r="F19" s="328"/>
      <c r="G19" s="329"/>
      <c r="H19" s="327"/>
      <c r="I19" s="326"/>
      <c r="J19" s="328"/>
      <c r="K19" s="329"/>
      <c r="L19" s="330"/>
    </row>
    <row r="20" spans="1:13" ht="13.5">
      <c r="A20" s="300" t="s">
        <v>323</v>
      </c>
      <c r="B20" s="301"/>
      <c r="C20" s="326">
        <v>230475</v>
      </c>
      <c r="D20" s="327">
        <v>1.2</v>
      </c>
      <c r="E20" s="326">
        <v>226110</v>
      </c>
      <c r="F20" s="328">
        <v>0.9</v>
      </c>
      <c r="G20" s="329">
        <v>215988</v>
      </c>
      <c r="H20" s="327">
        <v>0.6</v>
      </c>
      <c r="I20" s="326">
        <v>10122</v>
      </c>
      <c r="J20" s="328">
        <v>6.1</v>
      </c>
      <c r="K20" s="329">
        <v>4365</v>
      </c>
      <c r="L20" s="330">
        <v>23.1</v>
      </c>
      <c r="M20" s="293" t="s">
        <v>126</v>
      </c>
    </row>
    <row r="21" spans="1:13" ht="13.5">
      <c r="A21" s="300" t="s">
        <v>131</v>
      </c>
      <c r="B21" s="301"/>
      <c r="C21" s="326">
        <v>384007</v>
      </c>
      <c r="D21" s="327">
        <v>-1.3</v>
      </c>
      <c r="E21" s="326">
        <v>377139</v>
      </c>
      <c r="F21" s="328">
        <v>-0.8</v>
      </c>
      <c r="G21" s="329">
        <v>350398</v>
      </c>
      <c r="H21" s="327">
        <v>-1.1</v>
      </c>
      <c r="I21" s="326">
        <v>26741</v>
      </c>
      <c r="J21" s="328">
        <v>3.9</v>
      </c>
      <c r="K21" s="329">
        <v>6868</v>
      </c>
      <c r="L21" s="330">
        <v>-23.6</v>
      </c>
      <c r="M21" s="293" t="s">
        <v>126</v>
      </c>
    </row>
    <row r="22" spans="1:13" ht="13.5">
      <c r="A22" s="300" t="s">
        <v>132</v>
      </c>
      <c r="B22" s="301"/>
      <c r="C22" s="326">
        <v>322181</v>
      </c>
      <c r="D22" s="327">
        <v>-1.4</v>
      </c>
      <c r="E22" s="326">
        <v>315212</v>
      </c>
      <c r="F22" s="328">
        <v>0</v>
      </c>
      <c r="G22" s="329">
        <v>299702</v>
      </c>
      <c r="H22" s="327">
        <v>-0.9</v>
      </c>
      <c r="I22" s="326">
        <v>15510</v>
      </c>
      <c r="J22" s="328">
        <v>20.7</v>
      </c>
      <c r="K22" s="329">
        <v>6969</v>
      </c>
      <c r="L22" s="330">
        <v>-40.3</v>
      </c>
      <c r="M22" s="293" t="s">
        <v>126</v>
      </c>
    </row>
    <row r="23" spans="1:13" ht="10.5" customHeight="1">
      <c r="A23" s="300"/>
      <c r="B23" s="301"/>
      <c r="C23" s="302"/>
      <c r="D23" s="327"/>
      <c r="E23" s="302"/>
      <c r="F23" s="328"/>
      <c r="G23" s="303"/>
      <c r="H23" s="327"/>
      <c r="I23" s="326"/>
      <c r="J23" s="331"/>
      <c r="K23" s="303"/>
      <c r="L23" s="330"/>
      <c r="M23" s="293" t="s">
        <v>126</v>
      </c>
    </row>
    <row r="24" spans="1:13" ht="13.5">
      <c r="A24" s="300" t="s">
        <v>324</v>
      </c>
      <c r="B24" s="301"/>
      <c r="C24" s="326">
        <v>130094</v>
      </c>
      <c r="D24" s="327">
        <v>-0.2</v>
      </c>
      <c r="E24" s="326">
        <v>129270</v>
      </c>
      <c r="F24" s="328">
        <v>-0.3</v>
      </c>
      <c r="G24" s="329">
        <v>122739</v>
      </c>
      <c r="H24" s="327">
        <v>-0.5</v>
      </c>
      <c r="I24" s="326">
        <v>6531</v>
      </c>
      <c r="J24" s="328">
        <v>3.3</v>
      </c>
      <c r="K24" s="329">
        <v>824</v>
      </c>
      <c r="L24" s="330">
        <v>26.6</v>
      </c>
      <c r="M24" s="293" t="s">
        <v>126</v>
      </c>
    </row>
    <row r="25" spans="1:13" ht="13.5">
      <c r="A25" s="300" t="s">
        <v>325</v>
      </c>
      <c r="B25" s="301"/>
      <c r="C25" s="326">
        <v>267484</v>
      </c>
      <c r="D25" s="327">
        <v>1.2</v>
      </c>
      <c r="E25" s="326">
        <v>264974</v>
      </c>
      <c r="F25" s="328">
        <v>1.3</v>
      </c>
      <c r="G25" s="329">
        <v>248232</v>
      </c>
      <c r="H25" s="327">
        <v>1.3</v>
      </c>
      <c r="I25" s="326">
        <v>16742</v>
      </c>
      <c r="J25" s="328">
        <v>1.2</v>
      </c>
      <c r="K25" s="329">
        <v>2510</v>
      </c>
      <c r="L25" s="330">
        <v>-0.8</v>
      </c>
      <c r="M25" s="293" t="s">
        <v>126</v>
      </c>
    </row>
    <row r="26" spans="1:13" ht="13.5">
      <c r="A26" s="332" t="s">
        <v>326</v>
      </c>
      <c r="B26" s="333"/>
      <c r="C26" s="326">
        <v>325487</v>
      </c>
      <c r="D26" s="327">
        <v>-2.1</v>
      </c>
      <c r="E26" s="326">
        <v>318475</v>
      </c>
      <c r="F26" s="328">
        <v>-1.8</v>
      </c>
      <c r="G26" s="329">
        <v>312719</v>
      </c>
      <c r="H26" s="327">
        <v>-1.9</v>
      </c>
      <c r="I26" s="326">
        <v>5756</v>
      </c>
      <c r="J26" s="328">
        <v>12</v>
      </c>
      <c r="K26" s="329">
        <v>7012</v>
      </c>
      <c r="L26" s="330">
        <v>-22.1</v>
      </c>
      <c r="M26" s="293" t="s">
        <v>126</v>
      </c>
    </row>
    <row r="27" spans="1:13" ht="13.5">
      <c r="A27" s="332" t="s">
        <v>327</v>
      </c>
      <c r="B27" s="333"/>
      <c r="C27" s="326">
        <v>298504</v>
      </c>
      <c r="D27" s="327">
        <v>5.5</v>
      </c>
      <c r="E27" s="326">
        <v>291243</v>
      </c>
      <c r="F27" s="328">
        <v>6.5</v>
      </c>
      <c r="G27" s="329">
        <v>277190</v>
      </c>
      <c r="H27" s="327">
        <v>8.9</v>
      </c>
      <c r="I27" s="326">
        <v>14053</v>
      </c>
      <c r="J27" s="328">
        <v>-27</v>
      </c>
      <c r="K27" s="329">
        <v>7261</v>
      </c>
      <c r="L27" s="330">
        <v>-24.8</v>
      </c>
      <c r="M27" s="293" t="s">
        <v>126</v>
      </c>
    </row>
    <row r="28" spans="1:13" ht="13.5">
      <c r="A28" s="300" t="s">
        <v>328</v>
      </c>
      <c r="B28" s="301"/>
      <c r="C28" s="326">
        <v>269259</v>
      </c>
      <c r="D28" s="327">
        <v>1.4</v>
      </c>
      <c r="E28" s="326">
        <v>262554</v>
      </c>
      <c r="F28" s="328">
        <v>0.8</v>
      </c>
      <c r="G28" s="329">
        <v>244523</v>
      </c>
      <c r="H28" s="327">
        <v>0.7</v>
      </c>
      <c r="I28" s="326">
        <v>18031</v>
      </c>
      <c r="J28" s="328">
        <v>2</v>
      </c>
      <c r="K28" s="329">
        <v>6705</v>
      </c>
      <c r="L28" s="330">
        <v>26.2</v>
      </c>
      <c r="M28" s="293" t="s">
        <v>126</v>
      </c>
    </row>
    <row r="29" spans="1:13" ht="10.5" customHeight="1">
      <c r="A29" s="334"/>
      <c r="B29" s="316"/>
      <c r="C29" s="317"/>
      <c r="D29" s="335"/>
      <c r="E29" s="317"/>
      <c r="F29" s="336"/>
      <c r="G29" s="316"/>
      <c r="H29" s="335"/>
      <c r="I29" s="317"/>
      <c r="J29" s="336"/>
      <c r="K29" s="316"/>
      <c r="L29" s="337"/>
      <c r="M29" s="293" t="s">
        <v>126</v>
      </c>
    </row>
    <row r="30" spans="1:13" ht="13.5">
      <c r="A30" s="310"/>
      <c r="B30" s="302" t="s">
        <v>133</v>
      </c>
      <c r="C30" s="303"/>
      <c r="D30" s="327"/>
      <c r="E30" s="302"/>
      <c r="F30" s="328"/>
      <c r="G30" s="303"/>
      <c r="H30" s="327"/>
      <c r="I30" s="302"/>
      <c r="J30" s="328"/>
      <c r="K30" s="303"/>
      <c r="L30" s="330"/>
      <c r="M30" s="293" t="s">
        <v>126</v>
      </c>
    </row>
    <row r="31" spans="1:13" ht="13.5">
      <c r="A31" s="310"/>
      <c r="B31" s="302"/>
      <c r="C31" s="302"/>
      <c r="D31" s="327"/>
      <c r="E31" s="302"/>
      <c r="F31" s="328"/>
      <c r="G31" s="303"/>
      <c r="H31" s="327"/>
      <c r="I31" s="302"/>
      <c r="J31" s="328"/>
      <c r="K31" s="303"/>
      <c r="L31" s="330"/>
      <c r="M31" s="293" t="s">
        <v>126</v>
      </c>
    </row>
    <row r="32" spans="1:13" ht="13.5">
      <c r="A32" s="310"/>
      <c r="B32" s="338" t="s">
        <v>24</v>
      </c>
      <c r="C32" s="326">
        <v>306109</v>
      </c>
      <c r="D32" s="327">
        <v>-0.1</v>
      </c>
      <c r="E32" s="326">
        <v>300807</v>
      </c>
      <c r="F32" s="328">
        <v>-0.1</v>
      </c>
      <c r="G32" s="329">
        <v>275472</v>
      </c>
      <c r="H32" s="327">
        <v>0.4</v>
      </c>
      <c r="I32" s="326">
        <v>25335</v>
      </c>
      <c r="J32" s="328">
        <v>-4.2</v>
      </c>
      <c r="K32" s="329">
        <v>5302</v>
      </c>
      <c r="L32" s="330">
        <v>-4.1</v>
      </c>
      <c r="M32" s="293" t="s">
        <v>126</v>
      </c>
    </row>
    <row r="33" spans="1:16" ht="13.5">
      <c r="A33" s="310"/>
      <c r="B33" s="338" t="s">
        <v>26</v>
      </c>
      <c r="C33" s="326">
        <v>325081</v>
      </c>
      <c r="D33" s="327">
        <v>-0.6</v>
      </c>
      <c r="E33" s="326">
        <v>319952</v>
      </c>
      <c r="F33" s="328">
        <v>-0.5</v>
      </c>
      <c r="G33" s="329">
        <v>282841</v>
      </c>
      <c r="H33" s="327">
        <v>0.6</v>
      </c>
      <c r="I33" s="326">
        <v>37111</v>
      </c>
      <c r="J33" s="328">
        <v>-8.3</v>
      </c>
      <c r="K33" s="329">
        <v>5129</v>
      </c>
      <c r="L33" s="330">
        <v>-2.8</v>
      </c>
      <c r="M33" s="293" t="s">
        <v>126</v>
      </c>
      <c r="N33" s="339"/>
      <c r="O33" s="339"/>
      <c r="P33" s="339"/>
    </row>
    <row r="34" spans="1:13" ht="13.5">
      <c r="A34" s="310"/>
      <c r="B34" s="338" t="s">
        <v>134</v>
      </c>
      <c r="C34" s="326">
        <v>250610</v>
      </c>
      <c r="D34" s="327">
        <v>1.3</v>
      </c>
      <c r="E34" s="326">
        <v>245692</v>
      </c>
      <c r="F34" s="328">
        <v>1.1</v>
      </c>
      <c r="G34" s="329">
        <v>233287</v>
      </c>
      <c r="H34" s="327">
        <v>1.1</v>
      </c>
      <c r="I34" s="326">
        <v>12405</v>
      </c>
      <c r="J34" s="328">
        <v>1</v>
      </c>
      <c r="K34" s="329">
        <v>4918</v>
      </c>
      <c r="L34" s="330">
        <v>17.2</v>
      </c>
      <c r="M34" s="293" t="s">
        <v>126</v>
      </c>
    </row>
    <row r="35" spans="1:13" ht="14.25" thickBot="1">
      <c r="A35" s="340"/>
      <c r="B35" s="341" t="s">
        <v>135</v>
      </c>
      <c r="C35" s="342">
        <v>273893</v>
      </c>
      <c r="D35" s="343">
        <v>0</v>
      </c>
      <c r="E35" s="342">
        <v>267739</v>
      </c>
      <c r="F35" s="344">
        <v>-0.1</v>
      </c>
      <c r="G35" s="345">
        <v>247006</v>
      </c>
      <c r="H35" s="343">
        <v>0.1</v>
      </c>
      <c r="I35" s="342">
        <v>20733</v>
      </c>
      <c r="J35" s="344">
        <v>-2.6</v>
      </c>
      <c r="K35" s="345">
        <v>6154</v>
      </c>
      <c r="L35" s="346">
        <v>5.8</v>
      </c>
      <c r="M35" s="293" t="s">
        <v>126</v>
      </c>
    </row>
    <row r="36" spans="1:12" ht="13.5">
      <c r="A36" s="347"/>
      <c r="C36" s="348"/>
      <c r="D36" s="348"/>
      <c r="E36" s="348"/>
      <c r="F36" s="348"/>
      <c r="G36" s="348"/>
      <c r="H36" s="348"/>
      <c r="I36" s="348"/>
      <c r="J36" s="348"/>
      <c r="K36" s="348"/>
      <c r="L36" s="348"/>
    </row>
    <row r="37" ht="13.5">
      <c r="A37" s="349" t="s">
        <v>329</v>
      </c>
    </row>
    <row r="40" spans="1:10" ht="22.5" customHeight="1">
      <c r="A40" s="350" t="s">
        <v>136</v>
      </c>
      <c r="B40" s="351"/>
      <c r="C40" s="351"/>
      <c r="D40" s="351"/>
      <c r="E40" s="351"/>
      <c r="F40" s="351"/>
      <c r="G40" s="351"/>
      <c r="H40" s="351"/>
      <c r="I40" s="351"/>
      <c r="J40" s="351"/>
    </row>
    <row r="41" s="352" customFormat="1" ht="11.25" customHeight="1"/>
    <row r="42" spans="1:10" s="352" customFormat="1" ht="13.5" customHeight="1" thickBot="1">
      <c r="A42" s="353" t="s">
        <v>137</v>
      </c>
      <c r="B42" s="354"/>
      <c r="C42" s="348"/>
      <c r="D42" s="348"/>
      <c r="E42" s="348"/>
      <c r="F42" s="348"/>
      <c r="G42" s="348"/>
      <c r="H42" s="348"/>
      <c r="I42" s="348"/>
      <c r="J42" s="348"/>
    </row>
    <row r="43" spans="1:10" s="352" customFormat="1" ht="15" customHeight="1">
      <c r="A43" s="355"/>
      <c r="B43" s="356"/>
      <c r="C43" s="357" t="s">
        <v>138</v>
      </c>
      <c r="D43" s="358"/>
      <c r="E43" s="356"/>
      <c r="F43" s="356"/>
      <c r="G43" s="356"/>
      <c r="H43" s="359"/>
      <c r="I43" s="297" t="s">
        <v>139</v>
      </c>
      <c r="J43" s="360"/>
    </row>
    <row r="44" spans="1:10" s="352" customFormat="1" ht="15" customHeight="1">
      <c r="A44" s="300" t="s">
        <v>140</v>
      </c>
      <c r="B44" s="361"/>
      <c r="C44" s="362"/>
      <c r="D44" s="363"/>
      <c r="E44" s="364" t="s">
        <v>141</v>
      </c>
      <c r="F44" s="365"/>
      <c r="G44" s="366" t="s">
        <v>142</v>
      </c>
      <c r="H44" s="361"/>
      <c r="I44" s="367"/>
      <c r="J44" s="368"/>
    </row>
    <row r="45" spans="1:10" s="352" customFormat="1" ht="15" customHeight="1">
      <c r="A45" s="369"/>
      <c r="B45" s="370"/>
      <c r="C45" s="319"/>
      <c r="D45" s="371" t="s">
        <v>122</v>
      </c>
      <c r="E45" s="319"/>
      <c r="F45" s="371" t="s">
        <v>122</v>
      </c>
      <c r="G45" s="319"/>
      <c r="H45" s="372" t="s">
        <v>122</v>
      </c>
      <c r="I45" s="319"/>
      <c r="J45" s="373" t="s">
        <v>143</v>
      </c>
    </row>
    <row r="46" spans="1:10" s="352" customFormat="1" ht="15" customHeight="1">
      <c r="A46" s="374"/>
      <c r="B46" s="363"/>
      <c r="C46" s="375" t="s">
        <v>144</v>
      </c>
      <c r="D46" s="376" t="s">
        <v>124</v>
      </c>
      <c r="E46" s="377" t="s">
        <v>46</v>
      </c>
      <c r="F46" s="378" t="s">
        <v>124</v>
      </c>
      <c r="G46" s="376" t="s">
        <v>46</v>
      </c>
      <c r="H46" s="379" t="s">
        <v>124</v>
      </c>
      <c r="I46" s="376" t="s">
        <v>47</v>
      </c>
      <c r="J46" s="380" t="s">
        <v>145</v>
      </c>
    </row>
    <row r="47" spans="1:11" s="352" customFormat="1" ht="15" customHeight="1">
      <c r="A47" s="300" t="s">
        <v>125</v>
      </c>
      <c r="B47" s="301"/>
      <c r="C47" s="381">
        <v>152.5</v>
      </c>
      <c r="D47" s="382">
        <v>0.1</v>
      </c>
      <c r="E47" s="381">
        <v>141.9</v>
      </c>
      <c r="F47" s="383">
        <v>0.5</v>
      </c>
      <c r="G47" s="384">
        <v>10.6</v>
      </c>
      <c r="H47" s="383">
        <v>-4.5</v>
      </c>
      <c r="I47" s="385">
        <v>19.7</v>
      </c>
      <c r="J47" s="386">
        <v>0</v>
      </c>
      <c r="K47" s="352" t="s">
        <v>126</v>
      </c>
    </row>
    <row r="48" spans="1:11" s="352" customFormat="1" ht="11.25" customHeight="1">
      <c r="A48" s="300"/>
      <c r="B48" s="301"/>
      <c r="C48" s="381"/>
      <c r="D48" s="382"/>
      <c r="E48" s="381"/>
      <c r="F48" s="383"/>
      <c r="G48" s="384"/>
      <c r="H48" s="383"/>
      <c r="I48" s="385"/>
      <c r="J48" s="386"/>
      <c r="K48" s="352" t="s">
        <v>126</v>
      </c>
    </row>
    <row r="49" spans="1:11" s="352" customFormat="1" ht="15" customHeight="1">
      <c r="A49" s="300" t="s">
        <v>127</v>
      </c>
      <c r="B49" s="301"/>
      <c r="C49" s="381">
        <v>185</v>
      </c>
      <c r="D49" s="382">
        <v>-3.4</v>
      </c>
      <c r="E49" s="381">
        <v>167.6</v>
      </c>
      <c r="F49" s="383">
        <v>-3.4</v>
      </c>
      <c r="G49" s="384">
        <v>17.4</v>
      </c>
      <c r="H49" s="383">
        <v>-2.8</v>
      </c>
      <c r="I49" s="385">
        <v>22.5</v>
      </c>
      <c r="J49" s="386">
        <v>-0.6</v>
      </c>
      <c r="K49" s="352" t="s">
        <v>126</v>
      </c>
    </row>
    <row r="50" spans="1:11" s="352" customFormat="1" ht="15" customHeight="1">
      <c r="A50" s="300" t="s">
        <v>128</v>
      </c>
      <c r="B50" s="301"/>
      <c r="C50" s="381">
        <v>177.2</v>
      </c>
      <c r="D50" s="382">
        <v>0.3</v>
      </c>
      <c r="E50" s="381">
        <v>165.2</v>
      </c>
      <c r="F50" s="383">
        <v>-0.2</v>
      </c>
      <c r="G50" s="384">
        <v>12</v>
      </c>
      <c r="H50" s="383">
        <v>7.1</v>
      </c>
      <c r="I50" s="385">
        <v>21.9</v>
      </c>
      <c r="J50" s="386">
        <v>0.1</v>
      </c>
      <c r="K50" s="352" t="s">
        <v>126</v>
      </c>
    </row>
    <row r="51" spans="1:11" s="352" customFormat="1" ht="15" customHeight="1">
      <c r="A51" s="300" t="s">
        <v>129</v>
      </c>
      <c r="B51" s="301"/>
      <c r="C51" s="381">
        <v>167.6</v>
      </c>
      <c r="D51" s="382">
        <v>-0.2</v>
      </c>
      <c r="E51" s="381">
        <v>152.5</v>
      </c>
      <c r="F51" s="383">
        <v>1</v>
      </c>
      <c r="G51" s="384">
        <v>15.1</v>
      </c>
      <c r="H51" s="383">
        <v>-11.1</v>
      </c>
      <c r="I51" s="385">
        <v>20.2</v>
      </c>
      <c r="J51" s="386">
        <v>0.2</v>
      </c>
      <c r="K51" s="352" t="s">
        <v>126</v>
      </c>
    </row>
    <row r="52" spans="1:10" s="352" customFormat="1" ht="11.25" customHeight="1">
      <c r="A52" s="300"/>
      <c r="B52" s="301"/>
      <c r="C52" s="381"/>
      <c r="D52" s="382"/>
      <c r="E52" s="381"/>
      <c r="F52" s="383"/>
      <c r="G52" s="384"/>
      <c r="H52" s="383"/>
      <c r="I52" s="385"/>
      <c r="J52" s="386"/>
    </row>
    <row r="53" spans="1:11" s="352" customFormat="1" ht="15" customHeight="1">
      <c r="A53" s="300" t="s">
        <v>130</v>
      </c>
      <c r="B53" s="301"/>
      <c r="C53" s="381">
        <v>166.5</v>
      </c>
      <c r="D53" s="382">
        <v>0.5</v>
      </c>
      <c r="E53" s="381">
        <v>152.5</v>
      </c>
      <c r="F53" s="383">
        <v>1.1</v>
      </c>
      <c r="G53" s="384">
        <v>14</v>
      </c>
      <c r="H53" s="383">
        <v>-5.4</v>
      </c>
      <c r="I53" s="385">
        <v>20</v>
      </c>
      <c r="J53" s="386">
        <v>0.1</v>
      </c>
      <c r="K53" s="352" t="s">
        <v>126</v>
      </c>
    </row>
    <row r="54" spans="1:11" s="352" customFormat="1" ht="15" customHeight="1">
      <c r="A54" s="300" t="s">
        <v>321</v>
      </c>
      <c r="B54" s="301"/>
      <c r="C54" s="381">
        <v>167.3</v>
      </c>
      <c r="D54" s="382">
        <v>1.8</v>
      </c>
      <c r="E54" s="381">
        <v>150</v>
      </c>
      <c r="F54" s="383">
        <v>2</v>
      </c>
      <c r="G54" s="384">
        <v>17.3</v>
      </c>
      <c r="H54" s="383">
        <v>0</v>
      </c>
      <c r="I54" s="385">
        <v>20</v>
      </c>
      <c r="J54" s="386">
        <v>0.3</v>
      </c>
      <c r="K54" s="352" t="s">
        <v>126</v>
      </c>
    </row>
    <row r="55" spans="1:11" s="352" customFormat="1" ht="15" customHeight="1">
      <c r="A55" s="300" t="s">
        <v>322</v>
      </c>
      <c r="B55" s="301"/>
      <c r="C55" s="381">
        <v>176.9</v>
      </c>
      <c r="D55" s="382">
        <v>-1.3</v>
      </c>
      <c r="E55" s="381">
        <v>153.9</v>
      </c>
      <c r="F55" s="383">
        <v>-0.1</v>
      </c>
      <c r="G55" s="384">
        <v>23</v>
      </c>
      <c r="H55" s="383">
        <v>-8.4</v>
      </c>
      <c r="I55" s="385">
        <v>20.7</v>
      </c>
      <c r="J55" s="386">
        <v>0</v>
      </c>
      <c r="K55" s="352" t="s">
        <v>126</v>
      </c>
    </row>
    <row r="56" spans="1:11" s="352" customFormat="1" ht="11.25" customHeight="1">
      <c r="A56" s="300"/>
      <c r="B56" s="301"/>
      <c r="C56" s="381"/>
      <c r="D56" s="382"/>
      <c r="E56" s="381"/>
      <c r="F56" s="383"/>
      <c r="G56" s="384"/>
      <c r="H56" s="383"/>
      <c r="I56" s="385"/>
      <c r="J56" s="386"/>
      <c r="K56" s="352" t="s">
        <v>126</v>
      </c>
    </row>
    <row r="57" spans="1:11" s="352" customFormat="1" ht="15" customHeight="1">
      <c r="A57" s="300" t="s">
        <v>323</v>
      </c>
      <c r="B57" s="301"/>
      <c r="C57" s="381">
        <v>140.9</v>
      </c>
      <c r="D57" s="382">
        <v>0.5</v>
      </c>
      <c r="E57" s="381">
        <v>134.1</v>
      </c>
      <c r="F57" s="383">
        <v>0.6</v>
      </c>
      <c r="G57" s="384">
        <v>6.8</v>
      </c>
      <c r="H57" s="383">
        <v>1.5</v>
      </c>
      <c r="I57" s="385">
        <v>19.6</v>
      </c>
      <c r="J57" s="386">
        <v>0</v>
      </c>
      <c r="K57" s="352" t="s">
        <v>126</v>
      </c>
    </row>
    <row r="58" spans="1:11" s="352" customFormat="1" ht="15" customHeight="1">
      <c r="A58" s="300" t="s">
        <v>131</v>
      </c>
      <c r="B58" s="301"/>
      <c r="C58" s="381">
        <v>158.8</v>
      </c>
      <c r="D58" s="382">
        <v>1.9</v>
      </c>
      <c r="E58" s="381">
        <v>146.2</v>
      </c>
      <c r="F58" s="383">
        <v>1.9</v>
      </c>
      <c r="G58" s="384">
        <v>12.6</v>
      </c>
      <c r="H58" s="383">
        <v>2.5</v>
      </c>
      <c r="I58" s="385">
        <v>20</v>
      </c>
      <c r="J58" s="386">
        <v>0.3</v>
      </c>
      <c r="K58" s="352" t="s">
        <v>126</v>
      </c>
    </row>
    <row r="59" spans="1:11" s="352" customFormat="1" ht="15" customHeight="1">
      <c r="A59" s="300" t="s">
        <v>132</v>
      </c>
      <c r="B59" s="301"/>
      <c r="C59" s="381">
        <v>163.7</v>
      </c>
      <c r="D59" s="382">
        <v>0.9</v>
      </c>
      <c r="E59" s="381">
        <v>153.4</v>
      </c>
      <c r="F59" s="383">
        <v>0.4</v>
      </c>
      <c r="G59" s="384">
        <v>10.3</v>
      </c>
      <c r="H59" s="383">
        <v>8.4</v>
      </c>
      <c r="I59" s="385">
        <v>20.5</v>
      </c>
      <c r="J59" s="386">
        <v>0</v>
      </c>
      <c r="K59" s="352" t="s">
        <v>126</v>
      </c>
    </row>
    <row r="60" spans="1:11" s="352" customFormat="1" ht="11.25" customHeight="1">
      <c r="A60" s="300"/>
      <c r="B60" s="301"/>
      <c r="C60" s="381"/>
      <c r="D60" s="382"/>
      <c r="E60" s="381"/>
      <c r="F60" s="383"/>
      <c r="G60" s="384"/>
      <c r="H60" s="383"/>
      <c r="I60" s="385"/>
      <c r="J60" s="386"/>
      <c r="K60" s="352" t="s">
        <v>126</v>
      </c>
    </row>
    <row r="61" spans="1:11" s="352" customFormat="1" ht="15" customHeight="1">
      <c r="A61" s="300" t="s">
        <v>324</v>
      </c>
      <c r="B61" s="301"/>
      <c r="C61" s="381">
        <v>109.7</v>
      </c>
      <c r="D61" s="382">
        <v>-1.3</v>
      </c>
      <c r="E61" s="381">
        <v>104.8</v>
      </c>
      <c r="F61" s="383">
        <v>-1.5</v>
      </c>
      <c r="G61" s="384">
        <v>4.9</v>
      </c>
      <c r="H61" s="383">
        <v>2.1</v>
      </c>
      <c r="I61" s="385">
        <v>16.8</v>
      </c>
      <c r="J61" s="386">
        <v>-0.4</v>
      </c>
      <c r="K61" s="352" t="s">
        <v>126</v>
      </c>
    </row>
    <row r="62" spans="1:11" s="352" customFormat="1" ht="15" customHeight="1">
      <c r="A62" s="300" t="s">
        <v>325</v>
      </c>
      <c r="B62" s="301"/>
      <c r="C62" s="381">
        <v>141.5</v>
      </c>
      <c r="D62" s="382">
        <v>0.3</v>
      </c>
      <c r="E62" s="381">
        <v>135.6</v>
      </c>
      <c r="F62" s="383">
        <v>0.3</v>
      </c>
      <c r="G62" s="384">
        <v>5.9</v>
      </c>
      <c r="H62" s="383">
        <v>-1.6</v>
      </c>
      <c r="I62" s="385">
        <v>19.2</v>
      </c>
      <c r="J62" s="386">
        <v>0</v>
      </c>
      <c r="K62" s="352" t="s">
        <v>126</v>
      </c>
    </row>
    <row r="63" spans="1:11" s="352" customFormat="1" ht="15" customHeight="1">
      <c r="A63" s="332" t="s">
        <v>326</v>
      </c>
      <c r="B63" s="333"/>
      <c r="C63" s="381">
        <v>143.6</v>
      </c>
      <c r="D63" s="382">
        <v>0</v>
      </c>
      <c r="E63" s="381">
        <v>137.6</v>
      </c>
      <c r="F63" s="383">
        <v>-0.1</v>
      </c>
      <c r="G63" s="384">
        <v>6</v>
      </c>
      <c r="H63" s="383">
        <v>3.4</v>
      </c>
      <c r="I63" s="385">
        <v>19</v>
      </c>
      <c r="J63" s="386">
        <v>0</v>
      </c>
      <c r="K63" s="352" t="s">
        <v>126</v>
      </c>
    </row>
    <row r="64" spans="1:11" s="352" customFormat="1" ht="15" customHeight="1">
      <c r="A64" s="332" t="s">
        <v>327</v>
      </c>
      <c r="B64" s="333"/>
      <c r="C64" s="381">
        <v>155.7</v>
      </c>
      <c r="D64" s="382">
        <v>1.4</v>
      </c>
      <c r="E64" s="381">
        <v>147.9</v>
      </c>
      <c r="F64" s="383">
        <v>3.3</v>
      </c>
      <c r="G64" s="384">
        <v>7.8</v>
      </c>
      <c r="H64" s="383">
        <v>-24.9</v>
      </c>
      <c r="I64" s="385">
        <v>20</v>
      </c>
      <c r="J64" s="386">
        <v>0.4</v>
      </c>
      <c r="K64" s="352" t="s">
        <v>126</v>
      </c>
    </row>
    <row r="65" spans="1:11" s="352" customFormat="1" ht="15" customHeight="1">
      <c r="A65" s="300" t="s">
        <v>328</v>
      </c>
      <c r="B65" s="301"/>
      <c r="C65" s="381">
        <v>153.9</v>
      </c>
      <c r="D65" s="382">
        <v>0.8</v>
      </c>
      <c r="E65" s="381">
        <v>143.1</v>
      </c>
      <c r="F65" s="383">
        <v>0.7</v>
      </c>
      <c r="G65" s="384">
        <v>10.8</v>
      </c>
      <c r="H65" s="383">
        <v>0.9</v>
      </c>
      <c r="I65" s="385">
        <v>19.8</v>
      </c>
      <c r="J65" s="386">
        <v>0.1</v>
      </c>
      <c r="K65" s="352" t="s">
        <v>126</v>
      </c>
    </row>
    <row r="66" spans="1:11" s="352" customFormat="1" ht="11.25" customHeight="1">
      <c r="A66" s="374"/>
      <c r="B66" s="370"/>
      <c r="C66" s="387"/>
      <c r="D66" s="388"/>
      <c r="E66" s="387"/>
      <c r="F66" s="389"/>
      <c r="G66" s="390"/>
      <c r="H66" s="389"/>
      <c r="I66" s="391"/>
      <c r="J66" s="392"/>
      <c r="K66" s="352" t="s">
        <v>126</v>
      </c>
    </row>
    <row r="67" spans="1:11" s="352" customFormat="1" ht="15" customHeight="1">
      <c r="A67" s="374"/>
      <c r="B67" s="362" t="s">
        <v>133</v>
      </c>
      <c r="C67" s="384"/>
      <c r="D67" s="382"/>
      <c r="E67" s="381"/>
      <c r="F67" s="383"/>
      <c r="G67" s="384"/>
      <c r="H67" s="383"/>
      <c r="I67" s="385"/>
      <c r="J67" s="386"/>
      <c r="K67" s="352" t="s">
        <v>126</v>
      </c>
    </row>
    <row r="68" spans="1:11" s="352" customFormat="1" ht="11.25" customHeight="1">
      <c r="A68" s="374"/>
      <c r="B68" s="362"/>
      <c r="C68" s="381"/>
      <c r="D68" s="382"/>
      <c r="E68" s="381"/>
      <c r="F68" s="383"/>
      <c r="G68" s="384"/>
      <c r="H68" s="383"/>
      <c r="I68" s="385"/>
      <c r="J68" s="386"/>
      <c r="K68" s="352" t="s">
        <v>126</v>
      </c>
    </row>
    <row r="69" spans="1:11" s="352" customFormat="1" ht="15" customHeight="1">
      <c r="A69" s="374"/>
      <c r="B69" s="393" t="s">
        <v>24</v>
      </c>
      <c r="C69" s="381">
        <v>157.2</v>
      </c>
      <c r="D69" s="382">
        <v>0.5</v>
      </c>
      <c r="E69" s="381">
        <v>144.4</v>
      </c>
      <c r="F69" s="383">
        <v>1.1</v>
      </c>
      <c r="G69" s="384">
        <v>12.8</v>
      </c>
      <c r="H69" s="383">
        <v>-5.9</v>
      </c>
      <c r="I69" s="385">
        <v>19.8</v>
      </c>
      <c r="J69" s="386">
        <v>0.1</v>
      </c>
      <c r="K69" s="352" t="s">
        <v>126</v>
      </c>
    </row>
    <row r="70" spans="1:11" s="352" customFormat="1" ht="15" customHeight="1">
      <c r="A70" s="374"/>
      <c r="B70" s="393" t="s">
        <v>26</v>
      </c>
      <c r="C70" s="381">
        <v>170.7</v>
      </c>
      <c r="D70" s="382">
        <v>0.6</v>
      </c>
      <c r="E70" s="381">
        <v>153.3</v>
      </c>
      <c r="F70" s="383">
        <v>1.9</v>
      </c>
      <c r="G70" s="384">
        <v>17.4</v>
      </c>
      <c r="H70" s="383">
        <v>-9.4</v>
      </c>
      <c r="I70" s="385">
        <v>20.1</v>
      </c>
      <c r="J70" s="386">
        <v>0.3</v>
      </c>
      <c r="K70" s="352" t="s">
        <v>126</v>
      </c>
    </row>
    <row r="71" spans="1:11" s="352" customFormat="1" ht="15" customHeight="1">
      <c r="A71" s="374"/>
      <c r="B71" s="394" t="s">
        <v>134</v>
      </c>
      <c r="C71" s="381">
        <v>142.6</v>
      </c>
      <c r="D71" s="382">
        <v>0.9</v>
      </c>
      <c r="E71" s="381">
        <v>134.9</v>
      </c>
      <c r="F71" s="383">
        <v>1.1</v>
      </c>
      <c r="G71" s="384">
        <v>7.7</v>
      </c>
      <c r="H71" s="383">
        <v>-2.6</v>
      </c>
      <c r="I71" s="385">
        <v>19.9</v>
      </c>
      <c r="J71" s="386">
        <v>0</v>
      </c>
      <c r="K71" s="352" t="s">
        <v>126</v>
      </c>
    </row>
    <row r="72" spans="1:12" ht="14.25" thickBot="1">
      <c r="A72" s="340"/>
      <c r="B72" s="341" t="s">
        <v>135</v>
      </c>
      <c r="C72" s="395">
        <v>151.9</v>
      </c>
      <c r="D72" s="396">
        <v>0.4</v>
      </c>
      <c r="E72" s="397">
        <v>140.4</v>
      </c>
      <c r="F72" s="398">
        <v>0.8</v>
      </c>
      <c r="G72" s="399">
        <v>11.5</v>
      </c>
      <c r="H72" s="396">
        <v>-5</v>
      </c>
      <c r="I72" s="397">
        <v>19.6</v>
      </c>
      <c r="J72" s="400">
        <v>0.2</v>
      </c>
      <c r="K72" s="329" t="s">
        <v>126</v>
      </c>
      <c r="L72" s="327"/>
    </row>
    <row r="77" spans="1:13" ht="21" customHeight="1">
      <c r="A77" s="402" t="s">
        <v>146</v>
      </c>
      <c r="B77" s="403"/>
      <c r="C77" s="404"/>
      <c r="D77" s="405"/>
      <c r="E77" s="406"/>
      <c r="F77" s="406"/>
      <c r="G77" s="406"/>
      <c r="H77" s="406"/>
      <c r="I77" s="406"/>
      <c r="J77" s="406"/>
      <c r="K77" s="406"/>
      <c r="L77" s="406"/>
      <c r="M77" s="407"/>
    </row>
    <row r="78" spans="1:13" ht="11.25" customHeight="1">
      <c r="A78" s="401"/>
      <c r="B78" s="401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7"/>
    </row>
    <row r="79" spans="1:12" ht="16.5" customHeight="1" thickBot="1">
      <c r="A79" s="409" t="s">
        <v>137</v>
      </c>
      <c r="B79" s="409"/>
      <c r="C79" s="408"/>
      <c r="D79" s="408"/>
      <c r="E79" s="408"/>
      <c r="F79" s="410"/>
      <c r="G79" s="408"/>
      <c r="H79" s="408"/>
      <c r="I79" s="408"/>
      <c r="J79" s="408"/>
      <c r="K79" s="408"/>
      <c r="L79" s="408"/>
    </row>
    <row r="80" spans="1:12" ht="16.5" customHeight="1">
      <c r="A80" s="411"/>
      <c r="B80" s="412"/>
      <c r="C80" s="413" t="s">
        <v>330</v>
      </c>
      <c r="D80" s="414"/>
      <c r="E80" s="415"/>
      <c r="F80" s="415"/>
      <c r="G80" s="416"/>
      <c r="H80" s="416"/>
      <c r="I80" s="417" t="s">
        <v>147</v>
      </c>
      <c r="J80" s="416"/>
      <c r="K80" s="417" t="s">
        <v>148</v>
      </c>
      <c r="L80" s="418"/>
    </row>
    <row r="81" spans="1:12" ht="16.5" customHeight="1">
      <c r="A81" s="419" t="s">
        <v>140</v>
      </c>
      <c r="B81" s="403"/>
      <c r="C81" s="420"/>
      <c r="D81" s="421"/>
      <c r="E81" s="422" t="s">
        <v>149</v>
      </c>
      <c r="F81" s="404"/>
      <c r="G81" s="423" t="s">
        <v>150</v>
      </c>
      <c r="H81" s="424"/>
      <c r="I81" s="420"/>
      <c r="J81" s="421"/>
      <c r="K81" s="420"/>
      <c r="L81" s="425"/>
    </row>
    <row r="82" spans="1:12" ht="16.5" customHeight="1">
      <c r="A82" s="426"/>
      <c r="B82" s="427"/>
      <c r="C82" s="428"/>
      <c r="D82" s="429" t="s">
        <v>122</v>
      </c>
      <c r="E82" s="430"/>
      <c r="F82" s="429" t="s">
        <v>122</v>
      </c>
      <c r="G82" s="430"/>
      <c r="H82" s="429" t="s">
        <v>122</v>
      </c>
      <c r="I82" s="430"/>
      <c r="J82" s="431" t="s">
        <v>143</v>
      </c>
      <c r="K82" s="430"/>
      <c r="L82" s="432" t="s">
        <v>143</v>
      </c>
    </row>
    <row r="83" spans="1:12" ht="16.5" customHeight="1">
      <c r="A83" s="433"/>
      <c r="B83" s="434"/>
      <c r="C83" s="435" t="s">
        <v>151</v>
      </c>
      <c r="D83" s="436" t="s">
        <v>124</v>
      </c>
      <c r="E83" s="437" t="s">
        <v>151</v>
      </c>
      <c r="F83" s="438" t="s">
        <v>124</v>
      </c>
      <c r="G83" s="436" t="s">
        <v>151</v>
      </c>
      <c r="H83" s="436" t="s">
        <v>124</v>
      </c>
      <c r="I83" s="437" t="s">
        <v>23</v>
      </c>
      <c r="J83" s="438" t="s">
        <v>152</v>
      </c>
      <c r="K83" s="436" t="s">
        <v>23</v>
      </c>
      <c r="L83" s="439" t="s">
        <v>152</v>
      </c>
    </row>
    <row r="84" spans="1:12" ht="16.5" customHeight="1">
      <c r="A84" s="300" t="s">
        <v>125</v>
      </c>
      <c r="B84" s="440"/>
      <c r="C84" s="441">
        <v>45127</v>
      </c>
      <c r="D84" s="442">
        <v>1.3</v>
      </c>
      <c r="E84" s="441">
        <v>33251</v>
      </c>
      <c r="F84" s="443">
        <v>1.3</v>
      </c>
      <c r="G84" s="444">
        <v>11876</v>
      </c>
      <c r="H84" s="442">
        <v>1.2</v>
      </c>
      <c r="I84" s="445">
        <v>1.96</v>
      </c>
      <c r="J84" s="446">
        <v>-0.17</v>
      </c>
      <c r="K84" s="447">
        <v>1.99</v>
      </c>
      <c r="L84" s="448">
        <v>-0.03</v>
      </c>
    </row>
    <row r="85" spans="1:12" ht="16.5" customHeight="1">
      <c r="A85" s="300"/>
      <c r="B85" s="440"/>
      <c r="C85" s="441"/>
      <c r="D85" s="442"/>
      <c r="E85" s="441"/>
      <c r="F85" s="443"/>
      <c r="G85" s="444"/>
      <c r="H85" s="442"/>
      <c r="I85" s="445"/>
      <c r="J85" s="446"/>
      <c r="K85" s="447"/>
      <c r="L85" s="448"/>
    </row>
    <row r="86" spans="1:12" ht="16.5" customHeight="1">
      <c r="A86" s="300" t="s">
        <v>127</v>
      </c>
      <c r="B86" s="440"/>
      <c r="C86" s="441">
        <v>32</v>
      </c>
      <c r="D86" s="442">
        <v>-1.2</v>
      </c>
      <c r="E86" s="441">
        <v>31</v>
      </c>
      <c r="F86" s="443">
        <v>-2.8</v>
      </c>
      <c r="G86" s="444">
        <v>1</v>
      </c>
      <c r="H86" s="442">
        <v>59.6</v>
      </c>
      <c r="I86" s="445">
        <v>1.29</v>
      </c>
      <c r="J86" s="446">
        <v>-4.09</v>
      </c>
      <c r="K86" s="447">
        <v>1.16</v>
      </c>
      <c r="L86" s="448">
        <v>-0.52</v>
      </c>
    </row>
    <row r="87" spans="1:12" ht="16.5" customHeight="1">
      <c r="A87" s="300" t="s">
        <v>128</v>
      </c>
      <c r="B87" s="440"/>
      <c r="C87" s="441">
        <v>3098</v>
      </c>
      <c r="D87" s="442">
        <v>0.4</v>
      </c>
      <c r="E87" s="441">
        <v>2962</v>
      </c>
      <c r="F87" s="443">
        <v>0.6</v>
      </c>
      <c r="G87" s="444">
        <v>136</v>
      </c>
      <c r="H87" s="442">
        <v>-2.3</v>
      </c>
      <c r="I87" s="445">
        <v>1.18</v>
      </c>
      <c r="J87" s="446">
        <v>-0.13</v>
      </c>
      <c r="K87" s="447">
        <v>1.42</v>
      </c>
      <c r="L87" s="448">
        <v>-0.06</v>
      </c>
    </row>
    <row r="88" spans="1:12" ht="16.5" customHeight="1">
      <c r="A88" s="300" t="s">
        <v>129</v>
      </c>
      <c r="B88" s="440"/>
      <c r="C88" s="441">
        <v>8822</v>
      </c>
      <c r="D88" s="442">
        <v>0.7</v>
      </c>
      <c r="E88" s="441">
        <v>7578</v>
      </c>
      <c r="F88" s="443">
        <v>0.7</v>
      </c>
      <c r="G88" s="444">
        <v>1244</v>
      </c>
      <c r="H88" s="442">
        <v>1.2</v>
      </c>
      <c r="I88" s="445">
        <v>1.29</v>
      </c>
      <c r="J88" s="446">
        <v>-0.14</v>
      </c>
      <c r="K88" s="447">
        <v>1.33</v>
      </c>
      <c r="L88" s="448">
        <v>-0.08</v>
      </c>
    </row>
    <row r="89" spans="1:12" ht="16.5" customHeight="1">
      <c r="A89" s="300"/>
      <c r="B89" s="440"/>
      <c r="C89" s="441"/>
      <c r="D89" s="442"/>
      <c r="E89" s="441"/>
      <c r="F89" s="443"/>
      <c r="G89" s="444"/>
      <c r="H89" s="442"/>
      <c r="I89" s="445"/>
      <c r="J89" s="446"/>
      <c r="K89" s="447"/>
      <c r="L89" s="448"/>
    </row>
    <row r="90" spans="1:12" ht="16.5" customHeight="1">
      <c r="A90" s="300" t="s">
        <v>130</v>
      </c>
      <c r="B90" s="440"/>
      <c r="C90" s="441">
        <v>283</v>
      </c>
      <c r="D90" s="442">
        <v>-0.3</v>
      </c>
      <c r="E90" s="441">
        <v>272</v>
      </c>
      <c r="F90" s="443">
        <v>0.2</v>
      </c>
      <c r="G90" s="444">
        <v>11</v>
      </c>
      <c r="H90" s="442">
        <v>-11.9</v>
      </c>
      <c r="I90" s="445">
        <v>0.62</v>
      </c>
      <c r="J90" s="446">
        <v>0.12</v>
      </c>
      <c r="K90" s="447">
        <v>1.16</v>
      </c>
      <c r="L90" s="448">
        <v>0.41</v>
      </c>
    </row>
    <row r="91" spans="1:12" ht="16.5" customHeight="1">
      <c r="A91" s="300" t="s">
        <v>321</v>
      </c>
      <c r="B91" s="440"/>
      <c r="C91" s="441">
        <v>1480</v>
      </c>
      <c r="D91" s="442">
        <v>2.3</v>
      </c>
      <c r="E91" s="441">
        <v>1368</v>
      </c>
      <c r="F91" s="443">
        <v>2.2</v>
      </c>
      <c r="G91" s="444">
        <v>112</v>
      </c>
      <c r="H91" s="442">
        <v>3</v>
      </c>
      <c r="I91" s="445">
        <v>1.62</v>
      </c>
      <c r="J91" s="446">
        <v>0.1</v>
      </c>
      <c r="K91" s="447">
        <v>1.55</v>
      </c>
      <c r="L91" s="448">
        <v>-0.13</v>
      </c>
    </row>
    <row r="92" spans="1:12" ht="16.5" customHeight="1">
      <c r="A92" s="300" t="s">
        <v>322</v>
      </c>
      <c r="B92" s="440"/>
      <c r="C92" s="441">
        <v>2654</v>
      </c>
      <c r="D92" s="442">
        <v>0.3</v>
      </c>
      <c r="E92" s="441">
        <v>2225</v>
      </c>
      <c r="F92" s="443">
        <v>-1.1</v>
      </c>
      <c r="G92" s="444">
        <v>429</v>
      </c>
      <c r="H92" s="442">
        <v>8</v>
      </c>
      <c r="I92" s="445">
        <v>1.46</v>
      </c>
      <c r="J92" s="446">
        <v>0.03</v>
      </c>
      <c r="K92" s="447">
        <v>1.63</v>
      </c>
      <c r="L92" s="448">
        <v>0.02</v>
      </c>
    </row>
    <row r="93" spans="1:12" ht="16.5" customHeight="1">
      <c r="A93" s="449"/>
      <c r="B93" s="440"/>
      <c r="C93" s="441"/>
      <c r="D93" s="442"/>
      <c r="E93" s="441"/>
      <c r="F93" s="443"/>
      <c r="G93" s="444"/>
      <c r="H93" s="442"/>
      <c r="I93" s="445"/>
      <c r="J93" s="446"/>
      <c r="K93" s="447"/>
      <c r="L93" s="448"/>
    </row>
    <row r="94" spans="1:12" ht="16.5" customHeight="1">
      <c r="A94" s="300" t="s">
        <v>323</v>
      </c>
      <c r="B94" s="440"/>
      <c r="C94" s="441">
        <v>9149</v>
      </c>
      <c r="D94" s="442">
        <v>-0.4</v>
      </c>
      <c r="E94" s="441">
        <v>5383</v>
      </c>
      <c r="F94" s="443">
        <v>1</v>
      </c>
      <c r="G94" s="444">
        <v>3765</v>
      </c>
      <c r="H94" s="442">
        <v>-2.2</v>
      </c>
      <c r="I94" s="445">
        <v>2.24</v>
      </c>
      <c r="J94" s="446">
        <v>-0.17</v>
      </c>
      <c r="K94" s="447">
        <v>2.27</v>
      </c>
      <c r="L94" s="448">
        <v>0.02</v>
      </c>
    </row>
    <row r="95" spans="1:12" ht="16.5" customHeight="1">
      <c r="A95" s="300" t="s">
        <v>131</v>
      </c>
      <c r="B95" s="440"/>
      <c r="C95" s="441">
        <v>1484</v>
      </c>
      <c r="D95" s="442">
        <v>4.1</v>
      </c>
      <c r="E95" s="441">
        <v>1344</v>
      </c>
      <c r="F95" s="443">
        <v>4.2</v>
      </c>
      <c r="G95" s="444">
        <v>140</v>
      </c>
      <c r="H95" s="442">
        <v>2.5</v>
      </c>
      <c r="I95" s="445">
        <v>2.2</v>
      </c>
      <c r="J95" s="446">
        <v>-0.24</v>
      </c>
      <c r="K95" s="447">
        <v>2.39</v>
      </c>
      <c r="L95" s="448">
        <v>-0.1</v>
      </c>
    </row>
    <row r="96" spans="1:12" ht="16.5" customHeight="1">
      <c r="A96" s="300" t="s">
        <v>132</v>
      </c>
      <c r="B96" s="440"/>
      <c r="C96" s="441">
        <v>409</v>
      </c>
      <c r="D96" s="442">
        <v>1.6</v>
      </c>
      <c r="E96" s="441">
        <v>344</v>
      </c>
      <c r="F96" s="443">
        <v>1.2</v>
      </c>
      <c r="G96" s="444">
        <v>65</v>
      </c>
      <c r="H96" s="442">
        <v>3.1</v>
      </c>
      <c r="I96" s="445">
        <v>1.6</v>
      </c>
      <c r="J96" s="446">
        <v>-1.63</v>
      </c>
      <c r="K96" s="447">
        <v>2.48</v>
      </c>
      <c r="L96" s="448">
        <v>-0.63</v>
      </c>
    </row>
    <row r="97" spans="1:12" ht="16.5" customHeight="1">
      <c r="A97" s="300"/>
      <c r="B97" s="440"/>
      <c r="C97" s="441"/>
      <c r="D97" s="442"/>
      <c r="E97" s="441"/>
      <c r="F97" s="443"/>
      <c r="G97" s="444"/>
      <c r="H97" s="442"/>
      <c r="I97" s="445"/>
      <c r="J97" s="446"/>
      <c r="K97" s="447"/>
      <c r="L97" s="448"/>
    </row>
    <row r="98" spans="1:12" ht="16.5" customHeight="1">
      <c r="A98" s="300" t="s">
        <v>324</v>
      </c>
      <c r="B98" s="440"/>
      <c r="C98" s="441">
        <v>3339</v>
      </c>
      <c r="D98" s="442">
        <v>2.1</v>
      </c>
      <c r="E98" s="441">
        <v>996</v>
      </c>
      <c r="F98" s="443">
        <v>0.4</v>
      </c>
      <c r="G98" s="444">
        <v>2343</v>
      </c>
      <c r="H98" s="442">
        <v>2.8</v>
      </c>
      <c r="I98" s="445">
        <v>4.5</v>
      </c>
      <c r="J98" s="446">
        <v>0</v>
      </c>
      <c r="K98" s="447">
        <v>4.24</v>
      </c>
      <c r="L98" s="448">
        <v>0.43</v>
      </c>
    </row>
    <row r="99" spans="1:12" ht="16.5" customHeight="1">
      <c r="A99" s="300" t="s">
        <v>325</v>
      </c>
      <c r="B99" s="440"/>
      <c r="C99" s="441">
        <v>4664</v>
      </c>
      <c r="D99" s="442">
        <v>2.9</v>
      </c>
      <c r="E99" s="441">
        <v>3400</v>
      </c>
      <c r="F99" s="443">
        <v>1.8</v>
      </c>
      <c r="G99" s="444">
        <v>1263</v>
      </c>
      <c r="H99" s="442">
        <v>6</v>
      </c>
      <c r="I99" s="445">
        <v>1.6</v>
      </c>
      <c r="J99" s="446">
        <v>-0.07</v>
      </c>
      <c r="K99" s="447">
        <v>1.6</v>
      </c>
      <c r="L99" s="448">
        <v>-0.03</v>
      </c>
    </row>
    <row r="100" spans="1:12" ht="16.5" customHeight="1">
      <c r="A100" s="332" t="s">
        <v>326</v>
      </c>
      <c r="B100" s="333"/>
      <c r="C100" s="441">
        <v>2914</v>
      </c>
      <c r="D100" s="442">
        <v>3.8</v>
      </c>
      <c r="E100" s="441">
        <v>2222</v>
      </c>
      <c r="F100" s="443">
        <v>3.2</v>
      </c>
      <c r="G100" s="444">
        <v>692</v>
      </c>
      <c r="H100" s="442">
        <v>5.9</v>
      </c>
      <c r="I100" s="445">
        <v>1.84</v>
      </c>
      <c r="J100" s="446">
        <v>-0.3</v>
      </c>
      <c r="K100" s="447">
        <v>1.12</v>
      </c>
      <c r="L100" s="448">
        <v>-0.28</v>
      </c>
    </row>
    <row r="101" spans="1:12" ht="16.5" customHeight="1">
      <c r="A101" s="332" t="s">
        <v>327</v>
      </c>
      <c r="B101" s="333"/>
      <c r="C101" s="441">
        <v>726</v>
      </c>
      <c r="D101" s="442">
        <v>4.4</v>
      </c>
      <c r="E101" s="441">
        <v>572</v>
      </c>
      <c r="F101" s="443">
        <v>6.8</v>
      </c>
      <c r="G101" s="444">
        <v>155</v>
      </c>
      <c r="H101" s="442">
        <v>-3.4</v>
      </c>
      <c r="I101" s="445">
        <v>1.01</v>
      </c>
      <c r="J101" s="446">
        <v>0.15</v>
      </c>
      <c r="K101" s="447">
        <v>1.12</v>
      </c>
      <c r="L101" s="448">
        <v>-0.76</v>
      </c>
    </row>
    <row r="102" spans="1:12" ht="16.5" customHeight="1">
      <c r="A102" s="300" t="s">
        <v>328</v>
      </c>
      <c r="B102" s="440"/>
      <c r="C102" s="441">
        <v>6072</v>
      </c>
      <c r="D102" s="442">
        <v>1.2</v>
      </c>
      <c r="E102" s="441">
        <v>4552</v>
      </c>
      <c r="F102" s="443">
        <v>1.5</v>
      </c>
      <c r="G102" s="444">
        <v>1521</v>
      </c>
      <c r="H102" s="442">
        <v>0.2</v>
      </c>
      <c r="I102" s="445">
        <v>2.29</v>
      </c>
      <c r="J102" s="446">
        <v>-0.47</v>
      </c>
      <c r="K102" s="447">
        <v>2.58</v>
      </c>
      <c r="L102" s="448">
        <v>-0.02</v>
      </c>
    </row>
    <row r="103" spans="1:12" ht="16.5" customHeight="1">
      <c r="A103" s="449"/>
      <c r="B103" s="450"/>
      <c r="C103" s="451"/>
      <c r="D103" s="452"/>
      <c r="E103" s="451"/>
      <c r="F103" s="453"/>
      <c r="G103" s="454"/>
      <c r="H103" s="452"/>
      <c r="I103" s="455"/>
      <c r="J103" s="456"/>
      <c r="K103" s="457"/>
      <c r="L103" s="458"/>
    </row>
    <row r="104" spans="1:12" ht="16.5" customHeight="1">
      <c r="A104" s="449"/>
      <c r="B104" s="362" t="s">
        <v>133</v>
      </c>
      <c r="C104" s="444"/>
      <c r="D104" s="442"/>
      <c r="E104" s="441"/>
      <c r="F104" s="443"/>
      <c r="G104" s="444"/>
      <c r="H104" s="442"/>
      <c r="I104" s="445"/>
      <c r="J104" s="446"/>
      <c r="K104" s="447"/>
      <c r="L104" s="448"/>
    </row>
    <row r="105" spans="1:12" ht="16.5" customHeight="1">
      <c r="A105" s="449"/>
      <c r="B105" s="362"/>
      <c r="C105" s="441"/>
      <c r="D105" s="442"/>
      <c r="E105" s="441"/>
      <c r="F105" s="443"/>
      <c r="G105" s="444"/>
      <c r="H105" s="442"/>
      <c r="I105" s="445"/>
      <c r="J105" s="446"/>
      <c r="K105" s="447"/>
      <c r="L105" s="448"/>
    </row>
    <row r="106" spans="1:12" ht="16.5" customHeight="1">
      <c r="A106" s="449"/>
      <c r="B106" s="393" t="s">
        <v>24</v>
      </c>
      <c r="C106" s="441">
        <v>26118</v>
      </c>
      <c r="D106" s="442">
        <v>1.4</v>
      </c>
      <c r="E106" s="441">
        <v>20404</v>
      </c>
      <c r="F106" s="443">
        <v>1.6</v>
      </c>
      <c r="G106" s="444">
        <v>5714</v>
      </c>
      <c r="H106" s="442">
        <v>0.6</v>
      </c>
      <c r="I106" s="445">
        <v>1.67</v>
      </c>
      <c r="J106" s="446">
        <v>-0.23</v>
      </c>
      <c r="K106" s="447">
        <v>1.73</v>
      </c>
      <c r="L106" s="448">
        <v>-0.06</v>
      </c>
    </row>
    <row r="107" spans="1:12" ht="16.5" customHeight="1">
      <c r="A107" s="449"/>
      <c r="B107" s="393" t="s">
        <v>26</v>
      </c>
      <c r="C107" s="441">
        <v>6505</v>
      </c>
      <c r="D107" s="442">
        <v>1.1</v>
      </c>
      <c r="E107" s="441">
        <v>5800</v>
      </c>
      <c r="F107" s="443">
        <v>1.5</v>
      </c>
      <c r="G107" s="444">
        <v>705</v>
      </c>
      <c r="H107" s="442">
        <v>-1.8</v>
      </c>
      <c r="I107" s="445">
        <v>1.16</v>
      </c>
      <c r="J107" s="446">
        <v>-0.18</v>
      </c>
      <c r="K107" s="447">
        <v>1.29</v>
      </c>
      <c r="L107" s="448">
        <v>0.01</v>
      </c>
    </row>
    <row r="108" spans="1:12" ht="16.5" customHeight="1">
      <c r="A108" s="449"/>
      <c r="B108" s="393" t="s">
        <v>134</v>
      </c>
      <c r="C108" s="441">
        <v>4029</v>
      </c>
      <c r="D108" s="442">
        <v>-0.2</v>
      </c>
      <c r="E108" s="441">
        <v>2323</v>
      </c>
      <c r="F108" s="443">
        <v>2</v>
      </c>
      <c r="G108" s="444">
        <v>1706</v>
      </c>
      <c r="H108" s="442">
        <v>-3</v>
      </c>
      <c r="I108" s="445">
        <v>1.87</v>
      </c>
      <c r="J108" s="446">
        <v>-0.16</v>
      </c>
      <c r="K108" s="447">
        <v>1.96</v>
      </c>
      <c r="L108" s="448">
        <v>0.02</v>
      </c>
    </row>
    <row r="109" spans="1:12" ht="16.5" customHeight="1" thickBot="1">
      <c r="A109" s="459"/>
      <c r="B109" s="460" t="s">
        <v>135</v>
      </c>
      <c r="C109" s="461">
        <v>3801</v>
      </c>
      <c r="D109" s="462">
        <v>0.6</v>
      </c>
      <c r="E109" s="461">
        <v>2810</v>
      </c>
      <c r="F109" s="463">
        <v>0.5</v>
      </c>
      <c r="G109" s="464">
        <v>991</v>
      </c>
      <c r="H109" s="463">
        <v>1.3</v>
      </c>
      <c r="I109" s="465">
        <v>2.27</v>
      </c>
      <c r="J109" s="466">
        <v>-0.82</v>
      </c>
      <c r="K109" s="467">
        <v>2.55</v>
      </c>
      <c r="L109" s="468">
        <v>-0.22</v>
      </c>
    </row>
  </sheetData>
  <sheetProtection/>
  <mergeCells count="8">
    <mergeCell ref="C80:D80"/>
    <mergeCell ref="A100:B100"/>
    <mergeCell ref="A101:B101"/>
    <mergeCell ref="A1:L1"/>
    <mergeCell ref="A26:B26"/>
    <mergeCell ref="A27:B27"/>
    <mergeCell ref="A63:B63"/>
    <mergeCell ref="A64:B64"/>
  </mergeCells>
  <printOptions/>
  <pageMargins left="0.7480314960629921" right="0.7086614173228347" top="0.4330708661417323" bottom="0.1968503937007874" header="0.35433070866141736" footer="0.15748031496062992"/>
  <pageSetup firstPageNumber="5" useFirstPageNumber="1" horizontalDpi="300" verticalDpi="300" orientation="portrait" paperSize="9" scale="80" r:id="rId1"/>
  <headerFooter alignWithMargins="0">
    <oddFooter>&amp;C- 1 -</oddFooter>
  </headerFooter>
  <rowBreaks count="1" manualBreakCount="1">
    <brk id="7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74"/>
  <sheetViews>
    <sheetView view="pageBreakPreview" zoomScaleNormal="85" zoomScaleSheetLayoutView="100" workbookViewId="0" topLeftCell="A1">
      <selection activeCell="A1" sqref="A1:P1"/>
    </sheetView>
  </sheetViews>
  <sheetFormatPr defaultColWidth="9.00390625" defaultRowHeight="13.5"/>
  <cols>
    <col min="1" max="1" width="3.625" style="470" customWidth="1"/>
    <col min="2" max="2" width="0.875" style="470" customWidth="1"/>
    <col min="3" max="3" width="30.625" style="475" customWidth="1"/>
    <col min="4" max="4" width="0.875" style="470" customWidth="1"/>
    <col min="5" max="5" width="18.625" style="470" customWidth="1"/>
    <col min="6" max="6" width="18.875" style="470" customWidth="1"/>
    <col min="7" max="10" width="18.625" style="470" customWidth="1"/>
    <col min="11" max="11" width="5.625" style="470" customWidth="1"/>
    <col min="12" max="12" width="7.625" style="470" customWidth="1"/>
    <col min="13" max="15" width="14.625" style="470" customWidth="1"/>
    <col min="16" max="16" width="5.625" style="591" customWidth="1"/>
    <col min="17" max="16384" width="9.00390625" style="470" customWidth="1"/>
  </cols>
  <sheetData>
    <row r="1" spans="1:16" ht="18.75">
      <c r="A1" s="469" t="s">
        <v>153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</row>
    <row r="2" spans="1:16" ht="18.75">
      <c r="A2" s="471" t="s">
        <v>154</v>
      </c>
      <c r="B2" s="471"/>
      <c r="C2" s="471"/>
      <c r="D2" s="471"/>
      <c r="E2" s="472"/>
      <c r="F2" s="473" t="s">
        <v>155</v>
      </c>
      <c r="G2" s="473"/>
      <c r="H2" s="473"/>
      <c r="I2" s="473"/>
      <c r="J2" s="473"/>
      <c r="K2" s="473"/>
      <c r="L2" s="473"/>
      <c r="M2" s="473"/>
      <c r="N2" s="472"/>
      <c r="O2" s="472"/>
      <c r="P2" s="474"/>
    </row>
    <row r="3" spans="1:16" ht="14.25">
      <c r="A3" s="471" t="s">
        <v>156</v>
      </c>
      <c r="B3" s="471"/>
      <c r="C3" s="471"/>
      <c r="D3" s="471"/>
      <c r="E3" s="472"/>
      <c r="F3" s="472"/>
      <c r="G3" s="472"/>
      <c r="H3" s="472"/>
      <c r="I3" s="472"/>
      <c r="J3" s="475" t="s">
        <v>157</v>
      </c>
      <c r="K3" s="476"/>
      <c r="L3" s="477"/>
      <c r="M3" s="478"/>
      <c r="N3" s="478"/>
      <c r="O3" s="476"/>
      <c r="P3" s="474"/>
    </row>
    <row r="4" spans="1:16" ht="6" customHeight="1" thickBot="1">
      <c r="A4" s="472"/>
      <c r="B4" s="472"/>
      <c r="D4" s="472"/>
      <c r="E4" s="472"/>
      <c r="F4" s="472"/>
      <c r="G4" s="476"/>
      <c r="H4" s="472"/>
      <c r="I4" s="472"/>
      <c r="J4" s="472"/>
      <c r="K4" s="472"/>
      <c r="L4" s="472"/>
      <c r="M4" s="472"/>
      <c r="N4" s="472"/>
      <c r="O4" s="472"/>
      <c r="P4" s="474"/>
    </row>
    <row r="5" spans="1:16" ht="18" customHeight="1" thickBot="1">
      <c r="A5" s="479" t="s">
        <v>158</v>
      </c>
      <c r="B5" s="480"/>
      <c r="C5" s="480"/>
      <c r="D5" s="481"/>
      <c r="E5" s="482" t="s">
        <v>159</v>
      </c>
      <c r="F5" s="483" t="s">
        <v>160</v>
      </c>
      <c r="G5" s="484" t="s">
        <v>161</v>
      </c>
      <c r="H5" s="472"/>
      <c r="I5" s="472"/>
      <c r="J5" s="472"/>
      <c r="K5" s="476"/>
      <c r="L5" s="485"/>
      <c r="M5" s="486"/>
      <c r="N5" s="486"/>
      <c r="O5" s="476"/>
      <c r="P5" s="487"/>
    </row>
    <row r="6" spans="1:16" s="495" customFormat="1" ht="18" customHeight="1">
      <c r="A6" s="488"/>
      <c r="B6" s="489"/>
      <c r="C6" s="489"/>
      <c r="D6" s="489"/>
      <c r="E6" s="490" t="s">
        <v>162</v>
      </c>
      <c r="F6" s="490" t="s">
        <v>163</v>
      </c>
      <c r="G6" s="490" t="s">
        <v>164</v>
      </c>
      <c r="H6" s="491" t="s">
        <v>165</v>
      </c>
      <c r="I6" s="492"/>
      <c r="J6" s="493"/>
      <c r="K6" s="494"/>
      <c r="L6" s="477"/>
      <c r="M6" s="477"/>
      <c r="N6" s="477"/>
      <c r="O6" s="477"/>
      <c r="P6" s="477"/>
    </row>
    <row r="7" spans="1:16" s="495" customFormat="1" ht="18" customHeight="1">
      <c r="A7" s="496" t="s">
        <v>166</v>
      </c>
      <c r="B7" s="497"/>
      <c r="C7" s="497"/>
      <c r="D7" s="477"/>
      <c r="E7" s="498"/>
      <c r="F7" s="498"/>
      <c r="G7" s="498"/>
      <c r="H7" s="499"/>
      <c r="I7" s="500" t="s">
        <v>167</v>
      </c>
      <c r="J7" s="500" t="s">
        <v>168</v>
      </c>
      <c r="K7" s="501" t="s">
        <v>169</v>
      </c>
      <c r="L7" s="477"/>
      <c r="M7" s="477"/>
      <c r="N7" s="477"/>
      <c r="O7" s="477"/>
      <c r="P7" s="477"/>
    </row>
    <row r="8" spans="1:16" s="495" customFormat="1" ht="15" thickBot="1">
      <c r="A8" s="502"/>
      <c r="B8" s="503"/>
      <c r="C8" s="503"/>
      <c r="D8" s="503"/>
      <c r="E8" s="504"/>
      <c r="F8" s="504"/>
      <c r="G8" s="504"/>
      <c r="H8" s="505"/>
      <c r="I8" s="506" t="s">
        <v>170</v>
      </c>
      <c r="J8" s="506" t="s">
        <v>171</v>
      </c>
      <c r="K8" s="507"/>
      <c r="L8" s="477"/>
      <c r="M8" s="477"/>
      <c r="N8" s="477"/>
      <c r="O8" s="477"/>
      <c r="P8" s="477"/>
    </row>
    <row r="9" spans="1:16" s="495" customFormat="1" ht="12" customHeight="1" thickTop="1">
      <c r="A9" s="508"/>
      <c r="B9" s="509"/>
      <c r="C9" s="477"/>
      <c r="D9" s="510"/>
      <c r="E9" s="511" t="s">
        <v>172</v>
      </c>
      <c r="F9" s="511" t="s">
        <v>172</v>
      </c>
      <c r="G9" s="511" t="s">
        <v>172</v>
      </c>
      <c r="H9" s="511" t="s">
        <v>172</v>
      </c>
      <c r="I9" s="511" t="s">
        <v>172</v>
      </c>
      <c r="J9" s="512" t="s">
        <v>173</v>
      </c>
      <c r="K9" s="501"/>
      <c r="L9" s="477"/>
      <c r="M9" s="477"/>
      <c r="N9" s="477"/>
      <c r="O9" s="477"/>
      <c r="P9" s="477"/>
    </row>
    <row r="10" spans="1:16" s="522" customFormat="1" ht="18" customHeight="1" thickBot="1">
      <c r="A10" s="513"/>
      <c r="B10" s="514"/>
      <c r="C10" s="515" t="s">
        <v>174</v>
      </c>
      <c r="D10" s="516"/>
      <c r="E10" s="517">
        <v>296456</v>
      </c>
      <c r="F10" s="517">
        <v>4845</v>
      </c>
      <c r="G10" s="517">
        <v>3977</v>
      </c>
      <c r="H10" s="517">
        <v>297324</v>
      </c>
      <c r="I10" s="517">
        <v>58768</v>
      </c>
      <c r="J10" s="518">
        <v>19.8</v>
      </c>
      <c r="K10" s="519" t="s">
        <v>175</v>
      </c>
      <c r="L10" s="520"/>
      <c r="M10" s="520"/>
      <c r="N10" s="520"/>
      <c r="O10" s="520"/>
      <c r="P10" s="521"/>
    </row>
    <row r="11" spans="1:16" s="522" customFormat="1" ht="18" customHeight="1" thickTop="1">
      <c r="A11" s="523"/>
      <c r="B11" s="524"/>
      <c r="C11" s="525" t="s">
        <v>176</v>
      </c>
      <c r="D11" s="526"/>
      <c r="E11" s="527" t="s">
        <v>177</v>
      </c>
      <c r="F11" s="527" t="s">
        <v>177</v>
      </c>
      <c r="G11" s="527" t="s">
        <v>177</v>
      </c>
      <c r="H11" s="527" t="s">
        <v>177</v>
      </c>
      <c r="I11" s="527" t="s">
        <v>177</v>
      </c>
      <c r="J11" s="528" t="s">
        <v>177</v>
      </c>
      <c r="K11" s="529" t="s">
        <v>331</v>
      </c>
      <c r="L11" s="530"/>
      <c r="M11" s="530"/>
      <c r="N11" s="530"/>
      <c r="O11" s="530"/>
      <c r="P11" s="521"/>
    </row>
    <row r="12" spans="1:16" s="522" customFormat="1" ht="18" customHeight="1">
      <c r="A12" s="531"/>
      <c r="B12" s="514"/>
      <c r="C12" s="515" t="s">
        <v>178</v>
      </c>
      <c r="D12" s="516"/>
      <c r="E12" s="532">
        <v>32959</v>
      </c>
      <c r="F12" s="532">
        <v>520</v>
      </c>
      <c r="G12" s="532">
        <v>193</v>
      </c>
      <c r="H12" s="532">
        <v>33286</v>
      </c>
      <c r="I12" s="532">
        <v>855</v>
      </c>
      <c r="J12" s="533">
        <v>2.6</v>
      </c>
      <c r="K12" s="534" t="s">
        <v>179</v>
      </c>
      <c r="L12" s="530"/>
      <c r="M12" s="530"/>
      <c r="N12" s="530"/>
      <c r="O12" s="530"/>
      <c r="P12" s="521"/>
    </row>
    <row r="13" spans="1:16" s="522" customFormat="1" ht="18" customHeight="1">
      <c r="A13" s="531"/>
      <c r="B13" s="535"/>
      <c r="C13" s="536" t="s">
        <v>180</v>
      </c>
      <c r="D13" s="537"/>
      <c r="E13" s="532">
        <v>81335</v>
      </c>
      <c r="F13" s="532">
        <v>853</v>
      </c>
      <c r="G13" s="532">
        <v>956</v>
      </c>
      <c r="H13" s="532">
        <v>81232</v>
      </c>
      <c r="I13" s="532">
        <v>7802</v>
      </c>
      <c r="J13" s="533">
        <v>9.6</v>
      </c>
      <c r="K13" s="534" t="s">
        <v>181</v>
      </c>
      <c r="L13" s="530"/>
      <c r="M13" s="530"/>
      <c r="N13" s="530"/>
      <c r="O13" s="530"/>
      <c r="P13" s="521"/>
    </row>
    <row r="14" spans="1:16" s="522" customFormat="1" ht="18" customHeight="1">
      <c r="A14" s="531"/>
      <c r="B14" s="535"/>
      <c r="C14" s="536" t="s">
        <v>182</v>
      </c>
      <c r="D14" s="537"/>
      <c r="E14" s="532">
        <v>4316</v>
      </c>
      <c r="F14" s="532">
        <v>0</v>
      </c>
      <c r="G14" s="532">
        <v>9</v>
      </c>
      <c r="H14" s="532">
        <v>4307</v>
      </c>
      <c r="I14" s="532">
        <v>0</v>
      </c>
      <c r="J14" s="533">
        <v>0</v>
      </c>
      <c r="K14" s="534" t="s">
        <v>183</v>
      </c>
      <c r="L14" s="530"/>
      <c r="M14" s="530"/>
      <c r="N14" s="530"/>
      <c r="O14" s="530"/>
      <c r="P14" s="521"/>
    </row>
    <row r="15" spans="1:16" s="522" customFormat="1" ht="18" customHeight="1">
      <c r="A15" s="531"/>
      <c r="B15" s="535"/>
      <c r="C15" s="536" t="s">
        <v>184</v>
      </c>
      <c r="D15" s="537"/>
      <c r="E15" s="532">
        <v>3819</v>
      </c>
      <c r="F15" s="532">
        <v>45</v>
      </c>
      <c r="G15" s="532">
        <v>31</v>
      </c>
      <c r="H15" s="532">
        <v>3833</v>
      </c>
      <c r="I15" s="532">
        <v>299</v>
      </c>
      <c r="J15" s="533">
        <v>7.8</v>
      </c>
      <c r="K15" s="534" t="s">
        <v>185</v>
      </c>
      <c r="L15" s="530"/>
      <c r="M15" s="530"/>
      <c r="N15" s="530"/>
      <c r="O15" s="530"/>
      <c r="P15" s="521"/>
    </row>
    <row r="16" spans="1:16" s="522" customFormat="1" ht="18" customHeight="1">
      <c r="A16" s="531"/>
      <c r="B16" s="535"/>
      <c r="C16" s="536" t="s">
        <v>186</v>
      </c>
      <c r="D16" s="537"/>
      <c r="E16" s="532">
        <v>15766</v>
      </c>
      <c r="F16" s="532">
        <v>262</v>
      </c>
      <c r="G16" s="532">
        <v>171</v>
      </c>
      <c r="H16" s="532">
        <v>15857</v>
      </c>
      <c r="I16" s="532">
        <v>3439</v>
      </c>
      <c r="J16" s="533">
        <v>21.7</v>
      </c>
      <c r="K16" s="534" t="s">
        <v>187</v>
      </c>
      <c r="L16" s="530"/>
      <c r="M16" s="530"/>
      <c r="N16" s="530"/>
      <c r="O16" s="530"/>
      <c r="P16" s="521"/>
    </row>
    <row r="17" spans="1:16" s="522" customFormat="1" ht="18" customHeight="1">
      <c r="A17" s="531"/>
      <c r="B17" s="535"/>
      <c r="C17" s="515" t="s">
        <v>188</v>
      </c>
      <c r="D17" s="537"/>
      <c r="E17" s="532">
        <v>44601</v>
      </c>
      <c r="F17" s="532">
        <v>1390</v>
      </c>
      <c r="G17" s="532">
        <v>922</v>
      </c>
      <c r="H17" s="532">
        <v>45069</v>
      </c>
      <c r="I17" s="532">
        <v>18983</v>
      </c>
      <c r="J17" s="533">
        <v>42.1</v>
      </c>
      <c r="K17" s="534" t="s">
        <v>189</v>
      </c>
      <c r="L17" s="530"/>
      <c r="M17" s="530"/>
      <c r="N17" s="530"/>
      <c r="O17" s="530"/>
      <c r="P17" s="521"/>
    </row>
    <row r="18" spans="1:16" s="522" customFormat="1" ht="18" customHeight="1">
      <c r="A18" s="531"/>
      <c r="B18" s="535"/>
      <c r="C18" s="536" t="s">
        <v>190</v>
      </c>
      <c r="D18" s="537"/>
      <c r="E18" s="532">
        <v>10557</v>
      </c>
      <c r="F18" s="532">
        <v>15</v>
      </c>
      <c r="G18" s="532">
        <v>238</v>
      </c>
      <c r="H18" s="532">
        <v>10334</v>
      </c>
      <c r="I18" s="532">
        <v>719</v>
      </c>
      <c r="J18" s="533">
        <v>7</v>
      </c>
      <c r="K18" s="534" t="s">
        <v>191</v>
      </c>
      <c r="L18" s="530"/>
      <c r="M18" s="530"/>
      <c r="N18" s="530"/>
      <c r="O18" s="530"/>
      <c r="P18" s="521"/>
    </row>
    <row r="19" spans="1:16" s="522" customFormat="1" ht="18" customHeight="1">
      <c r="A19" s="531"/>
      <c r="B19" s="535"/>
      <c r="C19" s="536" t="s">
        <v>192</v>
      </c>
      <c r="D19" s="537"/>
      <c r="E19" s="538" t="s">
        <v>193</v>
      </c>
      <c r="F19" s="538" t="s">
        <v>193</v>
      </c>
      <c r="G19" s="538" t="s">
        <v>193</v>
      </c>
      <c r="H19" s="538" t="s">
        <v>193</v>
      </c>
      <c r="I19" s="538" t="s">
        <v>193</v>
      </c>
      <c r="J19" s="538" t="s">
        <v>193</v>
      </c>
      <c r="K19" s="534" t="s">
        <v>194</v>
      </c>
      <c r="L19" s="530"/>
      <c r="M19" s="530"/>
      <c r="N19" s="530"/>
      <c r="O19" s="530"/>
      <c r="P19" s="521"/>
    </row>
    <row r="20" spans="1:16" s="522" customFormat="1" ht="18" customHeight="1">
      <c r="A20" s="531"/>
      <c r="B20" s="535"/>
      <c r="C20" s="536" t="s">
        <v>195</v>
      </c>
      <c r="D20" s="537"/>
      <c r="E20" s="532">
        <v>15383</v>
      </c>
      <c r="F20" s="532">
        <v>410</v>
      </c>
      <c r="G20" s="532">
        <v>131</v>
      </c>
      <c r="H20" s="532">
        <v>15662</v>
      </c>
      <c r="I20" s="532">
        <v>6016</v>
      </c>
      <c r="J20" s="533">
        <v>38.4</v>
      </c>
      <c r="K20" s="539" t="s">
        <v>196</v>
      </c>
      <c r="L20" s="530"/>
      <c r="M20" s="530"/>
      <c r="N20" s="530"/>
      <c r="O20" s="530"/>
      <c r="P20" s="521"/>
    </row>
    <row r="21" spans="1:16" s="522" customFormat="1" ht="18" customHeight="1">
      <c r="A21" s="531"/>
      <c r="B21" s="514"/>
      <c r="C21" s="536" t="s">
        <v>197</v>
      </c>
      <c r="D21" s="516"/>
      <c r="E21" s="532">
        <v>27293</v>
      </c>
      <c r="F21" s="532">
        <v>452</v>
      </c>
      <c r="G21" s="532">
        <v>356</v>
      </c>
      <c r="H21" s="532">
        <v>27389</v>
      </c>
      <c r="I21" s="532">
        <v>5041</v>
      </c>
      <c r="J21" s="533">
        <v>18.4</v>
      </c>
      <c r="K21" s="539" t="s">
        <v>198</v>
      </c>
      <c r="L21" s="530"/>
      <c r="M21" s="530"/>
      <c r="N21" s="530"/>
      <c r="O21" s="530"/>
      <c r="P21" s="521"/>
    </row>
    <row r="22" spans="1:16" s="522" customFormat="1" ht="18" customHeight="1">
      <c r="A22" s="531"/>
      <c r="B22" s="535"/>
      <c r="C22" s="536" t="s">
        <v>199</v>
      </c>
      <c r="D22" s="537"/>
      <c r="E22" s="532">
        <v>18810</v>
      </c>
      <c r="F22" s="532">
        <v>115</v>
      </c>
      <c r="G22" s="532">
        <v>50</v>
      </c>
      <c r="H22" s="532">
        <v>18875</v>
      </c>
      <c r="I22" s="532">
        <v>2662</v>
      </c>
      <c r="J22" s="533">
        <v>14.1</v>
      </c>
      <c r="K22" s="539" t="s">
        <v>200</v>
      </c>
      <c r="L22" s="530"/>
      <c r="M22" s="530"/>
      <c r="N22" s="530"/>
      <c r="O22" s="530"/>
      <c r="P22" s="521"/>
    </row>
    <row r="23" spans="1:16" s="522" customFormat="1" ht="18" customHeight="1">
      <c r="A23" s="531"/>
      <c r="B23" s="514"/>
      <c r="C23" s="536" t="s">
        <v>201</v>
      </c>
      <c r="D23" s="516"/>
      <c r="E23" s="532">
        <v>6598</v>
      </c>
      <c r="F23" s="532">
        <v>55</v>
      </c>
      <c r="G23" s="532">
        <v>8</v>
      </c>
      <c r="H23" s="532">
        <v>6645</v>
      </c>
      <c r="I23" s="532">
        <v>843</v>
      </c>
      <c r="J23" s="533">
        <v>12.7</v>
      </c>
      <c r="K23" s="539" t="s">
        <v>202</v>
      </c>
      <c r="L23" s="530"/>
      <c r="M23" s="530"/>
      <c r="N23" s="530"/>
      <c r="O23" s="530"/>
      <c r="P23" s="521"/>
    </row>
    <row r="24" spans="1:16" s="522" customFormat="1" ht="18" customHeight="1" thickBot="1">
      <c r="A24" s="540"/>
      <c r="B24" s="541"/>
      <c r="C24" s="542" t="s">
        <v>203</v>
      </c>
      <c r="D24" s="543"/>
      <c r="E24" s="544">
        <v>34943</v>
      </c>
      <c r="F24" s="544">
        <v>728</v>
      </c>
      <c r="G24" s="544">
        <v>912</v>
      </c>
      <c r="H24" s="544">
        <v>34759</v>
      </c>
      <c r="I24" s="544">
        <v>12099</v>
      </c>
      <c r="J24" s="545">
        <v>34.8</v>
      </c>
      <c r="K24" s="546" t="s">
        <v>204</v>
      </c>
      <c r="L24" s="530"/>
      <c r="M24" s="530"/>
      <c r="N24" s="530"/>
      <c r="O24" s="530"/>
      <c r="P24" s="521"/>
    </row>
    <row r="25" spans="1:16" s="522" customFormat="1" ht="18" customHeight="1" thickTop="1">
      <c r="A25" s="531"/>
      <c r="B25" s="535"/>
      <c r="C25" s="536" t="s">
        <v>205</v>
      </c>
      <c r="D25" s="537"/>
      <c r="E25" s="547">
        <v>4855</v>
      </c>
      <c r="F25" s="547">
        <v>44</v>
      </c>
      <c r="G25" s="547">
        <v>43</v>
      </c>
      <c r="H25" s="547">
        <v>4856</v>
      </c>
      <c r="I25" s="547">
        <v>1484</v>
      </c>
      <c r="J25" s="548">
        <v>30.6</v>
      </c>
      <c r="K25" s="534" t="s">
        <v>206</v>
      </c>
      <c r="L25" s="530"/>
      <c r="M25" s="530"/>
      <c r="N25" s="530"/>
      <c r="O25" s="530"/>
      <c r="P25" s="521"/>
    </row>
    <row r="26" spans="1:16" s="522" customFormat="1" ht="18" customHeight="1">
      <c r="A26" s="531"/>
      <c r="B26" s="514"/>
      <c r="C26" s="515" t="s">
        <v>207</v>
      </c>
      <c r="D26" s="516"/>
      <c r="E26" s="547">
        <v>11590</v>
      </c>
      <c r="F26" s="547">
        <v>258</v>
      </c>
      <c r="G26" s="547">
        <v>174</v>
      </c>
      <c r="H26" s="547">
        <v>11674</v>
      </c>
      <c r="I26" s="547">
        <v>942</v>
      </c>
      <c r="J26" s="548">
        <v>8.1</v>
      </c>
      <c r="K26" s="534">
        <v>11</v>
      </c>
      <c r="L26" s="530"/>
      <c r="M26" s="530"/>
      <c r="N26" s="530"/>
      <c r="O26" s="530"/>
      <c r="P26" s="521"/>
    </row>
    <row r="27" spans="1:16" s="522" customFormat="1" ht="18" customHeight="1">
      <c r="A27" s="531"/>
      <c r="B27" s="535"/>
      <c r="C27" s="536" t="s">
        <v>208</v>
      </c>
      <c r="D27" s="537"/>
      <c r="E27" s="547">
        <v>6525</v>
      </c>
      <c r="F27" s="547">
        <v>95</v>
      </c>
      <c r="G27" s="547">
        <v>93</v>
      </c>
      <c r="H27" s="547">
        <v>6527</v>
      </c>
      <c r="I27" s="547">
        <v>1083</v>
      </c>
      <c r="J27" s="548">
        <v>16.6</v>
      </c>
      <c r="K27" s="534">
        <v>12</v>
      </c>
      <c r="L27" s="530"/>
      <c r="M27" s="530"/>
      <c r="N27" s="530"/>
      <c r="O27" s="530"/>
      <c r="P27" s="521"/>
    </row>
    <row r="28" spans="1:16" s="522" customFormat="1" ht="18" customHeight="1">
      <c r="A28" s="531"/>
      <c r="B28" s="535"/>
      <c r="C28" s="536" t="s">
        <v>209</v>
      </c>
      <c r="D28" s="537"/>
      <c r="E28" s="549" t="s">
        <v>177</v>
      </c>
      <c r="F28" s="549" t="s">
        <v>177</v>
      </c>
      <c r="G28" s="549" t="s">
        <v>177</v>
      </c>
      <c r="H28" s="549" t="s">
        <v>177</v>
      </c>
      <c r="I28" s="549" t="s">
        <v>177</v>
      </c>
      <c r="J28" s="550" t="s">
        <v>177</v>
      </c>
      <c r="K28" s="534">
        <v>13</v>
      </c>
      <c r="L28" s="530"/>
      <c r="M28" s="530"/>
      <c r="N28" s="530"/>
      <c r="O28" s="530"/>
      <c r="P28" s="521"/>
    </row>
    <row r="29" spans="1:16" s="522" customFormat="1" ht="18" customHeight="1">
      <c r="A29" s="531"/>
      <c r="B29" s="535"/>
      <c r="C29" s="536" t="s">
        <v>210</v>
      </c>
      <c r="D29" s="537"/>
      <c r="E29" s="549" t="s">
        <v>177</v>
      </c>
      <c r="F29" s="549" t="s">
        <v>177</v>
      </c>
      <c r="G29" s="549" t="s">
        <v>177</v>
      </c>
      <c r="H29" s="549" t="s">
        <v>177</v>
      </c>
      <c r="I29" s="549" t="s">
        <v>177</v>
      </c>
      <c r="J29" s="550" t="s">
        <v>177</v>
      </c>
      <c r="K29" s="534">
        <v>14</v>
      </c>
      <c r="L29" s="530"/>
      <c r="M29" s="530"/>
      <c r="N29" s="530"/>
      <c r="O29" s="530"/>
      <c r="P29" s="521"/>
    </row>
    <row r="30" spans="1:16" s="522" customFormat="1" ht="18" customHeight="1">
      <c r="A30" s="531"/>
      <c r="B30" s="535"/>
      <c r="C30" s="536" t="s">
        <v>211</v>
      </c>
      <c r="D30" s="537"/>
      <c r="E30" s="549" t="s">
        <v>177</v>
      </c>
      <c r="F30" s="549" t="s">
        <v>177</v>
      </c>
      <c r="G30" s="549" t="s">
        <v>177</v>
      </c>
      <c r="H30" s="549" t="s">
        <v>177</v>
      </c>
      <c r="I30" s="549" t="s">
        <v>177</v>
      </c>
      <c r="J30" s="550" t="s">
        <v>177</v>
      </c>
      <c r="K30" s="534">
        <v>15</v>
      </c>
      <c r="L30" s="530"/>
      <c r="M30" s="530"/>
      <c r="N30" s="530"/>
      <c r="O30" s="530"/>
      <c r="P30" s="521"/>
    </row>
    <row r="31" spans="1:16" s="522" customFormat="1" ht="18" customHeight="1">
      <c r="A31" s="531"/>
      <c r="B31" s="535"/>
      <c r="C31" s="536" t="s">
        <v>212</v>
      </c>
      <c r="D31" s="537"/>
      <c r="E31" s="549" t="s">
        <v>177</v>
      </c>
      <c r="F31" s="549" t="s">
        <v>177</v>
      </c>
      <c r="G31" s="549" t="s">
        <v>177</v>
      </c>
      <c r="H31" s="549" t="s">
        <v>177</v>
      </c>
      <c r="I31" s="549" t="s">
        <v>177</v>
      </c>
      <c r="J31" s="550" t="s">
        <v>177</v>
      </c>
      <c r="K31" s="534">
        <v>16</v>
      </c>
      <c r="L31" s="530"/>
      <c r="M31" s="530"/>
      <c r="N31" s="530"/>
      <c r="O31" s="530"/>
      <c r="P31" s="521"/>
    </row>
    <row r="32" spans="1:16" s="522" customFormat="1" ht="18" customHeight="1">
      <c r="A32" s="531"/>
      <c r="B32" s="535"/>
      <c r="C32" s="536" t="s">
        <v>213</v>
      </c>
      <c r="D32" s="537"/>
      <c r="E32" s="547">
        <v>5157</v>
      </c>
      <c r="F32" s="547">
        <v>52</v>
      </c>
      <c r="G32" s="547">
        <v>66</v>
      </c>
      <c r="H32" s="547">
        <v>5143</v>
      </c>
      <c r="I32" s="547">
        <v>260</v>
      </c>
      <c r="J32" s="548">
        <v>5.1</v>
      </c>
      <c r="K32" s="534">
        <v>17</v>
      </c>
      <c r="L32" s="530"/>
      <c r="M32" s="530"/>
      <c r="N32" s="530"/>
      <c r="O32" s="530"/>
      <c r="P32" s="521"/>
    </row>
    <row r="33" spans="1:16" s="522" customFormat="1" ht="18" customHeight="1">
      <c r="A33" s="531"/>
      <c r="B33" s="535"/>
      <c r="C33" s="536" t="s">
        <v>214</v>
      </c>
      <c r="D33" s="537"/>
      <c r="E33" s="549" t="s">
        <v>177</v>
      </c>
      <c r="F33" s="549" t="s">
        <v>177</v>
      </c>
      <c r="G33" s="549" t="s">
        <v>177</v>
      </c>
      <c r="H33" s="549" t="s">
        <v>177</v>
      </c>
      <c r="I33" s="549" t="s">
        <v>177</v>
      </c>
      <c r="J33" s="550" t="s">
        <v>177</v>
      </c>
      <c r="K33" s="534">
        <v>18</v>
      </c>
      <c r="L33" s="530"/>
      <c r="M33" s="530"/>
      <c r="N33" s="530"/>
      <c r="O33" s="530"/>
      <c r="P33" s="521"/>
    </row>
    <row r="34" spans="1:16" s="522" customFormat="1" ht="18" customHeight="1">
      <c r="A34" s="531"/>
      <c r="B34" s="535"/>
      <c r="C34" s="536" t="s">
        <v>215</v>
      </c>
      <c r="D34" s="537"/>
      <c r="E34" s="547">
        <v>4151</v>
      </c>
      <c r="F34" s="547">
        <v>72</v>
      </c>
      <c r="G34" s="547">
        <v>15</v>
      </c>
      <c r="H34" s="547">
        <v>4208</v>
      </c>
      <c r="I34" s="547">
        <v>302</v>
      </c>
      <c r="J34" s="548">
        <v>7.2</v>
      </c>
      <c r="K34" s="534">
        <v>19</v>
      </c>
      <c r="L34" s="530"/>
      <c r="M34" s="530"/>
      <c r="N34" s="530"/>
      <c r="O34" s="530"/>
      <c r="P34" s="521"/>
    </row>
    <row r="35" spans="1:16" s="522" customFormat="1" ht="18" customHeight="1">
      <c r="A35" s="531"/>
      <c r="B35" s="535"/>
      <c r="C35" s="536" t="s">
        <v>216</v>
      </c>
      <c r="D35" s="537"/>
      <c r="E35" s="549" t="s">
        <v>177</v>
      </c>
      <c r="F35" s="549" t="s">
        <v>177</v>
      </c>
      <c r="G35" s="549" t="s">
        <v>177</v>
      </c>
      <c r="H35" s="549" t="s">
        <v>177</v>
      </c>
      <c r="I35" s="549" t="s">
        <v>177</v>
      </c>
      <c r="J35" s="550" t="s">
        <v>177</v>
      </c>
      <c r="K35" s="534">
        <v>20</v>
      </c>
      <c r="L35" s="530"/>
      <c r="M35" s="530"/>
      <c r="N35" s="530"/>
      <c r="O35" s="530"/>
      <c r="P35" s="521"/>
    </row>
    <row r="36" spans="1:16" s="522" customFormat="1" ht="18" customHeight="1">
      <c r="A36" s="531"/>
      <c r="B36" s="535"/>
      <c r="C36" s="536" t="s">
        <v>217</v>
      </c>
      <c r="D36" s="537"/>
      <c r="E36" s="551" t="s">
        <v>177</v>
      </c>
      <c r="F36" s="551" t="s">
        <v>177</v>
      </c>
      <c r="G36" s="551" t="s">
        <v>177</v>
      </c>
      <c r="H36" s="551" t="s">
        <v>177</v>
      </c>
      <c r="I36" s="551" t="s">
        <v>177</v>
      </c>
      <c r="J36" s="552" t="s">
        <v>177</v>
      </c>
      <c r="K36" s="534">
        <v>21</v>
      </c>
      <c r="L36" s="553"/>
      <c r="M36" s="530"/>
      <c r="N36" s="553"/>
      <c r="O36" s="553"/>
      <c r="P36" s="521"/>
    </row>
    <row r="37" spans="1:16" s="522" customFormat="1" ht="18" customHeight="1">
      <c r="A37" s="531"/>
      <c r="B37" s="535"/>
      <c r="C37" s="536" t="s">
        <v>218</v>
      </c>
      <c r="D37" s="537"/>
      <c r="E37" s="547">
        <v>2113</v>
      </c>
      <c r="F37" s="547">
        <v>4</v>
      </c>
      <c r="G37" s="547">
        <v>9</v>
      </c>
      <c r="H37" s="547">
        <v>2108</v>
      </c>
      <c r="I37" s="547">
        <v>45</v>
      </c>
      <c r="J37" s="548">
        <v>2.1</v>
      </c>
      <c r="K37" s="534">
        <v>22</v>
      </c>
      <c r="L37" s="530"/>
      <c r="M37" s="530"/>
      <c r="N37" s="530"/>
      <c r="O37" s="530"/>
      <c r="P37" s="521"/>
    </row>
    <row r="38" spans="1:16" s="522" customFormat="1" ht="18" customHeight="1">
      <c r="A38" s="531"/>
      <c r="B38" s="535"/>
      <c r="C38" s="536" t="s">
        <v>219</v>
      </c>
      <c r="D38" s="537"/>
      <c r="E38" s="549" t="s">
        <v>177</v>
      </c>
      <c r="F38" s="549" t="s">
        <v>177</v>
      </c>
      <c r="G38" s="549" t="s">
        <v>177</v>
      </c>
      <c r="H38" s="549" t="s">
        <v>177</v>
      </c>
      <c r="I38" s="549" t="s">
        <v>177</v>
      </c>
      <c r="J38" s="550" t="s">
        <v>177</v>
      </c>
      <c r="K38" s="534">
        <v>23</v>
      </c>
      <c r="L38" s="530"/>
      <c r="M38" s="530"/>
      <c r="N38" s="530"/>
      <c r="O38" s="530"/>
      <c r="P38" s="521"/>
    </row>
    <row r="39" spans="1:16" s="522" customFormat="1" ht="18" customHeight="1">
      <c r="A39" s="531"/>
      <c r="B39" s="535"/>
      <c r="C39" s="536" t="s">
        <v>220</v>
      </c>
      <c r="D39" s="537"/>
      <c r="E39" s="549" t="s">
        <v>177</v>
      </c>
      <c r="F39" s="549" t="s">
        <v>177</v>
      </c>
      <c r="G39" s="549" t="s">
        <v>177</v>
      </c>
      <c r="H39" s="549" t="s">
        <v>177</v>
      </c>
      <c r="I39" s="549" t="s">
        <v>177</v>
      </c>
      <c r="J39" s="550" t="s">
        <v>177</v>
      </c>
      <c r="K39" s="534">
        <v>24</v>
      </c>
      <c r="L39" s="530"/>
      <c r="M39" s="530"/>
      <c r="N39" s="530"/>
      <c r="O39" s="530"/>
      <c r="P39" s="521"/>
    </row>
    <row r="40" spans="1:16" s="522" customFormat="1" ht="18" customHeight="1">
      <c r="A40" s="531"/>
      <c r="B40" s="535"/>
      <c r="C40" s="536" t="s">
        <v>221</v>
      </c>
      <c r="D40" s="537"/>
      <c r="E40" s="549" t="s">
        <v>177</v>
      </c>
      <c r="F40" s="549" t="s">
        <v>177</v>
      </c>
      <c r="G40" s="549" t="s">
        <v>177</v>
      </c>
      <c r="H40" s="549" t="s">
        <v>177</v>
      </c>
      <c r="I40" s="549" t="s">
        <v>177</v>
      </c>
      <c r="J40" s="550" t="s">
        <v>177</v>
      </c>
      <c r="K40" s="534">
        <v>25</v>
      </c>
      <c r="L40" s="530"/>
      <c r="M40" s="530"/>
      <c r="N40" s="530"/>
      <c r="O40" s="530"/>
      <c r="P40" s="521"/>
    </row>
    <row r="41" spans="1:16" s="522" customFormat="1" ht="18" customHeight="1">
      <c r="A41" s="531"/>
      <c r="B41" s="535"/>
      <c r="C41" s="536" t="s">
        <v>222</v>
      </c>
      <c r="D41" s="537"/>
      <c r="E41" s="547">
        <v>4558</v>
      </c>
      <c r="F41" s="547">
        <v>19</v>
      </c>
      <c r="G41" s="547">
        <v>107</v>
      </c>
      <c r="H41" s="547">
        <v>4470</v>
      </c>
      <c r="I41" s="547">
        <v>447</v>
      </c>
      <c r="J41" s="548">
        <v>10</v>
      </c>
      <c r="K41" s="534">
        <v>26</v>
      </c>
      <c r="L41" s="530"/>
      <c r="M41" s="530"/>
      <c r="N41" s="530"/>
      <c r="O41" s="530"/>
      <c r="P41" s="521"/>
    </row>
    <row r="42" spans="1:16" s="522" customFormat="1" ht="18" customHeight="1">
      <c r="A42" s="531"/>
      <c r="B42" s="535"/>
      <c r="C42" s="536" t="s">
        <v>223</v>
      </c>
      <c r="D42" s="537"/>
      <c r="E42" s="547">
        <v>5165</v>
      </c>
      <c r="F42" s="547">
        <v>30</v>
      </c>
      <c r="G42" s="547">
        <v>39</v>
      </c>
      <c r="H42" s="547">
        <v>5156</v>
      </c>
      <c r="I42" s="547">
        <v>200</v>
      </c>
      <c r="J42" s="548">
        <v>3.9</v>
      </c>
      <c r="K42" s="534">
        <v>27</v>
      </c>
      <c r="L42" s="530"/>
      <c r="M42" s="530"/>
      <c r="N42" s="530"/>
      <c r="O42" s="530"/>
      <c r="P42" s="521"/>
    </row>
    <row r="43" spans="1:16" s="522" customFormat="1" ht="18" customHeight="1">
      <c r="A43" s="531"/>
      <c r="B43" s="535"/>
      <c r="C43" s="536" t="s">
        <v>224</v>
      </c>
      <c r="D43" s="537"/>
      <c r="E43" s="549" t="s">
        <v>177</v>
      </c>
      <c r="F43" s="549" t="s">
        <v>177</v>
      </c>
      <c r="G43" s="549" t="s">
        <v>177</v>
      </c>
      <c r="H43" s="549" t="s">
        <v>177</v>
      </c>
      <c r="I43" s="549" t="s">
        <v>177</v>
      </c>
      <c r="J43" s="550" t="s">
        <v>177</v>
      </c>
      <c r="K43" s="534">
        <v>28</v>
      </c>
      <c r="L43" s="530"/>
      <c r="M43" s="530"/>
      <c r="N43" s="530"/>
      <c r="O43" s="530"/>
      <c r="P43" s="521"/>
    </row>
    <row r="44" spans="1:16" s="522" customFormat="1" ht="18" customHeight="1">
      <c r="A44" s="531"/>
      <c r="B44" s="535"/>
      <c r="C44" s="536" t="s">
        <v>225</v>
      </c>
      <c r="D44" s="537"/>
      <c r="E44" s="547">
        <v>10258</v>
      </c>
      <c r="F44" s="547">
        <v>16</v>
      </c>
      <c r="G44" s="547">
        <v>45</v>
      </c>
      <c r="H44" s="547">
        <v>10229</v>
      </c>
      <c r="I44" s="547">
        <v>435</v>
      </c>
      <c r="J44" s="548">
        <v>4.3</v>
      </c>
      <c r="K44" s="534">
        <v>29</v>
      </c>
      <c r="L44" s="530"/>
      <c r="M44" s="530"/>
      <c r="N44" s="530"/>
      <c r="O44" s="530"/>
      <c r="P44" s="521"/>
    </row>
    <row r="45" spans="1:16" s="522" customFormat="1" ht="18" customHeight="1">
      <c r="A45" s="531"/>
      <c r="B45" s="535"/>
      <c r="C45" s="536" t="s">
        <v>226</v>
      </c>
      <c r="D45" s="537"/>
      <c r="E45" s="549" t="s">
        <v>177</v>
      </c>
      <c r="F45" s="549" t="s">
        <v>177</v>
      </c>
      <c r="G45" s="549" t="s">
        <v>177</v>
      </c>
      <c r="H45" s="549" t="s">
        <v>177</v>
      </c>
      <c r="I45" s="549" t="s">
        <v>177</v>
      </c>
      <c r="J45" s="550" t="s">
        <v>177</v>
      </c>
      <c r="K45" s="534">
        <v>30</v>
      </c>
      <c r="L45" s="530"/>
      <c r="M45" s="530"/>
      <c r="N45" s="530"/>
      <c r="O45" s="530"/>
      <c r="P45" s="521"/>
    </row>
    <row r="46" spans="1:16" s="522" customFormat="1" ht="18" customHeight="1">
      <c r="A46" s="531"/>
      <c r="B46" s="535"/>
      <c r="C46" s="536" t="s">
        <v>227</v>
      </c>
      <c r="D46" s="537"/>
      <c r="E46" s="547">
        <v>8595</v>
      </c>
      <c r="F46" s="547">
        <v>43</v>
      </c>
      <c r="G46" s="547">
        <v>106</v>
      </c>
      <c r="H46" s="547">
        <v>8532</v>
      </c>
      <c r="I46" s="547">
        <v>1648</v>
      </c>
      <c r="J46" s="548">
        <v>19.3</v>
      </c>
      <c r="K46" s="534">
        <v>31</v>
      </c>
      <c r="L46" s="530"/>
      <c r="M46" s="530"/>
      <c r="N46" s="530"/>
      <c r="O46" s="530"/>
      <c r="P46" s="521"/>
    </row>
    <row r="47" spans="1:16" s="522" customFormat="1" ht="18" customHeight="1">
      <c r="A47" s="531"/>
      <c r="B47" s="535"/>
      <c r="C47" s="536" t="s">
        <v>228</v>
      </c>
      <c r="D47" s="537"/>
      <c r="E47" s="549" t="s">
        <v>177</v>
      </c>
      <c r="F47" s="549" t="s">
        <v>177</v>
      </c>
      <c r="G47" s="549" t="s">
        <v>177</v>
      </c>
      <c r="H47" s="549" t="s">
        <v>177</v>
      </c>
      <c r="I47" s="549" t="s">
        <v>177</v>
      </c>
      <c r="J47" s="550" t="s">
        <v>177</v>
      </c>
      <c r="K47" s="534">
        <v>32</v>
      </c>
      <c r="L47" s="530"/>
      <c r="M47" s="530"/>
      <c r="N47" s="530"/>
      <c r="O47" s="530"/>
      <c r="P47" s="521"/>
    </row>
    <row r="48" spans="1:16" s="522" customFormat="1" ht="18" customHeight="1">
      <c r="A48" s="554"/>
      <c r="B48" s="555"/>
      <c r="C48" s="556" t="s">
        <v>229</v>
      </c>
      <c r="D48" s="557"/>
      <c r="E48" s="558">
        <v>18368</v>
      </c>
      <c r="F48" s="558">
        <v>220</v>
      </c>
      <c r="G48" s="558">
        <v>259</v>
      </c>
      <c r="H48" s="558">
        <v>18329</v>
      </c>
      <c r="I48" s="558">
        <v>956</v>
      </c>
      <c r="J48" s="559">
        <v>5.2</v>
      </c>
      <c r="K48" s="539" t="s">
        <v>230</v>
      </c>
      <c r="L48" s="530"/>
      <c r="M48" s="530"/>
      <c r="N48" s="530"/>
      <c r="O48" s="530"/>
      <c r="P48" s="521"/>
    </row>
    <row r="49" spans="1:11" s="522" customFormat="1" ht="18" customHeight="1">
      <c r="A49" s="531"/>
      <c r="B49" s="535"/>
      <c r="C49" s="556" t="s">
        <v>231</v>
      </c>
      <c r="D49" s="537"/>
      <c r="E49" s="549" t="s">
        <v>177</v>
      </c>
      <c r="F49" s="549" t="s">
        <v>177</v>
      </c>
      <c r="G49" s="549" t="s">
        <v>177</v>
      </c>
      <c r="H49" s="549" t="s">
        <v>177</v>
      </c>
      <c r="I49" s="549" t="s">
        <v>177</v>
      </c>
      <c r="J49" s="560" t="s">
        <v>177</v>
      </c>
      <c r="K49" s="534" t="s">
        <v>232</v>
      </c>
    </row>
    <row r="50" spans="1:11" s="522" customFormat="1" ht="18" customHeight="1" thickBot="1">
      <c r="A50" s="561"/>
      <c r="B50" s="562"/>
      <c r="C50" s="563" t="s">
        <v>233</v>
      </c>
      <c r="D50" s="564"/>
      <c r="E50" s="565" t="s">
        <v>177</v>
      </c>
      <c r="F50" s="565" t="s">
        <v>177</v>
      </c>
      <c r="G50" s="565" t="s">
        <v>177</v>
      </c>
      <c r="H50" s="565" t="s">
        <v>177</v>
      </c>
      <c r="I50" s="565" t="s">
        <v>177</v>
      </c>
      <c r="J50" s="566" t="s">
        <v>177</v>
      </c>
      <c r="K50" s="567" t="s">
        <v>234</v>
      </c>
    </row>
    <row r="51" spans="1:11" s="522" customFormat="1" ht="18" customHeight="1" thickTop="1">
      <c r="A51" s="513"/>
      <c r="B51" s="514"/>
      <c r="C51" s="515" t="s">
        <v>235</v>
      </c>
      <c r="D51" s="516"/>
      <c r="E51" s="517">
        <v>15623</v>
      </c>
      <c r="F51" s="517">
        <v>333</v>
      </c>
      <c r="G51" s="517">
        <v>333</v>
      </c>
      <c r="H51" s="517">
        <v>15623</v>
      </c>
      <c r="I51" s="517">
        <v>736</v>
      </c>
      <c r="J51" s="568">
        <v>4.7</v>
      </c>
      <c r="K51" s="519" t="s">
        <v>236</v>
      </c>
    </row>
    <row r="52" spans="1:16" s="522" customFormat="1" ht="18" customHeight="1" thickBot="1">
      <c r="A52" s="554"/>
      <c r="B52" s="555"/>
      <c r="C52" s="556" t="s">
        <v>237</v>
      </c>
      <c r="D52" s="557"/>
      <c r="E52" s="558">
        <v>28978</v>
      </c>
      <c r="F52" s="558">
        <v>1057</v>
      </c>
      <c r="G52" s="558">
        <v>589</v>
      </c>
      <c r="H52" s="558">
        <v>29446</v>
      </c>
      <c r="I52" s="558">
        <v>18247</v>
      </c>
      <c r="J52" s="569">
        <v>62</v>
      </c>
      <c r="K52" s="546" t="s">
        <v>238</v>
      </c>
      <c r="L52" s="530"/>
      <c r="M52" s="530"/>
      <c r="N52" s="530"/>
      <c r="O52" s="530"/>
      <c r="P52" s="521"/>
    </row>
    <row r="53" spans="1:16" s="522" customFormat="1" ht="29.25" thickTop="1">
      <c r="A53" s="523"/>
      <c r="B53" s="524"/>
      <c r="C53" s="570" t="s">
        <v>239</v>
      </c>
      <c r="D53" s="526"/>
      <c r="E53" s="571">
        <v>3332</v>
      </c>
      <c r="F53" s="571">
        <v>11</v>
      </c>
      <c r="G53" s="571">
        <v>0</v>
      </c>
      <c r="H53" s="571">
        <v>3343</v>
      </c>
      <c r="I53" s="571">
        <v>318</v>
      </c>
      <c r="J53" s="572">
        <v>9.5</v>
      </c>
      <c r="K53" s="534">
        <v>80</v>
      </c>
      <c r="L53" s="530"/>
      <c r="M53" s="530"/>
      <c r="N53" s="530"/>
      <c r="O53" s="530"/>
      <c r="P53" s="521"/>
    </row>
    <row r="54" spans="1:16" s="522" customFormat="1" ht="18" customHeight="1">
      <c r="A54" s="573"/>
      <c r="B54" s="574"/>
      <c r="C54" s="575" t="s">
        <v>240</v>
      </c>
      <c r="D54" s="576"/>
      <c r="E54" s="532">
        <v>1307</v>
      </c>
      <c r="F54" s="532">
        <v>18</v>
      </c>
      <c r="G54" s="532">
        <v>13</v>
      </c>
      <c r="H54" s="532">
        <v>1312</v>
      </c>
      <c r="I54" s="532">
        <v>94</v>
      </c>
      <c r="J54" s="533">
        <v>7.2</v>
      </c>
      <c r="K54" s="534">
        <v>81</v>
      </c>
      <c r="L54" s="530"/>
      <c r="M54" s="530"/>
      <c r="N54" s="530"/>
      <c r="O54" s="530"/>
      <c r="P54" s="521"/>
    </row>
    <row r="55" spans="1:16" s="522" customFormat="1" ht="18" customHeight="1">
      <c r="A55" s="531"/>
      <c r="B55" s="535"/>
      <c r="C55" s="536" t="s">
        <v>241</v>
      </c>
      <c r="D55" s="537"/>
      <c r="E55" s="547">
        <v>8633</v>
      </c>
      <c r="F55" s="547">
        <v>461</v>
      </c>
      <c r="G55" s="547">
        <v>412</v>
      </c>
      <c r="H55" s="547">
        <v>8682</v>
      </c>
      <c r="I55" s="547">
        <v>5356</v>
      </c>
      <c r="J55" s="548">
        <v>61.7</v>
      </c>
      <c r="K55" s="534">
        <v>84</v>
      </c>
      <c r="L55" s="530"/>
      <c r="M55" s="577" t="s">
        <v>242</v>
      </c>
      <c r="N55" s="530"/>
      <c r="O55" s="530"/>
      <c r="P55" s="521"/>
    </row>
    <row r="56" spans="1:16" s="522" customFormat="1" ht="18" customHeight="1">
      <c r="A56" s="531"/>
      <c r="B56" s="535"/>
      <c r="C56" s="536" t="s">
        <v>243</v>
      </c>
      <c r="D56" s="537"/>
      <c r="E56" s="549" t="s">
        <v>177</v>
      </c>
      <c r="F56" s="549" t="s">
        <v>177</v>
      </c>
      <c r="G56" s="549" t="s">
        <v>177</v>
      </c>
      <c r="H56" s="549" t="s">
        <v>177</v>
      </c>
      <c r="I56" s="549" t="s">
        <v>177</v>
      </c>
      <c r="J56" s="550" t="s">
        <v>177</v>
      </c>
      <c r="K56" s="534" t="s">
        <v>244</v>
      </c>
      <c r="L56" s="530"/>
      <c r="M56" s="577" t="s">
        <v>245</v>
      </c>
      <c r="N56" s="530"/>
      <c r="O56" s="530"/>
      <c r="P56" s="521"/>
    </row>
    <row r="57" spans="1:13" s="522" customFormat="1" ht="18" customHeight="1">
      <c r="A57" s="578"/>
      <c r="B57" s="514"/>
      <c r="C57" s="515" t="s">
        <v>246</v>
      </c>
      <c r="D57" s="516"/>
      <c r="E57" s="558">
        <v>21671</v>
      </c>
      <c r="F57" s="558">
        <v>238</v>
      </c>
      <c r="G57" s="558">
        <v>487</v>
      </c>
      <c r="H57" s="558">
        <v>21422</v>
      </c>
      <c r="I57" s="558">
        <v>6331</v>
      </c>
      <c r="J57" s="559">
        <v>29.6</v>
      </c>
      <c r="K57" s="539" t="s">
        <v>247</v>
      </c>
      <c r="M57" s="522" t="s">
        <v>248</v>
      </c>
    </row>
    <row r="58" spans="1:16" ht="18" customHeight="1">
      <c r="A58" s="579"/>
      <c r="B58" s="580"/>
      <c r="C58" s="536" t="s">
        <v>249</v>
      </c>
      <c r="D58" s="581"/>
      <c r="E58" s="582" t="s">
        <v>177</v>
      </c>
      <c r="F58" s="582" t="s">
        <v>177</v>
      </c>
      <c r="G58" s="582" t="s">
        <v>177</v>
      </c>
      <c r="H58" s="582" t="s">
        <v>177</v>
      </c>
      <c r="I58" s="582" t="s">
        <v>177</v>
      </c>
      <c r="J58" s="583" t="s">
        <v>177</v>
      </c>
      <c r="K58" s="534" t="s">
        <v>250</v>
      </c>
      <c r="P58" s="470"/>
    </row>
    <row r="59" spans="1:16" ht="18" customHeight="1" thickBot="1">
      <c r="A59" s="584"/>
      <c r="B59" s="585"/>
      <c r="C59" s="586" t="s">
        <v>251</v>
      </c>
      <c r="D59" s="587"/>
      <c r="E59" s="588" t="s">
        <v>177</v>
      </c>
      <c r="F59" s="588" t="s">
        <v>177</v>
      </c>
      <c r="G59" s="588" t="s">
        <v>177</v>
      </c>
      <c r="H59" s="588" t="s">
        <v>177</v>
      </c>
      <c r="I59" s="588" t="s">
        <v>177</v>
      </c>
      <c r="J59" s="589" t="s">
        <v>177</v>
      </c>
      <c r="K59" s="590" t="s">
        <v>252</v>
      </c>
      <c r="P59" s="470"/>
    </row>
    <row r="60" ht="4.5" customHeight="1"/>
    <row r="61" spans="3:13" ht="14.25">
      <c r="C61" s="592"/>
      <c r="M61" s="592"/>
    </row>
    <row r="64" spans="1:16" ht="18.75">
      <c r="A64" s="469" t="s">
        <v>153</v>
      </c>
      <c r="B64" s="469"/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</row>
    <row r="65" spans="1:16" ht="18.75">
      <c r="A65" s="471" t="s">
        <v>154</v>
      </c>
      <c r="B65" s="471"/>
      <c r="C65" s="471"/>
      <c r="D65" s="471"/>
      <c r="E65" s="472"/>
      <c r="F65" s="473" t="s">
        <v>155</v>
      </c>
      <c r="G65" s="473"/>
      <c r="H65" s="473"/>
      <c r="I65" s="473"/>
      <c r="J65" s="473"/>
      <c r="K65" s="473"/>
      <c r="L65" s="473"/>
      <c r="M65" s="473"/>
      <c r="N65" s="472"/>
      <c r="O65" s="472"/>
      <c r="P65" s="474"/>
    </row>
    <row r="66" spans="1:16" ht="14.25">
      <c r="A66" s="471" t="s">
        <v>156</v>
      </c>
      <c r="B66" s="471"/>
      <c r="C66" s="471"/>
      <c r="D66" s="471"/>
      <c r="E66" s="472"/>
      <c r="F66" s="472"/>
      <c r="G66" s="472"/>
      <c r="H66" s="472"/>
      <c r="I66" s="472"/>
      <c r="J66" s="475" t="s">
        <v>253</v>
      </c>
      <c r="K66" s="476"/>
      <c r="L66" s="477"/>
      <c r="M66" s="478"/>
      <c r="N66" s="478"/>
      <c r="O66" s="476"/>
      <c r="P66" s="474"/>
    </row>
    <row r="67" spans="1:16" ht="6" customHeight="1" thickBot="1">
      <c r="A67" s="472"/>
      <c r="B67" s="472"/>
      <c r="D67" s="472"/>
      <c r="E67" s="472"/>
      <c r="F67" s="472"/>
      <c r="G67" s="476"/>
      <c r="H67" s="472"/>
      <c r="I67" s="472"/>
      <c r="J67" s="472"/>
      <c r="K67" s="472"/>
      <c r="L67" s="472"/>
      <c r="M67" s="472"/>
      <c r="N67" s="472"/>
      <c r="O67" s="472"/>
      <c r="P67" s="474"/>
    </row>
    <row r="68" spans="1:16" ht="18" customHeight="1" thickBot="1">
      <c r="A68" s="479" t="s">
        <v>158</v>
      </c>
      <c r="B68" s="480"/>
      <c r="C68" s="480"/>
      <c r="D68" s="481"/>
      <c r="E68" s="482" t="s">
        <v>159</v>
      </c>
      <c r="F68" s="483" t="s">
        <v>160</v>
      </c>
      <c r="G68" s="484" t="s">
        <v>254</v>
      </c>
      <c r="H68" s="472"/>
      <c r="I68" s="472"/>
      <c r="J68" s="472"/>
      <c r="K68" s="476"/>
      <c r="L68" s="485"/>
      <c r="M68" s="486"/>
      <c r="N68" s="486"/>
      <c r="O68" s="476"/>
      <c r="P68" s="487"/>
    </row>
    <row r="69" spans="1:16" s="495" customFormat="1" ht="18" customHeight="1">
      <c r="A69" s="488"/>
      <c r="B69" s="489"/>
      <c r="C69" s="489"/>
      <c r="D69" s="489"/>
      <c r="E69" s="490" t="s">
        <v>162</v>
      </c>
      <c r="F69" s="490" t="s">
        <v>163</v>
      </c>
      <c r="G69" s="490" t="s">
        <v>164</v>
      </c>
      <c r="H69" s="491" t="s">
        <v>165</v>
      </c>
      <c r="I69" s="492"/>
      <c r="J69" s="493"/>
      <c r="K69" s="494"/>
      <c r="L69" s="477"/>
      <c r="M69" s="477"/>
      <c r="N69" s="477"/>
      <c r="O69" s="477"/>
      <c r="P69" s="477"/>
    </row>
    <row r="70" spans="1:16" s="495" customFormat="1" ht="18" customHeight="1">
      <c r="A70" s="496" t="s">
        <v>166</v>
      </c>
      <c r="B70" s="497"/>
      <c r="C70" s="497"/>
      <c r="D70" s="477"/>
      <c r="E70" s="498"/>
      <c r="F70" s="498"/>
      <c r="G70" s="498"/>
      <c r="H70" s="499"/>
      <c r="I70" s="500" t="s">
        <v>167</v>
      </c>
      <c r="J70" s="500" t="s">
        <v>168</v>
      </c>
      <c r="K70" s="501" t="s">
        <v>169</v>
      </c>
      <c r="L70" s="477"/>
      <c r="M70" s="477"/>
      <c r="N70" s="477"/>
      <c r="O70" s="477"/>
      <c r="P70" s="477"/>
    </row>
    <row r="71" spans="1:16" s="495" customFormat="1" ht="18" customHeight="1" thickBot="1">
      <c r="A71" s="502"/>
      <c r="B71" s="503"/>
      <c r="C71" s="503"/>
      <c r="D71" s="503"/>
      <c r="E71" s="504"/>
      <c r="F71" s="504"/>
      <c r="G71" s="504"/>
      <c r="H71" s="505"/>
      <c r="I71" s="506" t="s">
        <v>170</v>
      </c>
      <c r="J71" s="506" t="s">
        <v>171</v>
      </c>
      <c r="K71" s="507"/>
      <c r="L71" s="477"/>
      <c r="M71" s="477"/>
      <c r="N71" s="477"/>
      <c r="O71" s="477"/>
      <c r="P71" s="477"/>
    </row>
    <row r="72" spans="1:16" s="495" customFormat="1" ht="12" customHeight="1" thickTop="1">
      <c r="A72" s="508"/>
      <c r="B72" s="509"/>
      <c r="C72" s="477"/>
      <c r="D72" s="510"/>
      <c r="E72" s="511" t="s">
        <v>172</v>
      </c>
      <c r="F72" s="511" t="s">
        <v>172</v>
      </c>
      <c r="G72" s="511" t="s">
        <v>172</v>
      </c>
      <c r="H72" s="511" t="s">
        <v>172</v>
      </c>
      <c r="I72" s="511" t="s">
        <v>172</v>
      </c>
      <c r="J72" s="512" t="s">
        <v>173</v>
      </c>
      <c r="K72" s="501"/>
      <c r="L72" s="477"/>
      <c r="M72" s="477"/>
      <c r="N72" s="477"/>
      <c r="O72" s="477"/>
      <c r="P72" s="477"/>
    </row>
    <row r="73" spans="1:16" s="522" customFormat="1" ht="18" customHeight="1" thickBot="1">
      <c r="A73" s="513"/>
      <c r="B73" s="514"/>
      <c r="C73" s="515" t="s">
        <v>174</v>
      </c>
      <c r="D73" s="516"/>
      <c r="E73" s="517">
        <v>165558</v>
      </c>
      <c r="F73" s="517">
        <v>2581</v>
      </c>
      <c r="G73" s="517">
        <v>2579</v>
      </c>
      <c r="H73" s="517">
        <v>165560</v>
      </c>
      <c r="I73" s="517">
        <v>14128</v>
      </c>
      <c r="J73" s="518">
        <v>8.5</v>
      </c>
      <c r="K73" s="519" t="s">
        <v>175</v>
      </c>
      <c r="L73" s="520"/>
      <c r="M73" s="520"/>
      <c r="N73" s="520"/>
      <c r="O73" s="520"/>
      <c r="P73" s="521"/>
    </row>
    <row r="74" spans="1:16" s="522" customFormat="1" ht="18" customHeight="1" thickTop="1">
      <c r="A74" s="523"/>
      <c r="B74" s="524"/>
      <c r="C74" s="525" t="s">
        <v>176</v>
      </c>
      <c r="D74" s="526"/>
      <c r="E74" s="527" t="s">
        <v>177</v>
      </c>
      <c r="F74" s="527" t="s">
        <v>177</v>
      </c>
      <c r="G74" s="527" t="s">
        <v>177</v>
      </c>
      <c r="H74" s="527" t="s">
        <v>177</v>
      </c>
      <c r="I74" s="527" t="s">
        <v>177</v>
      </c>
      <c r="J74" s="528" t="s">
        <v>177</v>
      </c>
      <c r="K74" s="529" t="s">
        <v>331</v>
      </c>
      <c r="L74" s="530"/>
      <c r="M74" s="530"/>
      <c r="N74" s="530"/>
      <c r="O74" s="530"/>
      <c r="P74" s="521"/>
    </row>
    <row r="75" spans="1:16" s="522" customFormat="1" ht="18" customHeight="1">
      <c r="A75" s="531"/>
      <c r="B75" s="514"/>
      <c r="C75" s="515" t="s">
        <v>178</v>
      </c>
      <c r="D75" s="516"/>
      <c r="E75" s="532">
        <v>27304</v>
      </c>
      <c r="F75" s="532">
        <v>520</v>
      </c>
      <c r="G75" s="532">
        <v>184</v>
      </c>
      <c r="H75" s="532">
        <v>27640</v>
      </c>
      <c r="I75" s="532">
        <v>546</v>
      </c>
      <c r="J75" s="533">
        <v>2</v>
      </c>
      <c r="K75" s="534" t="s">
        <v>179</v>
      </c>
      <c r="L75" s="530"/>
      <c r="M75" s="530"/>
      <c r="N75" s="530"/>
      <c r="O75" s="530"/>
      <c r="P75" s="521"/>
    </row>
    <row r="76" spans="1:16" s="522" customFormat="1" ht="18" customHeight="1">
      <c r="A76" s="531"/>
      <c r="B76" s="535"/>
      <c r="C76" s="536" t="s">
        <v>180</v>
      </c>
      <c r="D76" s="537"/>
      <c r="E76" s="532">
        <v>50189</v>
      </c>
      <c r="F76" s="532">
        <v>499</v>
      </c>
      <c r="G76" s="532">
        <v>614</v>
      </c>
      <c r="H76" s="532">
        <v>50074</v>
      </c>
      <c r="I76" s="532">
        <v>1062</v>
      </c>
      <c r="J76" s="533">
        <v>2.1</v>
      </c>
      <c r="K76" s="534" t="s">
        <v>181</v>
      </c>
      <c r="L76" s="530"/>
      <c r="M76" s="530"/>
      <c r="N76" s="530"/>
      <c r="O76" s="530"/>
      <c r="P76" s="521"/>
    </row>
    <row r="77" spans="1:16" s="522" customFormat="1" ht="18" customHeight="1">
      <c r="A77" s="531"/>
      <c r="B77" s="535"/>
      <c r="C77" s="536" t="s">
        <v>182</v>
      </c>
      <c r="D77" s="537"/>
      <c r="E77" s="532">
        <v>4059</v>
      </c>
      <c r="F77" s="532">
        <v>0</v>
      </c>
      <c r="G77" s="532">
        <v>0</v>
      </c>
      <c r="H77" s="532">
        <v>4059</v>
      </c>
      <c r="I77" s="532">
        <v>0</v>
      </c>
      <c r="J77" s="533">
        <v>0</v>
      </c>
      <c r="K77" s="534" t="s">
        <v>183</v>
      </c>
      <c r="L77" s="530"/>
      <c r="M77" s="530"/>
      <c r="N77" s="530"/>
      <c r="O77" s="530"/>
      <c r="P77" s="521"/>
    </row>
    <row r="78" spans="1:16" s="522" customFormat="1" ht="18" customHeight="1">
      <c r="A78" s="531"/>
      <c r="B78" s="535"/>
      <c r="C78" s="536" t="s">
        <v>184</v>
      </c>
      <c r="D78" s="537"/>
      <c r="E78" s="532">
        <v>2945</v>
      </c>
      <c r="F78" s="532">
        <v>28</v>
      </c>
      <c r="G78" s="532">
        <v>25</v>
      </c>
      <c r="H78" s="532">
        <v>2948</v>
      </c>
      <c r="I78" s="532">
        <v>14</v>
      </c>
      <c r="J78" s="533">
        <v>0.5</v>
      </c>
      <c r="K78" s="534" t="s">
        <v>185</v>
      </c>
      <c r="L78" s="530"/>
      <c r="M78" s="530"/>
      <c r="N78" s="530"/>
      <c r="O78" s="530"/>
      <c r="P78" s="521"/>
    </row>
    <row r="79" spans="1:16" s="522" customFormat="1" ht="18" customHeight="1">
      <c r="A79" s="531"/>
      <c r="B79" s="535"/>
      <c r="C79" s="536" t="s">
        <v>186</v>
      </c>
      <c r="D79" s="537"/>
      <c r="E79" s="532">
        <v>11542</v>
      </c>
      <c r="F79" s="532">
        <v>160</v>
      </c>
      <c r="G79" s="532">
        <v>138</v>
      </c>
      <c r="H79" s="532">
        <v>11564</v>
      </c>
      <c r="I79" s="532">
        <v>1083</v>
      </c>
      <c r="J79" s="533">
        <v>9.4</v>
      </c>
      <c r="K79" s="534" t="s">
        <v>187</v>
      </c>
      <c r="L79" s="530"/>
      <c r="M79" s="530"/>
      <c r="N79" s="530"/>
      <c r="O79" s="530"/>
      <c r="P79" s="521"/>
    </row>
    <row r="80" spans="1:16" s="522" customFormat="1" ht="18" customHeight="1">
      <c r="A80" s="531"/>
      <c r="B80" s="535"/>
      <c r="C80" s="515" t="s">
        <v>188</v>
      </c>
      <c r="D80" s="537"/>
      <c r="E80" s="532">
        <v>21014</v>
      </c>
      <c r="F80" s="532">
        <v>551</v>
      </c>
      <c r="G80" s="532">
        <v>374</v>
      </c>
      <c r="H80" s="532">
        <v>21191</v>
      </c>
      <c r="I80" s="532">
        <v>4423</v>
      </c>
      <c r="J80" s="533">
        <v>20.9</v>
      </c>
      <c r="K80" s="534" t="s">
        <v>189</v>
      </c>
      <c r="L80" s="530"/>
      <c r="M80" s="530"/>
      <c r="N80" s="530"/>
      <c r="O80" s="530"/>
      <c r="P80" s="521"/>
    </row>
    <row r="81" spans="1:16" s="522" customFormat="1" ht="18" customHeight="1">
      <c r="A81" s="531"/>
      <c r="B81" s="535"/>
      <c r="C81" s="536" t="s">
        <v>190</v>
      </c>
      <c r="D81" s="537"/>
      <c r="E81" s="532">
        <v>5742</v>
      </c>
      <c r="F81" s="532">
        <v>6</v>
      </c>
      <c r="G81" s="532">
        <v>238</v>
      </c>
      <c r="H81" s="532">
        <v>5510</v>
      </c>
      <c r="I81" s="532">
        <v>17</v>
      </c>
      <c r="J81" s="533">
        <v>0.3</v>
      </c>
      <c r="K81" s="534" t="s">
        <v>191</v>
      </c>
      <c r="L81" s="530"/>
      <c r="M81" s="530"/>
      <c r="N81" s="530"/>
      <c r="O81" s="530"/>
      <c r="P81" s="521"/>
    </row>
    <row r="82" spans="1:16" s="522" customFormat="1" ht="18" customHeight="1">
      <c r="A82" s="531"/>
      <c r="B82" s="535"/>
      <c r="C82" s="536" t="s">
        <v>192</v>
      </c>
      <c r="D82" s="537"/>
      <c r="E82" s="538" t="s">
        <v>193</v>
      </c>
      <c r="F82" s="538" t="s">
        <v>193</v>
      </c>
      <c r="G82" s="538" t="s">
        <v>193</v>
      </c>
      <c r="H82" s="538" t="s">
        <v>193</v>
      </c>
      <c r="I82" s="538" t="s">
        <v>193</v>
      </c>
      <c r="J82" s="538" t="s">
        <v>193</v>
      </c>
      <c r="K82" s="534" t="s">
        <v>194</v>
      </c>
      <c r="L82" s="530"/>
      <c r="M82" s="530"/>
      <c r="N82" s="530"/>
      <c r="O82" s="530"/>
      <c r="P82" s="521"/>
    </row>
    <row r="83" spans="1:16" s="522" customFormat="1" ht="18" customHeight="1">
      <c r="A83" s="531"/>
      <c r="B83" s="535"/>
      <c r="C83" s="536" t="s">
        <v>195</v>
      </c>
      <c r="D83" s="537"/>
      <c r="E83" s="532">
        <v>7730</v>
      </c>
      <c r="F83" s="532">
        <v>67</v>
      </c>
      <c r="G83" s="532">
        <v>55</v>
      </c>
      <c r="H83" s="532">
        <v>7742</v>
      </c>
      <c r="I83" s="532">
        <v>2105</v>
      </c>
      <c r="J83" s="533">
        <v>27.2</v>
      </c>
      <c r="K83" s="539" t="s">
        <v>196</v>
      </c>
      <c r="L83" s="530"/>
      <c r="M83" s="530"/>
      <c r="N83" s="530"/>
      <c r="O83" s="530"/>
      <c r="P83" s="521"/>
    </row>
    <row r="84" spans="1:16" s="522" customFormat="1" ht="18" customHeight="1">
      <c r="A84" s="531"/>
      <c r="B84" s="514"/>
      <c r="C84" s="536" t="s">
        <v>197</v>
      </c>
      <c r="D84" s="516"/>
      <c r="E84" s="532">
        <v>5727</v>
      </c>
      <c r="F84" s="532">
        <v>109</v>
      </c>
      <c r="G84" s="532">
        <v>132</v>
      </c>
      <c r="H84" s="532">
        <v>5704</v>
      </c>
      <c r="I84" s="532">
        <v>726</v>
      </c>
      <c r="J84" s="533">
        <v>12.7</v>
      </c>
      <c r="K84" s="539" t="s">
        <v>198</v>
      </c>
      <c r="L84" s="530"/>
      <c r="M84" s="530"/>
      <c r="N84" s="530"/>
      <c r="O84" s="530"/>
      <c r="P84" s="521"/>
    </row>
    <row r="85" spans="1:16" s="522" customFormat="1" ht="18" customHeight="1">
      <c r="A85" s="531"/>
      <c r="B85" s="535"/>
      <c r="C85" s="536" t="s">
        <v>199</v>
      </c>
      <c r="D85" s="537"/>
      <c r="E85" s="532">
        <v>7066</v>
      </c>
      <c r="F85" s="532">
        <v>62</v>
      </c>
      <c r="G85" s="532">
        <v>45</v>
      </c>
      <c r="H85" s="532">
        <v>7083</v>
      </c>
      <c r="I85" s="532">
        <v>285</v>
      </c>
      <c r="J85" s="533">
        <v>4</v>
      </c>
      <c r="K85" s="539" t="s">
        <v>200</v>
      </c>
      <c r="L85" s="530"/>
      <c r="M85" s="530"/>
      <c r="N85" s="530"/>
      <c r="O85" s="530"/>
      <c r="P85" s="521"/>
    </row>
    <row r="86" spans="1:16" s="522" customFormat="1" ht="18" customHeight="1">
      <c r="A86" s="531"/>
      <c r="B86" s="514"/>
      <c r="C86" s="536" t="s">
        <v>201</v>
      </c>
      <c r="D86" s="516"/>
      <c r="E86" s="532">
        <v>4446</v>
      </c>
      <c r="F86" s="532">
        <v>55</v>
      </c>
      <c r="G86" s="532">
        <v>0</v>
      </c>
      <c r="H86" s="532">
        <v>4501</v>
      </c>
      <c r="I86" s="532">
        <v>55</v>
      </c>
      <c r="J86" s="533">
        <v>1.2</v>
      </c>
      <c r="K86" s="539" t="s">
        <v>202</v>
      </c>
      <c r="L86" s="530"/>
      <c r="M86" s="530"/>
      <c r="N86" s="530"/>
      <c r="O86" s="530"/>
      <c r="P86" s="521"/>
    </row>
    <row r="87" spans="1:16" s="522" customFormat="1" ht="18" customHeight="1" thickBot="1">
      <c r="A87" s="540"/>
      <c r="B87" s="541"/>
      <c r="C87" s="542" t="s">
        <v>203</v>
      </c>
      <c r="D87" s="543"/>
      <c r="E87" s="544">
        <v>17756</v>
      </c>
      <c r="F87" s="544">
        <v>524</v>
      </c>
      <c r="G87" s="544">
        <v>774</v>
      </c>
      <c r="H87" s="544">
        <v>17506</v>
      </c>
      <c r="I87" s="544">
        <v>3803</v>
      </c>
      <c r="J87" s="545">
        <v>21.7</v>
      </c>
      <c r="K87" s="546" t="s">
        <v>204</v>
      </c>
      <c r="L87" s="530"/>
      <c r="M87" s="530"/>
      <c r="N87" s="530"/>
      <c r="O87" s="530"/>
      <c r="P87" s="521"/>
    </row>
    <row r="88" spans="1:16" s="522" customFormat="1" ht="18" customHeight="1" thickTop="1">
      <c r="A88" s="531"/>
      <c r="B88" s="535"/>
      <c r="C88" s="536" t="s">
        <v>205</v>
      </c>
      <c r="D88" s="537"/>
      <c r="E88" s="547">
        <v>1605</v>
      </c>
      <c r="F88" s="547">
        <v>7</v>
      </c>
      <c r="G88" s="547">
        <v>12</v>
      </c>
      <c r="H88" s="547">
        <v>1600</v>
      </c>
      <c r="I88" s="547">
        <v>102</v>
      </c>
      <c r="J88" s="548">
        <v>6.4</v>
      </c>
      <c r="K88" s="534" t="s">
        <v>206</v>
      </c>
      <c r="L88" s="530"/>
      <c r="M88" s="530"/>
      <c r="N88" s="530"/>
      <c r="O88" s="530"/>
      <c r="P88" s="521"/>
    </row>
    <row r="89" spans="1:16" s="522" customFormat="1" ht="18" customHeight="1">
      <c r="A89" s="531"/>
      <c r="B89" s="514"/>
      <c r="C89" s="515" t="s">
        <v>207</v>
      </c>
      <c r="D89" s="516"/>
      <c r="E89" s="547">
        <v>6280</v>
      </c>
      <c r="F89" s="547">
        <v>215</v>
      </c>
      <c r="G89" s="547">
        <v>63</v>
      </c>
      <c r="H89" s="547">
        <v>6432</v>
      </c>
      <c r="I89" s="547">
        <v>263</v>
      </c>
      <c r="J89" s="548">
        <v>4.1</v>
      </c>
      <c r="K89" s="534">
        <v>11</v>
      </c>
      <c r="L89" s="530"/>
      <c r="M89" s="530"/>
      <c r="N89" s="530"/>
      <c r="O89" s="530"/>
      <c r="P89" s="521"/>
    </row>
    <row r="90" spans="1:16" s="522" customFormat="1" ht="18" customHeight="1">
      <c r="A90" s="531"/>
      <c r="B90" s="535"/>
      <c r="C90" s="536" t="s">
        <v>208</v>
      </c>
      <c r="D90" s="537"/>
      <c r="E90" s="547">
        <v>1520</v>
      </c>
      <c r="F90" s="547">
        <v>22</v>
      </c>
      <c r="G90" s="547">
        <v>12</v>
      </c>
      <c r="H90" s="547">
        <v>1530</v>
      </c>
      <c r="I90" s="547">
        <v>18</v>
      </c>
      <c r="J90" s="548">
        <v>1.2</v>
      </c>
      <c r="K90" s="534">
        <v>12</v>
      </c>
      <c r="L90" s="530"/>
      <c r="M90" s="530"/>
      <c r="N90" s="530"/>
      <c r="O90" s="530"/>
      <c r="P90" s="521"/>
    </row>
    <row r="91" spans="1:16" s="522" customFormat="1" ht="18" customHeight="1">
      <c r="A91" s="531"/>
      <c r="B91" s="535"/>
      <c r="C91" s="536" t="s">
        <v>209</v>
      </c>
      <c r="D91" s="537"/>
      <c r="E91" s="549" t="s">
        <v>177</v>
      </c>
      <c r="F91" s="549" t="s">
        <v>177</v>
      </c>
      <c r="G91" s="549" t="s">
        <v>177</v>
      </c>
      <c r="H91" s="549" t="s">
        <v>177</v>
      </c>
      <c r="I91" s="549" t="s">
        <v>177</v>
      </c>
      <c r="J91" s="550" t="s">
        <v>177</v>
      </c>
      <c r="K91" s="534">
        <v>13</v>
      </c>
      <c r="L91" s="530"/>
      <c r="M91" s="530"/>
      <c r="N91" s="530"/>
      <c r="O91" s="530"/>
      <c r="P91" s="521"/>
    </row>
    <row r="92" spans="1:16" s="522" customFormat="1" ht="18" customHeight="1">
      <c r="A92" s="531"/>
      <c r="B92" s="535"/>
      <c r="C92" s="536" t="s">
        <v>210</v>
      </c>
      <c r="D92" s="537"/>
      <c r="E92" s="549" t="s">
        <v>177</v>
      </c>
      <c r="F92" s="549" t="s">
        <v>177</v>
      </c>
      <c r="G92" s="549" t="s">
        <v>177</v>
      </c>
      <c r="H92" s="549" t="s">
        <v>177</v>
      </c>
      <c r="I92" s="549" t="s">
        <v>177</v>
      </c>
      <c r="J92" s="550" t="s">
        <v>177</v>
      </c>
      <c r="K92" s="534">
        <v>14</v>
      </c>
      <c r="L92" s="530"/>
      <c r="M92" s="530"/>
      <c r="N92" s="530"/>
      <c r="O92" s="530"/>
      <c r="P92" s="521"/>
    </row>
    <row r="93" spans="1:16" s="522" customFormat="1" ht="18" customHeight="1">
      <c r="A93" s="531"/>
      <c r="B93" s="535"/>
      <c r="C93" s="536" t="s">
        <v>211</v>
      </c>
      <c r="D93" s="537"/>
      <c r="E93" s="549" t="s">
        <v>177</v>
      </c>
      <c r="F93" s="549" t="s">
        <v>177</v>
      </c>
      <c r="G93" s="549" t="s">
        <v>177</v>
      </c>
      <c r="H93" s="549" t="s">
        <v>177</v>
      </c>
      <c r="I93" s="549" t="s">
        <v>177</v>
      </c>
      <c r="J93" s="550" t="s">
        <v>177</v>
      </c>
      <c r="K93" s="534">
        <v>15</v>
      </c>
      <c r="L93" s="530"/>
      <c r="M93" s="530"/>
      <c r="N93" s="530"/>
      <c r="O93" s="530"/>
      <c r="P93" s="521"/>
    </row>
    <row r="94" spans="1:16" s="522" customFormat="1" ht="18" customHeight="1">
      <c r="A94" s="531"/>
      <c r="B94" s="535"/>
      <c r="C94" s="536" t="s">
        <v>212</v>
      </c>
      <c r="D94" s="537"/>
      <c r="E94" s="549" t="s">
        <v>177</v>
      </c>
      <c r="F94" s="549" t="s">
        <v>177</v>
      </c>
      <c r="G94" s="549" t="s">
        <v>177</v>
      </c>
      <c r="H94" s="549" t="s">
        <v>177</v>
      </c>
      <c r="I94" s="549" t="s">
        <v>177</v>
      </c>
      <c r="J94" s="550" t="s">
        <v>177</v>
      </c>
      <c r="K94" s="534">
        <v>16</v>
      </c>
      <c r="L94" s="530"/>
      <c r="M94" s="530"/>
      <c r="N94" s="530"/>
      <c r="O94" s="530"/>
      <c r="P94" s="521"/>
    </row>
    <row r="95" spans="1:16" s="522" customFormat="1" ht="18" customHeight="1">
      <c r="A95" s="531"/>
      <c r="B95" s="535"/>
      <c r="C95" s="536" t="s">
        <v>213</v>
      </c>
      <c r="D95" s="537"/>
      <c r="E95" s="547">
        <v>3870</v>
      </c>
      <c r="F95" s="547">
        <v>48</v>
      </c>
      <c r="G95" s="547">
        <v>45</v>
      </c>
      <c r="H95" s="547">
        <v>3873</v>
      </c>
      <c r="I95" s="547">
        <v>70</v>
      </c>
      <c r="J95" s="548">
        <v>1.8</v>
      </c>
      <c r="K95" s="534">
        <v>17</v>
      </c>
      <c r="L95" s="530"/>
      <c r="M95" s="530"/>
      <c r="N95" s="530"/>
      <c r="O95" s="530"/>
      <c r="P95" s="521"/>
    </row>
    <row r="96" spans="1:16" s="522" customFormat="1" ht="18" customHeight="1">
      <c r="A96" s="531"/>
      <c r="B96" s="535"/>
      <c r="C96" s="536" t="s">
        <v>214</v>
      </c>
      <c r="D96" s="537"/>
      <c r="E96" s="549" t="s">
        <v>177</v>
      </c>
      <c r="F96" s="549" t="s">
        <v>177</v>
      </c>
      <c r="G96" s="549" t="s">
        <v>177</v>
      </c>
      <c r="H96" s="549" t="s">
        <v>177</v>
      </c>
      <c r="I96" s="549" t="s">
        <v>177</v>
      </c>
      <c r="J96" s="550" t="s">
        <v>177</v>
      </c>
      <c r="K96" s="534">
        <v>18</v>
      </c>
      <c r="L96" s="530"/>
      <c r="M96" s="530"/>
      <c r="N96" s="530"/>
      <c r="O96" s="530"/>
      <c r="P96" s="521"/>
    </row>
    <row r="97" spans="1:16" s="522" customFormat="1" ht="18" customHeight="1">
      <c r="A97" s="531"/>
      <c r="B97" s="535"/>
      <c r="C97" s="536" t="s">
        <v>215</v>
      </c>
      <c r="D97" s="537"/>
      <c r="E97" s="547">
        <v>2981</v>
      </c>
      <c r="F97" s="547">
        <v>12</v>
      </c>
      <c r="G97" s="547">
        <v>12</v>
      </c>
      <c r="H97" s="547">
        <v>2981</v>
      </c>
      <c r="I97" s="547">
        <v>63</v>
      </c>
      <c r="J97" s="548">
        <v>2.1</v>
      </c>
      <c r="K97" s="534">
        <v>19</v>
      </c>
      <c r="L97" s="530"/>
      <c r="M97" s="530"/>
      <c r="N97" s="530"/>
      <c r="O97" s="530"/>
      <c r="P97" s="521"/>
    </row>
    <row r="98" spans="1:16" s="522" customFormat="1" ht="18" customHeight="1">
      <c r="A98" s="531"/>
      <c r="B98" s="535"/>
      <c r="C98" s="536" t="s">
        <v>216</v>
      </c>
      <c r="D98" s="537"/>
      <c r="E98" s="549" t="s">
        <v>177</v>
      </c>
      <c r="F98" s="549" t="s">
        <v>177</v>
      </c>
      <c r="G98" s="549" t="s">
        <v>177</v>
      </c>
      <c r="H98" s="549" t="s">
        <v>177</v>
      </c>
      <c r="I98" s="549" t="s">
        <v>177</v>
      </c>
      <c r="J98" s="550" t="s">
        <v>177</v>
      </c>
      <c r="K98" s="534">
        <v>20</v>
      </c>
      <c r="L98" s="530"/>
      <c r="M98" s="530"/>
      <c r="N98" s="530"/>
      <c r="O98" s="530"/>
      <c r="P98" s="521"/>
    </row>
    <row r="99" spans="1:16" s="522" customFormat="1" ht="18" customHeight="1">
      <c r="A99" s="531"/>
      <c r="B99" s="535"/>
      <c r="C99" s="536" t="s">
        <v>217</v>
      </c>
      <c r="D99" s="537"/>
      <c r="E99" s="551" t="s">
        <v>177</v>
      </c>
      <c r="F99" s="551" t="s">
        <v>177</v>
      </c>
      <c r="G99" s="551" t="s">
        <v>177</v>
      </c>
      <c r="H99" s="551" t="s">
        <v>177</v>
      </c>
      <c r="I99" s="551" t="s">
        <v>177</v>
      </c>
      <c r="J99" s="552" t="s">
        <v>177</v>
      </c>
      <c r="K99" s="534">
        <v>21</v>
      </c>
      <c r="L99" s="553"/>
      <c r="M99" s="530"/>
      <c r="N99" s="553"/>
      <c r="O99" s="553"/>
      <c r="P99" s="521"/>
    </row>
    <row r="100" spans="1:16" s="522" customFormat="1" ht="18" customHeight="1">
      <c r="A100" s="531"/>
      <c r="B100" s="535"/>
      <c r="C100" s="536" t="s">
        <v>218</v>
      </c>
      <c r="D100" s="537"/>
      <c r="E100" s="547">
        <v>1518</v>
      </c>
      <c r="F100" s="547">
        <v>2</v>
      </c>
      <c r="G100" s="547">
        <v>9</v>
      </c>
      <c r="H100" s="547">
        <v>1511</v>
      </c>
      <c r="I100" s="547">
        <v>45</v>
      </c>
      <c r="J100" s="548">
        <v>3</v>
      </c>
      <c r="K100" s="534">
        <v>22</v>
      </c>
      <c r="L100" s="530"/>
      <c r="M100" s="530"/>
      <c r="N100" s="530"/>
      <c r="O100" s="530"/>
      <c r="P100" s="521"/>
    </row>
    <row r="101" spans="1:16" s="522" customFormat="1" ht="18" customHeight="1">
      <c r="A101" s="531"/>
      <c r="B101" s="535"/>
      <c r="C101" s="536" t="s">
        <v>219</v>
      </c>
      <c r="D101" s="537"/>
      <c r="E101" s="549" t="s">
        <v>177</v>
      </c>
      <c r="F101" s="549" t="s">
        <v>177</v>
      </c>
      <c r="G101" s="549" t="s">
        <v>177</v>
      </c>
      <c r="H101" s="549" t="s">
        <v>177</v>
      </c>
      <c r="I101" s="549" t="s">
        <v>177</v>
      </c>
      <c r="J101" s="550" t="s">
        <v>177</v>
      </c>
      <c r="K101" s="534">
        <v>23</v>
      </c>
      <c r="L101" s="530"/>
      <c r="M101" s="530"/>
      <c r="N101" s="530"/>
      <c r="O101" s="530"/>
      <c r="P101" s="521"/>
    </row>
    <row r="102" spans="1:16" s="522" customFormat="1" ht="18" customHeight="1">
      <c r="A102" s="531"/>
      <c r="B102" s="535"/>
      <c r="C102" s="536" t="s">
        <v>220</v>
      </c>
      <c r="D102" s="537"/>
      <c r="E102" s="549" t="s">
        <v>177</v>
      </c>
      <c r="F102" s="549" t="s">
        <v>177</v>
      </c>
      <c r="G102" s="549" t="s">
        <v>177</v>
      </c>
      <c r="H102" s="549" t="s">
        <v>177</v>
      </c>
      <c r="I102" s="549" t="s">
        <v>177</v>
      </c>
      <c r="J102" s="550" t="s">
        <v>177</v>
      </c>
      <c r="K102" s="534">
        <v>24</v>
      </c>
      <c r="L102" s="530"/>
      <c r="M102" s="530"/>
      <c r="N102" s="530"/>
      <c r="O102" s="530"/>
      <c r="P102" s="521"/>
    </row>
    <row r="103" spans="1:16" s="522" customFormat="1" ht="18" customHeight="1">
      <c r="A103" s="531"/>
      <c r="B103" s="535"/>
      <c r="C103" s="536" t="s">
        <v>221</v>
      </c>
      <c r="D103" s="537"/>
      <c r="E103" s="549" t="s">
        <v>177</v>
      </c>
      <c r="F103" s="549" t="s">
        <v>177</v>
      </c>
      <c r="G103" s="549" t="s">
        <v>177</v>
      </c>
      <c r="H103" s="549" t="s">
        <v>177</v>
      </c>
      <c r="I103" s="549" t="s">
        <v>177</v>
      </c>
      <c r="J103" s="550" t="s">
        <v>177</v>
      </c>
      <c r="K103" s="534">
        <v>25</v>
      </c>
      <c r="L103" s="530"/>
      <c r="M103" s="530"/>
      <c r="N103" s="530"/>
      <c r="O103" s="530"/>
      <c r="P103" s="521"/>
    </row>
    <row r="104" spans="1:16" s="522" customFormat="1" ht="18" customHeight="1">
      <c r="A104" s="531"/>
      <c r="B104" s="535"/>
      <c r="C104" s="536" t="s">
        <v>222</v>
      </c>
      <c r="D104" s="537"/>
      <c r="E104" s="547">
        <v>3449</v>
      </c>
      <c r="F104" s="547">
        <v>19</v>
      </c>
      <c r="G104" s="547">
        <v>70</v>
      </c>
      <c r="H104" s="547">
        <v>3398</v>
      </c>
      <c r="I104" s="547">
        <v>90</v>
      </c>
      <c r="J104" s="548">
        <v>2.6</v>
      </c>
      <c r="K104" s="534">
        <v>26</v>
      </c>
      <c r="L104" s="530"/>
      <c r="M104" s="530"/>
      <c r="N104" s="530"/>
      <c r="O104" s="530"/>
      <c r="P104" s="521"/>
    </row>
    <row r="105" spans="1:16" s="522" customFormat="1" ht="18" customHeight="1">
      <c r="A105" s="531"/>
      <c r="B105" s="535"/>
      <c r="C105" s="536" t="s">
        <v>223</v>
      </c>
      <c r="D105" s="537"/>
      <c r="E105" s="547">
        <v>3735</v>
      </c>
      <c r="F105" s="547">
        <v>19</v>
      </c>
      <c r="G105" s="547">
        <v>39</v>
      </c>
      <c r="H105" s="547">
        <v>3715</v>
      </c>
      <c r="I105" s="547">
        <v>46</v>
      </c>
      <c r="J105" s="548">
        <v>1.2</v>
      </c>
      <c r="K105" s="534">
        <v>27</v>
      </c>
      <c r="L105" s="530"/>
      <c r="M105" s="530"/>
      <c r="N105" s="530"/>
      <c r="O105" s="530"/>
      <c r="P105" s="521"/>
    </row>
    <row r="106" spans="1:16" s="522" customFormat="1" ht="18" customHeight="1">
      <c r="A106" s="531"/>
      <c r="B106" s="535"/>
      <c r="C106" s="536" t="s">
        <v>224</v>
      </c>
      <c r="D106" s="537"/>
      <c r="E106" s="549" t="s">
        <v>177</v>
      </c>
      <c r="F106" s="549" t="s">
        <v>177</v>
      </c>
      <c r="G106" s="549" t="s">
        <v>177</v>
      </c>
      <c r="H106" s="549" t="s">
        <v>177</v>
      </c>
      <c r="I106" s="549" t="s">
        <v>177</v>
      </c>
      <c r="J106" s="550" t="s">
        <v>177</v>
      </c>
      <c r="K106" s="534">
        <v>28</v>
      </c>
      <c r="L106" s="530"/>
      <c r="M106" s="530"/>
      <c r="N106" s="530"/>
      <c r="O106" s="530"/>
      <c r="P106" s="521"/>
    </row>
    <row r="107" spans="1:16" s="522" customFormat="1" ht="18" customHeight="1">
      <c r="A107" s="531"/>
      <c r="B107" s="535"/>
      <c r="C107" s="536" t="s">
        <v>225</v>
      </c>
      <c r="D107" s="537"/>
      <c r="E107" s="547">
        <v>6575</v>
      </c>
      <c r="F107" s="547">
        <v>16</v>
      </c>
      <c r="G107" s="547">
        <v>29</v>
      </c>
      <c r="H107" s="547">
        <v>6562</v>
      </c>
      <c r="I107" s="547">
        <v>27</v>
      </c>
      <c r="J107" s="548">
        <v>0.4</v>
      </c>
      <c r="K107" s="534">
        <v>29</v>
      </c>
      <c r="L107" s="530"/>
      <c r="M107" s="530"/>
      <c r="N107" s="530"/>
      <c r="O107" s="530"/>
      <c r="P107" s="521"/>
    </row>
    <row r="108" spans="1:16" s="522" customFormat="1" ht="18" customHeight="1">
      <c r="A108" s="531"/>
      <c r="B108" s="535"/>
      <c r="C108" s="536" t="s">
        <v>226</v>
      </c>
      <c r="D108" s="537"/>
      <c r="E108" s="549" t="s">
        <v>177</v>
      </c>
      <c r="F108" s="549" t="s">
        <v>177</v>
      </c>
      <c r="G108" s="549" t="s">
        <v>177</v>
      </c>
      <c r="H108" s="549" t="s">
        <v>177</v>
      </c>
      <c r="I108" s="549" t="s">
        <v>177</v>
      </c>
      <c r="J108" s="550" t="s">
        <v>177</v>
      </c>
      <c r="K108" s="534">
        <v>30</v>
      </c>
      <c r="L108" s="530"/>
      <c r="M108" s="530"/>
      <c r="N108" s="530"/>
      <c r="O108" s="530"/>
      <c r="P108" s="521"/>
    </row>
    <row r="109" spans="1:16" s="522" customFormat="1" ht="18" customHeight="1">
      <c r="A109" s="531"/>
      <c r="B109" s="535"/>
      <c r="C109" s="536" t="s">
        <v>227</v>
      </c>
      <c r="D109" s="537"/>
      <c r="E109" s="547">
        <v>4587</v>
      </c>
      <c r="F109" s="547">
        <v>0</v>
      </c>
      <c r="G109" s="547">
        <v>96</v>
      </c>
      <c r="H109" s="547">
        <v>4491</v>
      </c>
      <c r="I109" s="547">
        <v>192</v>
      </c>
      <c r="J109" s="548">
        <v>4.3</v>
      </c>
      <c r="K109" s="534">
        <v>31</v>
      </c>
      <c r="L109" s="530"/>
      <c r="M109" s="530"/>
      <c r="N109" s="530"/>
      <c r="O109" s="530"/>
      <c r="P109" s="521"/>
    </row>
    <row r="110" spans="1:16" s="522" customFormat="1" ht="18" customHeight="1">
      <c r="A110" s="531"/>
      <c r="B110" s="535"/>
      <c r="C110" s="536" t="s">
        <v>228</v>
      </c>
      <c r="D110" s="537"/>
      <c r="E110" s="549" t="s">
        <v>177</v>
      </c>
      <c r="F110" s="549" t="s">
        <v>177</v>
      </c>
      <c r="G110" s="549" t="s">
        <v>177</v>
      </c>
      <c r="H110" s="549" t="s">
        <v>177</v>
      </c>
      <c r="I110" s="549" t="s">
        <v>177</v>
      </c>
      <c r="J110" s="550" t="s">
        <v>177</v>
      </c>
      <c r="K110" s="534">
        <v>32</v>
      </c>
      <c r="L110" s="530"/>
      <c r="M110" s="530"/>
      <c r="N110" s="530"/>
      <c r="O110" s="530"/>
      <c r="P110" s="521"/>
    </row>
    <row r="111" spans="1:16" s="522" customFormat="1" ht="18" customHeight="1">
      <c r="A111" s="554"/>
      <c r="B111" s="555"/>
      <c r="C111" s="556" t="s">
        <v>229</v>
      </c>
      <c r="D111" s="557"/>
      <c r="E111" s="558">
        <v>14069</v>
      </c>
      <c r="F111" s="558">
        <v>139</v>
      </c>
      <c r="G111" s="558">
        <v>227</v>
      </c>
      <c r="H111" s="558">
        <v>13981</v>
      </c>
      <c r="I111" s="558">
        <v>146</v>
      </c>
      <c r="J111" s="559">
        <v>1</v>
      </c>
      <c r="K111" s="539" t="s">
        <v>230</v>
      </c>
      <c r="L111" s="530"/>
      <c r="M111" s="530"/>
      <c r="N111" s="530"/>
      <c r="O111" s="530"/>
      <c r="P111" s="521"/>
    </row>
    <row r="112" spans="1:11" s="522" customFormat="1" ht="18" customHeight="1">
      <c r="A112" s="531"/>
      <c r="B112" s="535"/>
      <c r="C112" s="556" t="s">
        <v>231</v>
      </c>
      <c r="D112" s="537"/>
      <c r="E112" s="549" t="s">
        <v>177</v>
      </c>
      <c r="F112" s="549" t="s">
        <v>177</v>
      </c>
      <c r="G112" s="549" t="s">
        <v>177</v>
      </c>
      <c r="H112" s="549" t="s">
        <v>177</v>
      </c>
      <c r="I112" s="549" t="s">
        <v>177</v>
      </c>
      <c r="J112" s="560" t="s">
        <v>177</v>
      </c>
      <c r="K112" s="534" t="s">
        <v>232</v>
      </c>
    </row>
    <row r="113" spans="1:11" s="522" customFormat="1" ht="18" customHeight="1" thickBot="1">
      <c r="A113" s="561"/>
      <c r="B113" s="562"/>
      <c r="C113" s="563" t="s">
        <v>233</v>
      </c>
      <c r="D113" s="564"/>
      <c r="E113" s="565" t="s">
        <v>177</v>
      </c>
      <c r="F113" s="565" t="s">
        <v>177</v>
      </c>
      <c r="G113" s="565" t="s">
        <v>177</v>
      </c>
      <c r="H113" s="565" t="s">
        <v>177</v>
      </c>
      <c r="I113" s="565" t="s">
        <v>177</v>
      </c>
      <c r="J113" s="566" t="s">
        <v>177</v>
      </c>
      <c r="K113" s="567" t="s">
        <v>234</v>
      </c>
    </row>
    <row r="114" spans="1:11" s="522" customFormat="1" ht="18" customHeight="1" thickTop="1">
      <c r="A114" s="513"/>
      <c r="B114" s="514"/>
      <c r="C114" s="515" t="s">
        <v>235</v>
      </c>
      <c r="D114" s="516"/>
      <c r="E114" s="517">
        <v>9974</v>
      </c>
      <c r="F114" s="517">
        <v>319</v>
      </c>
      <c r="G114" s="517">
        <v>305</v>
      </c>
      <c r="H114" s="517">
        <v>9988</v>
      </c>
      <c r="I114" s="517">
        <v>160</v>
      </c>
      <c r="J114" s="568">
        <v>1.6</v>
      </c>
      <c r="K114" s="519" t="s">
        <v>236</v>
      </c>
    </row>
    <row r="115" spans="1:16" s="522" customFormat="1" ht="18" customHeight="1" thickBot="1">
      <c r="A115" s="554"/>
      <c r="B115" s="555"/>
      <c r="C115" s="556" t="s">
        <v>237</v>
      </c>
      <c r="D115" s="557"/>
      <c r="E115" s="558">
        <v>11040</v>
      </c>
      <c r="F115" s="558">
        <v>232</v>
      </c>
      <c r="G115" s="558">
        <v>69</v>
      </c>
      <c r="H115" s="558">
        <v>11203</v>
      </c>
      <c r="I115" s="558">
        <v>4263</v>
      </c>
      <c r="J115" s="569">
        <v>38.1</v>
      </c>
      <c r="K115" s="546" t="s">
        <v>238</v>
      </c>
      <c r="L115" s="530"/>
      <c r="M115" s="530"/>
      <c r="N115" s="530"/>
      <c r="O115" s="530"/>
      <c r="P115" s="521"/>
    </row>
    <row r="116" spans="1:16" s="522" customFormat="1" ht="29.25" thickTop="1">
      <c r="A116" s="523"/>
      <c r="B116" s="524"/>
      <c r="C116" s="570" t="s">
        <v>239</v>
      </c>
      <c r="D116" s="526"/>
      <c r="E116" s="571">
        <v>1043</v>
      </c>
      <c r="F116" s="571">
        <v>0</v>
      </c>
      <c r="G116" s="571">
        <v>0</v>
      </c>
      <c r="H116" s="571">
        <v>1043</v>
      </c>
      <c r="I116" s="571">
        <v>19</v>
      </c>
      <c r="J116" s="572">
        <v>1.8</v>
      </c>
      <c r="K116" s="534">
        <v>80</v>
      </c>
      <c r="L116" s="530"/>
      <c r="M116" s="530"/>
      <c r="N116" s="530"/>
      <c r="O116" s="530"/>
      <c r="P116" s="521"/>
    </row>
    <row r="117" spans="1:16" s="522" customFormat="1" ht="18" customHeight="1">
      <c r="A117" s="573"/>
      <c r="B117" s="574"/>
      <c r="C117" s="575" t="s">
        <v>240</v>
      </c>
      <c r="D117" s="576"/>
      <c r="E117" s="532">
        <v>1077</v>
      </c>
      <c r="F117" s="532">
        <v>15</v>
      </c>
      <c r="G117" s="532">
        <v>11</v>
      </c>
      <c r="H117" s="532">
        <v>1081</v>
      </c>
      <c r="I117" s="532">
        <v>16</v>
      </c>
      <c r="J117" s="533">
        <v>1.5</v>
      </c>
      <c r="K117" s="534">
        <v>81</v>
      </c>
      <c r="L117" s="530"/>
      <c r="M117" s="530"/>
      <c r="N117" s="530"/>
      <c r="O117" s="530"/>
      <c r="P117" s="521"/>
    </row>
    <row r="118" spans="1:16" s="522" customFormat="1" ht="18" customHeight="1">
      <c r="A118" s="531"/>
      <c r="B118" s="535"/>
      <c r="C118" s="536" t="s">
        <v>241</v>
      </c>
      <c r="D118" s="537"/>
      <c r="E118" s="547">
        <v>3729</v>
      </c>
      <c r="F118" s="547">
        <v>299</v>
      </c>
      <c r="G118" s="547">
        <v>358</v>
      </c>
      <c r="H118" s="547">
        <v>3670</v>
      </c>
      <c r="I118" s="547">
        <v>1555</v>
      </c>
      <c r="J118" s="548">
        <v>42.4</v>
      </c>
      <c r="K118" s="534">
        <v>84</v>
      </c>
      <c r="L118" s="530"/>
      <c r="M118" s="577" t="s">
        <v>242</v>
      </c>
      <c r="N118" s="530"/>
      <c r="O118" s="530"/>
      <c r="P118" s="521"/>
    </row>
    <row r="119" spans="1:16" s="522" customFormat="1" ht="18" customHeight="1">
      <c r="A119" s="531"/>
      <c r="B119" s="535"/>
      <c r="C119" s="536" t="s">
        <v>243</v>
      </c>
      <c r="D119" s="537"/>
      <c r="E119" s="549" t="s">
        <v>177</v>
      </c>
      <c r="F119" s="549" t="s">
        <v>177</v>
      </c>
      <c r="G119" s="549" t="s">
        <v>177</v>
      </c>
      <c r="H119" s="549" t="s">
        <v>177</v>
      </c>
      <c r="I119" s="549" t="s">
        <v>177</v>
      </c>
      <c r="J119" s="550" t="s">
        <v>177</v>
      </c>
      <c r="K119" s="534" t="s">
        <v>244</v>
      </c>
      <c r="L119" s="530"/>
      <c r="M119" s="577" t="s">
        <v>245</v>
      </c>
      <c r="N119" s="530"/>
      <c r="O119" s="530"/>
      <c r="P119" s="521"/>
    </row>
    <row r="120" spans="1:13" s="522" customFormat="1" ht="18" customHeight="1">
      <c r="A120" s="578"/>
      <c r="B120" s="514"/>
      <c r="C120" s="515" t="s">
        <v>246</v>
      </c>
      <c r="D120" s="516"/>
      <c r="E120" s="558">
        <v>11907</v>
      </c>
      <c r="F120" s="558">
        <v>210</v>
      </c>
      <c r="G120" s="558">
        <v>405</v>
      </c>
      <c r="H120" s="558">
        <v>11712</v>
      </c>
      <c r="I120" s="558">
        <v>2213</v>
      </c>
      <c r="J120" s="559">
        <v>18.9</v>
      </c>
      <c r="K120" s="539" t="s">
        <v>247</v>
      </c>
      <c r="M120" s="522" t="s">
        <v>248</v>
      </c>
    </row>
    <row r="121" spans="1:16" ht="18" customHeight="1">
      <c r="A121" s="579"/>
      <c r="B121" s="580"/>
      <c r="C121" s="536" t="s">
        <v>249</v>
      </c>
      <c r="D121" s="581"/>
      <c r="E121" s="582" t="s">
        <v>177</v>
      </c>
      <c r="F121" s="582" t="s">
        <v>177</v>
      </c>
      <c r="G121" s="582" t="s">
        <v>177</v>
      </c>
      <c r="H121" s="582" t="s">
        <v>177</v>
      </c>
      <c r="I121" s="582" t="s">
        <v>177</v>
      </c>
      <c r="J121" s="583" t="s">
        <v>177</v>
      </c>
      <c r="K121" s="534" t="s">
        <v>250</v>
      </c>
      <c r="P121" s="470"/>
    </row>
    <row r="122" spans="1:16" ht="18" customHeight="1" thickBot="1">
      <c r="A122" s="584"/>
      <c r="B122" s="585"/>
      <c r="C122" s="586" t="s">
        <v>251</v>
      </c>
      <c r="D122" s="587"/>
      <c r="E122" s="588" t="s">
        <v>177</v>
      </c>
      <c r="F122" s="588" t="s">
        <v>177</v>
      </c>
      <c r="G122" s="588" t="s">
        <v>177</v>
      </c>
      <c r="H122" s="588" t="s">
        <v>177</v>
      </c>
      <c r="I122" s="588" t="s">
        <v>177</v>
      </c>
      <c r="J122" s="589" t="s">
        <v>177</v>
      </c>
      <c r="K122" s="590" t="s">
        <v>252</v>
      </c>
      <c r="P122" s="470"/>
    </row>
    <row r="123" ht="4.5" customHeight="1"/>
    <row r="124" spans="3:13" ht="14.25">
      <c r="C124" s="592"/>
      <c r="M124" s="592"/>
    </row>
    <row r="126" spans="1:16" ht="18.75">
      <c r="A126" s="469" t="s">
        <v>153</v>
      </c>
      <c r="B126" s="469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</row>
    <row r="127" spans="1:16" ht="18.75">
      <c r="A127" s="471" t="s">
        <v>154</v>
      </c>
      <c r="B127" s="471"/>
      <c r="C127" s="471"/>
      <c r="D127" s="471"/>
      <c r="E127" s="472"/>
      <c r="F127" s="473" t="s">
        <v>155</v>
      </c>
      <c r="G127" s="473"/>
      <c r="H127" s="473"/>
      <c r="I127" s="473"/>
      <c r="J127" s="473"/>
      <c r="K127" s="473"/>
      <c r="L127" s="473"/>
      <c r="M127" s="473"/>
      <c r="N127" s="472"/>
      <c r="O127" s="472"/>
      <c r="P127" s="474"/>
    </row>
    <row r="128" spans="1:16" ht="14.25">
      <c r="A128" s="471" t="s">
        <v>156</v>
      </c>
      <c r="B128" s="471"/>
      <c r="C128" s="471"/>
      <c r="D128" s="471"/>
      <c r="E128" s="472"/>
      <c r="F128" s="472"/>
      <c r="G128" s="472"/>
      <c r="H128" s="472"/>
      <c r="I128" s="472"/>
      <c r="J128" s="475" t="s">
        <v>253</v>
      </c>
      <c r="K128" s="472"/>
      <c r="L128" s="477"/>
      <c r="M128" s="478"/>
      <c r="N128" s="478"/>
      <c r="O128" s="476"/>
      <c r="P128" s="474"/>
    </row>
    <row r="129" spans="1:16" ht="6" customHeight="1" thickBot="1">
      <c r="A129" s="472"/>
      <c r="B129" s="472"/>
      <c r="D129" s="472"/>
      <c r="E129" s="472"/>
      <c r="F129" s="472"/>
      <c r="G129" s="476"/>
      <c r="H129" s="472"/>
      <c r="I129" s="472"/>
      <c r="J129" s="472"/>
      <c r="K129" s="472"/>
      <c r="L129" s="472"/>
      <c r="M129" s="472"/>
      <c r="N129" s="472"/>
      <c r="O129" s="472"/>
      <c r="P129" s="474"/>
    </row>
    <row r="130" spans="1:16" ht="18" customHeight="1" thickBot="1">
      <c r="A130" s="479" t="s">
        <v>158</v>
      </c>
      <c r="B130" s="480"/>
      <c r="C130" s="480"/>
      <c r="D130" s="481"/>
      <c r="E130" s="482" t="s">
        <v>159</v>
      </c>
      <c r="F130" s="483" t="s">
        <v>160</v>
      </c>
      <c r="G130" s="484" t="s">
        <v>255</v>
      </c>
      <c r="H130" s="472"/>
      <c r="I130" s="472"/>
      <c r="J130" s="472"/>
      <c r="K130" s="476"/>
      <c r="L130" s="485"/>
      <c r="M130" s="485"/>
      <c r="N130" s="485"/>
      <c r="O130" s="476"/>
      <c r="P130" s="487"/>
    </row>
    <row r="131" spans="1:16" s="495" customFormat="1" ht="18" customHeight="1">
      <c r="A131" s="488"/>
      <c r="B131" s="489"/>
      <c r="C131" s="489"/>
      <c r="D131" s="489"/>
      <c r="E131" s="490" t="s">
        <v>162</v>
      </c>
      <c r="F131" s="490" t="s">
        <v>163</v>
      </c>
      <c r="G131" s="490" t="s">
        <v>164</v>
      </c>
      <c r="H131" s="491" t="s">
        <v>165</v>
      </c>
      <c r="I131" s="492"/>
      <c r="J131" s="493"/>
      <c r="K131" s="494"/>
      <c r="L131" s="477"/>
      <c r="M131" s="477"/>
      <c r="N131" s="477"/>
      <c r="O131" s="477"/>
      <c r="P131" s="477"/>
    </row>
    <row r="132" spans="1:16" s="495" customFormat="1" ht="18" customHeight="1">
      <c r="A132" s="496" t="s">
        <v>166</v>
      </c>
      <c r="B132" s="497"/>
      <c r="C132" s="497"/>
      <c r="D132" s="477"/>
      <c r="E132" s="498"/>
      <c r="F132" s="498"/>
      <c r="G132" s="498"/>
      <c r="H132" s="499"/>
      <c r="I132" s="500" t="s">
        <v>167</v>
      </c>
      <c r="J132" s="500" t="s">
        <v>168</v>
      </c>
      <c r="K132" s="501" t="s">
        <v>169</v>
      </c>
      <c r="L132" s="477"/>
      <c r="M132" s="477"/>
      <c r="N132" s="477"/>
      <c r="O132" s="477"/>
      <c r="P132" s="477"/>
    </row>
    <row r="133" spans="1:16" s="495" customFormat="1" ht="18" customHeight="1" thickBot="1">
      <c r="A133" s="502"/>
      <c r="B133" s="503"/>
      <c r="C133" s="503"/>
      <c r="D133" s="503"/>
      <c r="E133" s="504"/>
      <c r="F133" s="504"/>
      <c r="G133" s="504"/>
      <c r="H133" s="505"/>
      <c r="I133" s="506" t="s">
        <v>170</v>
      </c>
      <c r="J133" s="506" t="s">
        <v>171</v>
      </c>
      <c r="K133" s="507"/>
      <c r="L133" s="477"/>
      <c r="M133" s="477"/>
      <c r="N133" s="477"/>
      <c r="O133" s="477"/>
      <c r="P133" s="477"/>
    </row>
    <row r="134" spans="1:16" s="495" customFormat="1" ht="12" customHeight="1" thickTop="1">
      <c r="A134" s="508"/>
      <c r="B134" s="509"/>
      <c r="C134" s="477"/>
      <c r="D134" s="510"/>
      <c r="E134" s="511" t="s">
        <v>172</v>
      </c>
      <c r="F134" s="511" t="s">
        <v>172</v>
      </c>
      <c r="G134" s="511" t="s">
        <v>172</v>
      </c>
      <c r="H134" s="511" t="s">
        <v>172</v>
      </c>
      <c r="I134" s="511" t="s">
        <v>172</v>
      </c>
      <c r="J134" s="512" t="s">
        <v>173</v>
      </c>
      <c r="K134" s="501"/>
      <c r="L134" s="477"/>
      <c r="M134" s="477"/>
      <c r="N134" s="477"/>
      <c r="O134" s="477"/>
      <c r="P134" s="477"/>
    </row>
    <row r="135" spans="1:16" s="522" customFormat="1" ht="18" customHeight="1" thickBot="1">
      <c r="A135" s="513"/>
      <c r="B135" s="514"/>
      <c r="C135" s="515" t="s">
        <v>174</v>
      </c>
      <c r="D135" s="516"/>
      <c r="E135" s="517">
        <v>130898</v>
      </c>
      <c r="F135" s="517">
        <v>2264</v>
      </c>
      <c r="G135" s="517">
        <v>1398</v>
      </c>
      <c r="H135" s="517">
        <v>131764</v>
      </c>
      <c r="I135" s="517">
        <v>44640</v>
      </c>
      <c r="J135" s="518">
        <v>33.9</v>
      </c>
      <c r="K135" s="519" t="s">
        <v>175</v>
      </c>
      <c r="L135" s="520"/>
      <c r="M135" s="520"/>
      <c r="N135" s="520"/>
      <c r="O135" s="520"/>
      <c r="P135" s="521"/>
    </row>
    <row r="136" spans="1:16" s="522" customFormat="1" ht="18" customHeight="1" thickTop="1">
      <c r="A136" s="523"/>
      <c r="B136" s="524"/>
      <c r="C136" s="525" t="s">
        <v>176</v>
      </c>
      <c r="D136" s="526"/>
      <c r="E136" s="527" t="s">
        <v>177</v>
      </c>
      <c r="F136" s="527" t="s">
        <v>177</v>
      </c>
      <c r="G136" s="527" t="s">
        <v>177</v>
      </c>
      <c r="H136" s="527" t="s">
        <v>177</v>
      </c>
      <c r="I136" s="527" t="s">
        <v>177</v>
      </c>
      <c r="J136" s="528" t="s">
        <v>177</v>
      </c>
      <c r="K136" s="529" t="s">
        <v>331</v>
      </c>
      <c r="L136" s="530"/>
      <c r="M136" s="530"/>
      <c r="N136" s="530"/>
      <c r="O136" s="530"/>
      <c r="P136" s="521"/>
    </row>
    <row r="137" spans="1:16" s="522" customFormat="1" ht="18" customHeight="1">
      <c r="A137" s="531"/>
      <c r="B137" s="514"/>
      <c r="C137" s="515" t="s">
        <v>178</v>
      </c>
      <c r="D137" s="516"/>
      <c r="E137" s="532">
        <v>5655</v>
      </c>
      <c r="F137" s="532">
        <v>0</v>
      </c>
      <c r="G137" s="532">
        <v>9</v>
      </c>
      <c r="H137" s="532">
        <v>5646</v>
      </c>
      <c r="I137" s="532">
        <v>309</v>
      </c>
      <c r="J137" s="533">
        <v>5.5</v>
      </c>
      <c r="K137" s="534" t="s">
        <v>179</v>
      </c>
      <c r="L137" s="530"/>
      <c r="M137" s="530"/>
      <c r="N137" s="530"/>
      <c r="O137" s="530"/>
      <c r="P137" s="521"/>
    </row>
    <row r="138" spans="1:16" s="522" customFormat="1" ht="18" customHeight="1">
      <c r="A138" s="531"/>
      <c r="B138" s="535"/>
      <c r="C138" s="536" t="s">
        <v>180</v>
      </c>
      <c r="D138" s="537"/>
      <c r="E138" s="532">
        <v>31146</v>
      </c>
      <c r="F138" s="532">
        <v>354</v>
      </c>
      <c r="G138" s="532">
        <v>342</v>
      </c>
      <c r="H138" s="532">
        <v>31158</v>
      </c>
      <c r="I138" s="532">
        <v>6740</v>
      </c>
      <c r="J138" s="533">
        <v>21.6</v>
      </c>
      <c r="K138" s="534" t="s">
        <v>181</v>
      </c>
      <c r="L138" s="530"/>
      <c r="M138" s="530"/>
      <c r="N138" s="530"/>
      <c r="O138" s="530"/>
      <c r="P138" s="521"/>
    </row>
    <row r="139" spans="1:16" s="522" customFormat="1" ht="18" customHeight="1">
      <c r="A139" s="531"/>
      <c r="B139" s="535"/>
      <c r="C139" s="536" t="s">
        <v>182</v>
      </c>
      <c r="D139" s="537"/>
      <c r="E139" s="532">
        <v>257</v>
      </c>
      <c r="F139" s="532">
        <v>0</v>
      </c>
      <c r="G139" s="532">
        <v>9</v>
      </c>
      <c r="H139" s="532">
        <v>248</v>
      </c>
      <c r="I139" s="532">
        <v>0</v>
      </c>
      <c r="J139" s="533">
        <v>0</v>
      </c>
      <c r="K139" s="534" t="s">
        <v>183</v>
      </c>
      <c r="L139" s="530"/>
      <c r="M139" s="530"/>
      <c r="N139" s="530"/>
      <c r="O139" s="530"/>
      <c r="P139" s="521"/>
    </row>
    <row r="140" spans="1:16" s="522" customFormat="1" ht="18" customHeight="1">
      <c r="A140" s="531"/>
      <c r="B140" s="535"/>
      <c r="C140" s="536" t="s">
        <v>184</v>
      </c>
      <c r="D140" s="537"/>
      <c r="E140" s="532">
        <v>874</v>
      </c>
      <c r="F140" s="532">
        <v>17</v>
      </c>
      <c r="G140" s="532">
        <v>6</v>
      </c>
      <c r="H140" s="532">
        <v>885</v>
      </c>
      <c r="I140" s="532">
        <v>285</v>
      </c>
      <c r="J140" s="533">
        <v>32.2</v>
      </c>
      <c r="K140" s="534" t="s">
        <v>185</v>
      </c>
      <c r="L140" s="530"/>
      <c r="M140" s="530"/>
      <c r="N140" s="530"/>
      <c r="O140" s="530"/>
      <c r="P140" s="521"/>
    </row>
    <row r="141" spans="1:16" s="522" customFormat="1" ht="18" customHeight="1">
      <c r="A141" s="531"/>
      <c r="B141" s="535"/>
      <c r="C141" s="536" t="s">
        <v>186</v>
      </c>
      <c r="D141" s="537"/>
      <c r="E141" s="532">
        <v>4224</v>
      </c>
      <c r="F141" s="532">
        <v>102</v>
      </c>
      <c r="G141" s="532">
        <v>33</v>
      </c>
      <c r="H141" s="532">
        <v>4293</v>
      </c>
      <c r="I141" s="532">
        <v>2356</v>
      </c>
      <c r="J141" s="533">
        <v>54.9</v>
      </c>
      <c r="K141" s="534" t="s">
        <v>187</v>
      </c>
      <c r="L141" s="530"/>
      <c r="M141" s="530"/>
      <c r="N141" s="530"/>
      <c r="O141" s="530"/>
      <c r="P141" s="521"/>
    </row>
    <row r="142" spans="1:16" s="522" customFormat="1" ht="18" customHeight="1">
      <c r="A142" s="531"/>
      <c r="B142" s="535"/>
      <c r="C142" s="515" t="s">
        <v>188</v>
      </c>
      <c r="D142" s="537"/>
      <c r="E142" s="532">
        <v>23587</v>
      </c>
      <c r="F142" s="532">
        <v>839</v>
      </c>
      <c r="G142" s="532">
        <v>548</v>
      </c>
      <c r="H142" s="532">
        <v>23878</v>
      </c>
      <c r="I142" s="532">
        <v>14560</v>
      </c>
      <c r="J142" s="533">
        <v>61</v>
      </c>
      <c r="K142" s="534" t="s">
        <v>189</v>
      </c>
      <c r="L142" s="530"/>
      <c r="M142" s="530"/>
      <c r="N142" s="530"/>
      <c r="O142" s="530"/>
      <c r="P142" s="521"/>
    </row>
    <row r="143" spans="1:16" s="522" customFormat="1" ht="18" customHeight="1">
      <c r="A143" s="531"/>
      <c r="B143" s="535"/>
      <c r="C143" s="536" t="s">
        <v>190</v>
      </c>
      <c r="D143" s="537"/>
      <c r="E143" s="532">
        <v>4815</v>
      </c>
      <c r="F143" s="532">
        <v>9</v>
      </c>
      <c r="G143" s="532">
        <v>0</v>
      </c>
      <c r="H143" s="532">
        <v>4824</v>
      </c>
      <c r="I143" s="532">
        <v>702</v>
      </c>
      <c r="J143" s="533">
        <v>14.6</v>
      </c>
      <c r="K143" s="534" t="s">
        <v>191</v>
      </c>
      <c r="L143" s="530"/>
      <c r="M143" s="530"/>
      <c r="N143" s="530"/>
      <c r="O143" s="530"/>
      <c r="P143" s="521"/>
    </row>
    <row r="144" spans="1:16" s="522" customFormat="1" ht="18" customHeight="1">
      <c r="A144" s="531"/>
      <c r="B144" s="535"/>
      <c r="C144" s="536" t="s">
        <v>192</v>
      </c>
      <c r="D144" s="537"/>
      <c r="E144" s="538" t="s">
        <v>193</v>
      </c>
      <c r="F144" s="538" t="s">
        <v>193</v>
      </c>
      <c r="G144" s="538" t="s">
        <v>193</v>
      </c>
      <c r="H144" s="538" t="s">
        <v>193</v>
      </c>
      <c r="I144" s="538" t="s">
        <v>193</v>
      </c>
      <c r="J144" s="538" t="s">
        <v>193</v>
      </c>
      <c r="K144" s="534" t="s">
        <v>194</v>
      </c>
      <c r="L144" s="530"/>
      <c r="M144" s="530"/>
      <c r="N144" s="530"/>
      <c r="O144" s="530"/>
      <c r="P144" s="521"/>
    </row>
    <row r="145" spans="1:16" s="522" customFormat="1" ht="18" customHeight="1">
      <c r="A145" s="531"/>
      <c r="B145" s="535"/>
      <c r="C145" s="536" t="s">
        <v>195</v>
      </c>
      <c r="D145" s="537"/>
      <c r="E145" s="532">
        <v>7653</v>
      </c>
      <c r="F145" s="532">
        <v>343</v>
      </c>
      <c r="G145" s="532">
        <v>76</v>
      </c>
      <c r="H145" s="532">
        <v>7920</v>
      </c>
      <c r="I145" s="532">
        <v>3911</v>
      </c>
      <c r="J145" s="533">
        <v>49.4</v>
      </c>
      <c r="K145" s="539" t="s">
        <v>196</v>
      </c>
      <c r="L145" s="530"/>
      <c r="M145" s="530"/>
      <c r="N145" s="530"/>
      <c r="O145" s="530"/>
      <c r="P145" s="521"/>
    </row>
    <row r="146" spans="1:16" s="522" customFormat="1" ht="18" customHeight="1">
      <c r="A146" s="531"/>
      <c r="B146" s="514"/>
      <c r="C146" s="536" t="s">
        <v>197</v>
      </c>
      <c r="D146" s="516"/>
      <c r="E146" s="532">
        <v>21566</v>
      </c>
      <c r="F146" s="532">
        <v>343</v>
      </c>
      <c r="G146" s="532">
        <v>224</v>
      </c>
      <c r="H146" s="532">
        <v>21685</v>
      </c>
      <c r="I146" s="532">
        <v>4315</v>
      </c>
      <c r="J146" s="533">
        <v>19.9</v>
      </c>
      <c r="K146" s="539" t="s">
        <v>198</v>
      </c>
      <c r="L146" s="530"/>
      <c r="M146" s="530"/>
      <c r="N146" s="530"/>
      <c r="O146" s="530"/>
      <c r="P146" s="521"/>
    </row>
    <row r="147" spans="1:16" s="522" customFormat="1" ht="18" customHeight="1">
      <c r="A147" s="531"/>
      <c r="B147" s="535"/>
      <c r="C147" s="536" t="s">
        <v>199</v>
      </c>
      <c r="D147" s="537"/>
      <c r="E147" s="532">
        <v>11744</v>
      </c>
      <c r="F147" s="532">
        <v>53</v>
      </c>
      <c r="G147" s="532">
        <v>5</v>
      </c>
      <c r="H147" s="532">
        <v>11792</v>
      </c>
      <c r="I147" s="532">
        <v>2377</v>
      </c>
      <c r="J147" s="533">
        <v>20.2</v>
      </c>
      <c r="K147" s="539" t="s">
        <v>200</v>
      </c>
      <c r="L147" s="530"/>
      <c r="M147" s="530"/>
      <c r="N147" s="530"/>
      <c r="O147" s="530"/>
      <c r="P147" s="521"/>
    </row>
    <row r="148" spans="1:16" s="522" customFormat="1" ht="18" customHeight="1">
      <c r="A148" s="531"/>
      <c r="B148" s="514"/>
      <c r="C148" s="536" t="s">
        <v>201</v>
      </c>
      <c r="D148" s="516"/>
      <c r="E148" s="532">
        <v>2152</v>
      </c>
      <c r="F148" s="532">
        <v>0</v>
      </c>
      <c r="G148" s="532">
        <v>8</v>
      </c>
      <c r="H148" s="532">
        <v>2144</v>
      </c>
      <c r="I148" s="532">
        <v>788</v>
      </c>
      <c r="J148" s="533">
        <v>36.8</v>
      </c>
      <c r="K148" s="539" t="s">
        <v>202</v>
      </c>
      <c r="L148" s="530"/>
      <c r="M148" s="530"/>
      <c r="N148" s="530"/>
      <c r="O148" s="530"/>
      <c r="P148" s="521"/>
    </row>
    <row r="149" spans="1:16" s="522" customFormat="1" ht="18" customHeight="1" thickBot="1">
      <c r="A149" s="540"/>
      <c r="B149" s="541"/>
      <c r="C149" s="542" t="s">
        <v>203</v>
      </c>
      <c r="D149" s="543"/>
      <c r="E149" s="544">
        <v>17187</v>
      </c>
      <c r="F149" s="544">
        <v>204</v>
      </c>
      <c r="G149" s="544">
        <v>138</v>
      </c>
      <c r="H149" s="544">
        <v>17253</v>
      </c>
      <c r="I149" s="544">
        <v>8296</v>
      </c>
      <c r="J149" s="545">
        <v>48.1</v>
      </c>
      <c r="K149" s="546" t="s">
        <v>204</v>
      </c>
      <c r="L149" s="530"/>
      <c r="M149" s="530"/>
      <c r="N149" s="530"/>
      <c r="O149" s="530"/>
      <c r="P149" s="521"/>
    </row>
    <row r="150" spans="1:16" s="522" customFormat="1" ht="18" customHeight="1" thickTop="1">
      <c r="A150" s="531"/>
      <c r="B150" s="535"/>
      <c r="C150" s="536" t="s">
        <v>205</v>
      </c>
      <c r="D150" s="537"/>
      <c r="E150" s="547">
        <v>3250</v>
      </c>
      <c r="F150" s="547">
        <v>37</v>
      </c>
      <c r="G150" s="547">
        <v>31</v>
      </c>
      <c r="H150" s="547">
        <v>3256</v>
      </c>
      <c r="I150" s="547">
        <v>1382</v>
      </c>
      <c r="J150" s="548">
        <v>42.4</v>
      </c>
      <c r="K150" s="534" t="s">
        <v>206</v>
      </c>
      <c r="L150" s="530"/>
      <c r="M150" s="530"/>
      <c r="N150" s="530"/>
      <c r="O150" s="530"/>
      <c r="P150" s="521"/>
    </row>
    <row r="151" spans="1:16" s="522" customFormat="1" ht="18" customHeight="1">
      <c r="A151" s="531"/>
      <c r="B151" s="514"/>
      <c r="C151" s="515" t="s">
        <v>207</v>
      </c>
      <c r="D151" s="516"/>
      <c r="E151" s="547">
        <v>5310</v>
      </c>
      <c r="F151" s="547">
        <v>43</v>
      </c>
      <c r="G151" s="547">
        <v>111</v>
      </c>
      <c r="H151" s="547">
        <v>5242</v>
      </c>
      <c r="I151" s="547">
        <v>679</v>
      </c>
      <c r="J151" s="548">
        <v>13</v>
      </c>
      <c r="K151" s="534">
        <v>11</v>
      </c>
      <c r="L151" s="530"/>
      <c r="M151" s="530"/>
      <c r="N151" s="530"/>
      <c r="O151" s="530"/>
      <c r="P151" s="521"/>
    </row>
    <row r="152" spans="1:16" s="522" customFormat="1" ht="18" customHeight="1">
      <c r="A152" s="531"/>
      <c r="B152" s="535"/>
      <c r="C152" s="536" t="s">
        <v>208</v>
      </c>
      <c r="D152" s="537"/>
      <c r="E152" s="547">
        <v>5005</v>
      </c>
      <c r="F152" s="547">
        <v>73</v>
      </c>
      <c r="G152" s="547">
        <v>81</v>
      </c>
      <c r="H152" s="547">
        <v>4997</v>
      </c>
      <c r="I152" s="547">
        <v>1065</v>
      </c>
      <c r="J152" s="548">
        <v>21.3</v>
      </c>
      <c r="K152" s="534">
        <v>12</v>
      </c>
      <c r="L152" s="530"/>
      <c r="M152" s="530"/>
      <c r="N152" s="530"/>
      <c r="O152" s="530"/>
      <c r="P152" s="521"/>
    </row>
    <row r="153" spans="1:16" s="522" customFormat="1" ht="18" customHeight="1">
      <c r="A153" s="531"/>
      <c r="B153" s="535"/>
      <c r="C153" s="536" t="s">
        <v>209</v>
      </c>
      <c r="D153" s="537"/>
      <c r="E153" s="549" t="s">
        <v>177</v>
      </c>
      <c r="F153" s="549" t="s">
        <v>177</v>
      </c>
      <c r="G153" s="549" t="s">
        <v>177</v>
      </c>
      <c r="H153" s="549" t="s">
        <v>177</v>
      </c>
      <c r="I153" s="549" t="s">
        <v>177</v>
      </c>
      <c r="J153" s="550" t="s">
        <v>177</v>
      </c>
      <c r="K153" s="534">
        <v>13</v>
      </c>
      <c r="L153" s="530"/>
      <c r="M153" s="530"/>
      <c r="N153" s="530"/>
      <c r="O153" s="530"/>
      <c r="P153" s="521"/>
    </row>
    <row r="154" spans="1:16" s="522" customFormat="1" ht="18" customHeight="1">
      <c r="A154" s="531"/>
      <c r="B154" s="535"/>
      <c r="C154" s="536" t="s">
        <v>210</v>
      </c>
      <c r="D154" s="537"/>
      <c r="E154" s="549" t="s">
        <v>177</v>
      </c>
      <c r="F154" s="549" t="s">
        <v>177</v>
      </c>
      <c r="G154" s="549" t="s">
        <v>177</v>
      </c>
      <c r="H154" s="549" t="s">
        <v>177</v>
      </c>
      <c r="I154" s="549" t="s">
        <v>177</v>
      </c>
      <c r="J154" s="550" t="s">
        <v>177</v>
      </c>
      <c r="K154" s="534">
        <v>14</v>
      </c>
      <c r="L154" s="530"/>
      <c r="M154" s="530"/>
      <c r="N154" s="530"/>
      <c r="O154" s="530"/>
      <c r="P154" s="521"/>
    </row>
    <row r="155" spans="1:16" s="522" customFormat="1" ht="18" customHeight="1">
      <c r="A155" s="531"/>
      <c r="B155" s="535"/>
      <c r="C155" s="536" t="s">
        <v>211</v>
      </c>
      <c r="D155" s="537"/>
      <c r="E155" s="549" t="s">
        <v>177</v>
      </c>
      <c r="F155" s="549" t="s">
        <v>177</v>
      </c>
      <c r="G155" s="549" t="s">
        <v>177</v>
      </c>
      <c r="H155" s="549" t="s">
        <v>177</v>
      </c>
      <c r="I155" s="549" t="s">
        <v>177</v>
      </c>
      <c r="J155" s="550" t="s">
        <v>177</v>
      </c>
      <c r="K155" s="534">
        <v>15</v>
      </c>
      <c r="L155" s="530"/>
      <c r="M155" s="530"/>
      <c r="N155" s="530"/>
      <c r="O155" s="530"/>
      <c r="P155" s="521"/>
    </row>
    <row r="156" spans="1:16" s="522" customFormat="1" ht="18" customHeight="1">
      <c r="A156" s="531"/>
      <c r="B156" s="535"/>
      <c r="C156" s="536" t="s">
        <v>212</v>
      </c>
      <c r="D156" s="537"/>
      <c r="E156" s="549" t="s">
        <v>177</v>
      </c>
      <c r="F156" s="549" t="s">
        <v>177</v>
      </c>
      <c r="G156" s="549" t="s">
        <v>177</v>
      </c>
      <c r="H156" s="549" t="s">
        <v>177</v>
      </c>
      <c r="I156" s="549" t="s">
        <v>177</v>
      </c>
      <c r="J156" s="550" t="s">
        <v>177</v>
      </c>
      <c r="K156" s="534">
        <v>16</v>
      </c>
      <c r="L156" s="530"/>
      <c r="M156" s="530"/>
      <c r="N156" s="530"/>
      <c r="O156" s="530"/>
      <c r="P156" s="521"/>
    </row>
    <row r="157" spans="1:16" s="522" customFormat="1" ht="18" customHeight="1">
      <c r="A157" s="531"/>
      <c r="B157" s="535"/>
      <c r="C157" s="536" t="s">
        <v>213</v>
      </c>
      <c r="D157" s="537"/>
      <c r="E157" s="547">
        <v>1287</v>
      </c>
      <c r="F157" s="547">
        <v>4</v>
      </c>
      <c r="G157" s="547">
        <v>21</v>
      </c>
      <c r="H157" s="547">
        <v>1270</v>
      </c>
      <c r="I157" s="547">
        <v>190</v>
      </c>
      <c r="J157" s="548">
        <v>15</v>
      </c>
      <c r="K157" s="534">
        <v>17</v>
      </c>
      <c r="L157" s="530"/>
      <c r="M157" s="530"/>
      <c r="N157" s="530"/>
      <c r="O157" s="530"/>
      <c r="P157" s="521"/>
    </row>
    <row r="158" spans="1:16" s="522" customFormat="1" ht="18" customHeight="1">
      <c r="A158" s="531"/>
      <c r="B158" s="535"/>
      <c r="C158" s="536" t="s">
        <v>214</v>
      </c>
      <c r="D158" s="537"/>
      <c r="E158" s="549" t="s">
        <v>177</v>
      </c>
      <c r="F158" s="549" t="s">
        <v>177</v>
      </c>
      <c r="G158" s="549" t="s">
        <v>177</v>
      </c>
      <c r="H158" s="549" t="s">
        <v>177</v>
      </c>
      <c r="I158" s="549" t="s">
        <v>177</v>
      </c>
      <c r="J158" s="550" t="s">
        <v>177</v>
      </c>
      <c r="K158" s="534">
        <v>18</v>
      </c>
      <c r="L158" s="530"/>
      <c r="M158" s="530"/>
      <c r="N158" s="530"/>
      <c r="O158" s="530"/>
      <c r="P158" s="521"/>
    </row>
    <row r="159" spans="1:16" s="522" customFormat="1" ht="18" customHeight="1">
      <c r="A159" s="531"/>
      <c r="B159" s="535"/>
      <c r="C159" s="536" t="s">
        <v>215</v>
      </c>
      <c r="D159" s="537"/>
      <c r="E159" s="547">
        <v>1170</v>
      </c>
      <c r="F159" s="547">
        <v>60</v>
      </c>
      <c r="G159" s="547">
        <v>3</v>
      </c>
      <c r="H159" s="547">
        <v>1227</v>
      </c>
      <c r="I159" s="547">
        <v>239</v>
      </c>
      <c r="J159" s="548">
        <v>19.5</v>
      </c>
      <c r="K159" s="534">
        <v>19</v>
      </c>
      <c r="L159" s="530"/>
      <c r="M159" s="530"/>
      <c r="N159" s="530"/>
      <c r="O159" s="530"/>
      <c r="P159" s="521"/>
    </row>
    <row r="160" spans="1:16" s="522" customFormat="1" ht="18" customHeight="1">
      <c r="A160" s="531"/>
      <c r="B160" s="535"/>
      <c r="C160" s="536" t="s">
        <v>216</v>
      </c>
      <c r="D160" s="537"/>
      <c r="E160" s="549" t="s">
        <v>177</v>
      </c>
      <c r="F160" s="549" t="s">
        <v>177</v>
      </c>
      <c r="G160" s="549" t="s">
        <v>177</v>
      </c>
      <c r="H160" s="549" t="s">
        <v>177</v>
      </c>
      <c r="I160" s="549" t="s">
        <v>177</v>
      </c>
      <c r="J160" s="550" t="s">
        <v>177</v>
      </c>
      <c r="K160" s="534">
        <v>20</v>
      </c>
      <c r="L160" s="530"/>
      <c r="M160" s="530"/>
      <c r="N160" s="530"/>
      <c r="O160" s="530"/>
      <c r="P160" s="521"/>
    </row>
    <row r="161" spans="1:16" s="522" customFormat="1" ht="18" customHeight="1">
      <c r="A161" s="531"/>
      <c r="B161" s="535"/>
      <c r="C161" s="536" t="s">
        <v>217</v>
      </c>
      <c r="D161" s="537"/>
      <c r="E161" s="551" t="s">
        <v>177</v>
      </c>
      <c r="F161" s="551" t="s">
        <v>177</v>
      </c>
      <c r="G161" s="551" t="s">
        <v>177</v>
      </c>
      <c r="H161" s="551" t="s">
        <v>177</v>
      </c>
      <c r="I161" s="551" t="s">
        <v>177</v>
      </c>
      <c r="J161" s="552" t="s">
        <v>177</v>
      </c>
      <c r="K161" s="534">
        <v>21</v>
      </c>
      <c r="L161" s="553"/>
      <c r="M161" s="530"/>
      <c r="N161" s="553"/>
      <c r="O161" s="553"/>
      <c r="P161" s="521"/>
    </row>
    <row r="162" spans="1:16" s="522" customFormat="1" ht="18" customHeight="1">
      <c r="A162" s="531"/>
      <c r="B162" s="535"/>
      <c r="C162" s="536" t="s">
        <v>218</v>
      </c>
      <c r="D162" s="537"/>
      <c r="E162" s="547">
        <v>595</v>
      </c>
      <c r="F162" s="547">
        <v>2</v>
      </c>
      <c r="G162" s="547">
        <v>0</v>
      </c>
      <c r="H162" s="547">
        <v>597</v>
      </c>
      <c r="I162" s="547">
        <v>0</v>
      </c>
      <c r="J162" s="548">
        <v>0</v>
      </c>
      <c r="K162" s="534">
        <v>22</v>
      </c>
      <c r="L162" s="530"/>
      <c r="M162" s="530"/>
      <c r="N162" s="530"/>
      <c r="O162" s="530"/>
      <c r="P162" s="521"/>
    </row>
    <row r="163" spans="1:16" s="522" customFormat="1" ht="18" customHeight="1">
      <c r="A163" s="531"/>
      <c r="B163" s="535"/>
      <c r="C163" s="536" t="s">
        <v>219</v>
      </c>
      <c r="D163" s="537"/>
      <c r="E163" s="549" t="s">
        <v>177</v>
      </c>
      <c r="F163" s="549" t="s">
        <v>177</v>
      </c>
      <c r="G163" s="549" t="s">
        <v>177</v>
      </c>
      <c r="H163" s="549" t="s">
        <v>177</v>
      </c>
      <c r="I163" s="549" t="s">
        <v>177</v>
      </c>
      <c r="J163" s="550" t="s">
        <v>177</v>
      </c>
      <c r="K163" s="534">
        <v>23</v>
      </c>
      <c r="L163" s="530"/>
      <c r="M163" s="530"/>
      <c r="N163" s="530"/>
      <c r="O163" s="530"/>
      <c r="P163" s="521"/>
    </row>
    <row r="164" spans="1:16" s="522" customFormat="1" ht="18" customHeight="1">
      <c r="A164" s="531"/>
      <c r="B164" s="535"/>
      <c r="C164" s="536" t="s">
        <v>220</v>
      </c>
      <c r="D164" s="537"/>
      <c r="E164" s="549" t="s">
        <v>177</v>
      </c>
      <c r="F164" s="549" t="s">
        <v>177</v>
      </c>
      <c r="G164" s="549" t="s">
        <v>177</v>
      </c>
      <c r="H164" s="549" t="s">
        <v>177</v>
      </c>
      <c r="I164" s="549" t="s">
        <v>177</v>
      </c>
      <c r="J164" s="550" t="s">
        <v>177</v>
      </c>
      <c r="K164" s="534">
        <v>24</v>
      </c>
      <c r="L164" s="530"/>
      <c r="M164" s="530"/>
      <c r="N164" s="530"/>
      <c r="O164" s="530"/>
      <c r="P164" s="521"/>
    </row>
    <row r="165" spans="1:16" s="522" customFormat="1" ht="18" customHeight="1">
      <c r="A165" s="531"/>
      <c r="B165" s="535"/>
      <c r="C165" s="536" t="s">
        <v>221</v>
      </c>
      <c r="D165" s="537"/>
      <c r="E165" s="549" t="s">
        <v>177</v>
      </c>
      <c r="F165" s="549" t="s">
        <v>177</v>
      </c>
      <c r="G165" s="549" t="s">
        <v>177</v>
      </c>
      <c r="H165" s="549" t="s">
        <v>177</v>
      </c>
      <c r="I165" s="549" t="s">
        <v>177</v>
      </c>
      <c r="J165" s="550" t="s">
        <v>177</v>
      </c>
      <c r="K165" s="534">
        <v>25</v>
      </c>
      <c r="L165" s="530"/>
      <c r="M165" s="530"/>
      <c r="N165" s="530"/>
      <c r="O165" s="530"/>
      <c r="P165" s="521"/>
    </row>
    <row r="166" spans="1:16" s="522" customFormat="1" ht="18" customHeight="1">
      <c r="A166" s="531"/>
      <c r="B166" s="535"/>
      <c r="C166" s="536" t="s">
        <v>222</v>
      </c>
      <c r="D166" s="537"/>
      <c r="E166" s="547">
        <v>1109</v>
      </c>
      <c r="F166" s="547">
        <v>0</v>
      </c>
      <c r="G166" s="547">
        <v>37</v>
      </c>
      <c r="H166" s="547">
        <v>1072</v>
      </c>
      <c r="I166" s="547">
        <v>357</v>
      </c>
      <c r="J166" s="548">
        <v>33.3</v>
      </c>
      <c r="K166" s="534">
        <v>26</v>
      </c>
      <c r="L166" s="530"/>
      <c r="M166" s="530"/>
      <c r="N166" s="530"/>
      <c r="O166" s="530"/>
      <c r="P166" s="521"/>
    </row>
    <row r="167" spans="1:16" s="522" customFormat="1" ht="18" customHeight="1">
      <c r="A167" s="531"/>
      <c r="B167" s="535"/>
      <c r="C167" s="536" t="s">
        <v>223</v>
      </c>
      <c r="D167" s="537"/>
      <c r="E167" s="547">
        <v>1430</v>
      </c>
      <c r="F167" s="547">
        <v>11</v>
      </c>
      <c r="G167" s="547">
        <v>0</v>
      </c>
      <c r="H167" s="547">
        <v>1441</v>
      </c>
      <c r="I167" s="547">
        <v>154</v>
      </c>
      <c r="J167" s="548">
        <v>10.7</v>
      </c>
      <c r="K167" s="534">
        <v>27</v>
      </c>
      <c r="L167" s="530"/>
      <c r="M167" s="530"/>
      <c r="N167" s="530"/>
      <c r="O167" s="530"/>
      <c r="P167" s="521"/>
    </row>
    <row r="168" spans="1:16" s="522" customFormat="1" ht="18" customHeight="1">
      <c r="A168" s="531"/>
      <c r="B168" s="535"/>
      <c r="C168" s="536" t="s">
        <v>224</v>
      </c>
      <c r="D168" s="537"/>
      <c r="E168" s="549" t="s">
        <v>177</v>
      </c>
      <c r="F168" s="549" t="s">
        <v>177</v>
      </c>
      <c r="G168" s="549" t="s">
        <v>177</v>
      </c>
      <c r="H168" s="549" t="s">
        <v>177</v>
      </c>
      <c r="I168" s="549" t="s">
        <v>177</v>
      </c>
      <c r="J168" s="550" t="s">
        <v>177</v>
      </c>
      <c r="K168" s="534">
        <v>28</v>
      </c>
      <c r="L168" s="530"/>
      <c r="M168" s="530"/>
      <c r="N168" s="530"/>
      <c r="O168" s="530"/>
      <c r="P168" s="521"/>
    </row>
    <row r="169" spans="1:16" s="522" customFormat="1" ht="18" customHeight="1">
      <c r="A169" s="531"/>
      <c r="B169" s="535"/>
      <c r="C169" s="536" t="s">
        <v>225</v>
      </c>
      <c r="D169" s="537"/>
      <c r="E169" s="547">
        <v>3683</v>
      </c>
      <c r="F169" s="547">
        <v>0</v>
      </c>
      <c r="G169" s="547">
        <v>16</v>
      </c>
      <c r="H169" s="547">
        <v>3667</v>
      </c>
      <c r="I169" s="547">
        <v>408</v>
      </c>
      <c r="J169" s="548">
        <v>11.1</v>
      </c>
      <c r="K169" s="534">
        <v>29</v>
      </c>
      <c r="L169" s="530"/>
      <c r="M169" s="530"/>
      <c r="N169" s="530"/>
      <c r="O169" s="530"/>
      <c r="P169" s="521"/>
    </row>
    <row r="170" spans="1:16" s="522" customFormat="1" ht="18" customHeight="1">
      <c r="A170" s="531"/>
      <c r="B170" s="535"/>
      <c r="C170" s="536" t="s">
        <v>226</v>
      </c>
      <c r="D170" s="537"/>
      <c r="E170" s="549" t="s">
        <v>177</v>
      </c>
      <c r="F170" s="549" t="s">
        <v>177</v>
      </c>
      <c r="G170" s="549" t="s">
        <v>177</v>
      </c>
      <c r="H170" s="549" t="s">
        <v>177</v>
      </c>
      <c r="I170" s="549" t="s">
        <v>177</v>
      </c>
      <c r="J170" s="550" t="s">
        <v>177</v>
      </c>
      <c r="K170" s="534">
        <v>30</v>
      </c>
      <c r="L170" s="530"/>
      <c r="M170" s="530"/>
      <c r="N170" s="530"/>
      <c r="O170" s="530"/>
      <c r="P170" s="521"/>
    </row>
    <row r="171" spans="1:16" s="522" customFormat="1" ht="18" customHeight="1">
      <c r="A171" s="531"/>
      <c r="B171" s="535"/>
      <c r="C171" s="536" t="s">
        <v>227</v>
      </c>
      <c r="D171" s="537"/>
      <c r="E171" s="547">
        <v>4008</v>
      </c>
      <c r="F171" s="547">
        <v>43</v>
      </c>
      <c r="G171" s="547">
        <v>10</v>
      </c>
      <c r="H171" s="547">
        <v>4041</v>
      </c>
      <c r="I171" s="547">
        <v>1456</v>
      </c>
      <c r="J171" s="548">
        <v>36</v>
      </c>
      <c r="K171" s="534">
        <v>31</v>
      </c>
      <c r="L171" s="530"/>
      <c r="M171" s="530"/>
      <c r="N171" s="530"/>
      <c r="O171" s="530"/>
      <c r="P171" s="521"/>
    </row>
    <row r="172" spans="1:16" s="522" customFormat="1" ht="18" customHeight="1">
      <c r="A172" s="531"/>
      <c r="B172" s="535"/>
      <c r="C172" s="536" t="s">
        <v>228</v>
      </c>
      <c r="D172" s="537"/>
      <c r="E172" s="549" t="s">
        <v>177</v>
      </c>
      <c r="F172" s="549" t="s">
        <v>177</v>
      </c>
      <c r="G172" s="549" t="s">
        <v>177</v>
      </c>
      <c r="H172" s="549" t="s">
        <v>177</v>
      </c>
      <c r="I172" s="549" t="s">
        <v>177</v>
      </c>
      <c r="J172" s="550" t="s">
        <v>177</v>
      </c>
      <c r="K172" s="534">
        <v>32</v>
      </c>
      <c r="L172" s="530"/>
      <c r="M172" s="530"/>
      <c r="N172" s="530"/>
      <c r="O172" s="530"/>
      <c r="P172" s="521"/>
    </row>
    <row r="173" spans="1:16" s="522" customFormat="1" ht="18" customHeight="1">
      <c r="A173" s="554"/>
      <c r="B173" s="555"/>
      <c r="C173" s="556" t="s">
        <v>229</v>
      </c>
      <c r="D173" s="557"/>
      <c r="E173" s="558">
        <v>4299</v>
      </c>
      <c r="F173" s="558">
        <v>81</v>
      </c>
      <c r="G173" s="558">
        <v>32</v>
      </c>
      <c r="H173" s="558">
        <v>4348</v>
      </c>
      <c r="I173" s="558">
        <v>810</v>
      </c>
      <c r="J173" s="559">
        <v>18.6</v>
      </c>
      <c r="K173" s="539" t="s">
        <v>230</v>
      </c>
      <c r="L173" s="530"/>
      <c r="M173" s="530"/>
      <c r="N173" s="530"/>
      <c r="O173" s="530"/>
      <c r="P173" s="521"/>
    </row>
    <row r="174" spans="1:11" s="522" customFormat="1" ht="18" customHeight="1">
      <c r="A174" s="531"/>
      <c r="B174" s="535"/>
      <c r="C174" s="556" t="s">
        <v>231</v>
      </c>
      <c r="D174" s="537"/>
      <c r="E174" s="549" t="s">
        <v>177</v>
      </c>
      <c r="F174" s="549" t="s">
        <v>177</v>
      </c>
      <c r="G174" s="549" t="s">
        <v>177</v>
      </c>
      <c r="H174" s="549" t="s">
        <v>177</v>
      </c>
      <c r="I174" s="549" t="s">
        <v>177</v>
      </c>
      <c r="J174" s="560" t="s">
        <v>177</v>
      </c>
      <c r="K174" s="534" t="s">
        <v>232</v>
      </c>
    </row>
    <row r="175" spans="1:11" s="522" customFormat="1" ht="18" customHeight="1" thickBot="1">
      <c r="A175" s="561"/>
      <c r="B175" s="562"/>
      <c r="C175" s="563" t="s">
        <v>233</v>
      </c>
      <c r="D175" s="564"/>
      <c r="E175" s="565" t="s">
        <v>177</v>
      </c>
      <c r="F175" s="565" t="s">
        <v>177</v>
      </c>
      <c r="G175" s="565" t="s">
        <v>177</v>
      </c>
      <c r="H175" s="565" t="s">
        <v>177</v>
      </c>
      <c r="I175" s="565" t="s">
        <v>177</v>
      </c>
      <c r="J175" s="566" t="s">
        <v>177</v>
      </c>
      <c r="K175" s="567" t="s">
        <v>234</v>
      </c>
    </row>
    <row r="176" spans="1:11" s="522" customFormat="1" ht="18" customHeight="1" thickTop="1">
      <c r="A176" s="513"/>
      <c r="B176" s="514"/>
      <c r="C176" s="515" t="s">
        <v>235</v>
      </c>
      <c r="D176" s="516"/>
      <c r="E176" s="517">
        <v>5649</v>
      </c>
      <c r="F176" s="517">
        <v>14</v>
      </c>
      <c r="G176" s="517">
        <v>28</v>
      </c>
      <c r="H176" s="517">
        <v>5635</v>
      </c>
      <c r="I176" s="517">
        <v>576</v>
      </c>
      <c r="J176" s="568">
        <v>10.2</v>
      </c>
      <c r="K176" s="519" t="s">
        <v>236</v>
      </c>
    </row>
    <row r="177" spans="1:16" s="522" customFormat="1" ht="18" customHeight="1" thickBot="1">
      <c r="A177" s="554"/>
      <c r="B177" s="555"/>
      <c r="C177" s="556" t="s">
        <v>237</v>
      </c>
      <c r="D177" s="557"/>
      <c r="E177" s="558">
        <v>17938</v>
      </c>
      <c r="F177" s="558">
        <v>825</v>
      </c>
      <c r="G177" s="558">
        <v>520</v>
      </c>
      <c r="H177" s="558">
        <v>18243</v>
      </c>
      <c r="I177" s="558">
        <v>13984</v>
      </c>
      <c r="J177" s="569">
        <v>76.7</v>
      </c>
      <c r="K177" s="546" t="s">
        <v>238</v>
      </c>
      <c r="L177" s="530"/>
      <c r="M177" s="530"/>
      <c r="N177" s="530"/>
      <c r="O177" s="530"/>
      <c r="P177" s="521"/>
    </row>
    <row r="178" spans="1:16" s="522" customFormat="1" ht="29.25" thickTop="1">
      <c r="A178" s="523"/>
      <c r="B178" s="524"/>
      <c r="C178" s="570" t="s">
        <v>239</v>
      </c>
      <c r="D178" s="526"/>
      <c r="E178" s="571">
        <v>2289</v>
      </c>
      <c r="F178" s="571">
        <v>11</v>
      </c>
      <c r="G178" s="571">
        <v>0</v>
      </c>
      <c r="H178" s="571">
        <v>2300</v>
      </c>
      <c r="I178" s="571">
        <v>299</v>
      </c>
      <c r="J178" s="572">
        <v>13</v>
      </c>
      <c r="K178" s="534">
        <v>80</v>
      </c>
      <c r="L178" s="530"/>
      <c r="M178" s="530"/>
      <c r="N178" s="530"/>
      <c r="O178" s="530"/>
      <c r="P178" s="521"/>
    </row>
    <row r="179" spans="1:16" s="522" customFormat="1" ht="18" customHeight="1">
      <c r="A179" s="573"/>
      <c r="B179" s="574"/>
      <c r="C179" s="575" t="s">
        <v>240</v>
      </c>
      <c r="D179" s="576"/>
      <c r="E179" s="532">
        <v>230</v>
      </c>
      <c r="F179" s="532">
        <v>3</v>
      </c>
      <c r="G179" s="532">
        <v>2</v>
      </c>
      <c r="H179" s="532">
        <v>231</v>
      </c>
      <c r="I179" s="532">
        <v>78</v>
      </c>
      <c r="J179" s="533">
        <v>33.8</v>
      </c>
      <c r="K179" s="534">
        <v>81</v>
      </c>
      <c r="L179" s="530"/>
      <c r="M179" s="530"/>
      <c r="N179" s="530"/>
      <c r="O179" s="530"/>
      <c r="P179" s="521"/>
    </row>
    <row r="180" spans="1:16" s="522" customFormat="1" ht="18" customHeight="1">
      <c r="A180" s="531"/>
      <c r="B180" s="535"/>
      <c r="C180" s="536" t="s">
        <v>241</v>
      </c>
      <c r="D180" s="537"/>
      <c r="E180" s="547">
        <v>4904</v>
      </c>
      <c r="F180" s="547">
        <v>162</v>
      </c>
      <c r="G180" s="547">
        <v>54</v>
      </c>
      <c r="H180" s="547">
        <v>5012</v>
      </c>
      <c r="I180" s="547">
        <v>3801</v>
      </c>
      <c r="J180" s="548">
        <v>75.8</v>
      </c>
      <c r="K180" s="534">
        <v>84</v>
      </c>
      <c r="L180" s="530"/>
      <c r="M180" s="577" t="s">
        <v>242</v>
      </c>
      <c r="N180" s="530"/>
      <c r="O180" s="530"/>
      <c r="P180" s="521"/>
    </row>
    <row r="181" spans="1:16" s="522" customFormat="1" ht="18" customHeight="1">
      <c r="A181" s="531"/>
      <c r="B181" s="535"/>
      <c r="C181" s="536" t="s">
        <v>243</v>
      </c>
      <c r="D181" s="537"/>
      <c r="E181" s="549" t="s">
        <v>177</v>
      </c>
      <c r="F181" s="549" t="s">
        <v>177</v>
      </c>
      <c r="G181" s="549" t="s">
        <v>177</v>
      </c>
      <c r="H181" s="549" t="s">
        <v>177</v>
      </c>
      <c r="I181" s="549" t="s">
        <v>177</v>
      </c>
      <c r="J181" s="550" t="s">
        <v>177</v>
      </c>
      <c r="K181" s="534" t="s">
        <v>244</v>
      </c>
      <c r="L181" s="530"/>
      <c r="M181" s="577" t="s">
        <v>245</v>
      </c>
      <c r="N181" s="530"/>
      <c r="O181" s="530"/>
      <c r="P181" s="521"/>
    </row>
    <row r="182" spans="1:13" s="522" customFormat="1" ht="18" customHeight="1">
      <c r="A182" s="578"/>
      <c r="B182" s="514"/>
      <c r="C182" s="515" t="s">
        <v>246</v>
      </c>
      <c r="D182" s="516"/>
      <c r="E182" s="558">
        <v>9764</v>
      </c>
      <c r="F182" s="558">
        <v>28</v>
      </c>
      <c r="G182" s="558">
        <v>82</v>
      </c>
      <c r="H182" s="558">
        <v>9710</v>
      </c>
      <c r="I182" s="558">
        <v>4118</v>
      </c>
      <c r="J182" s="559">
        <v>42.4</v>
      </c>
      <c r="K182" s="539" t="s">
        <v>247</v>
      </c>
      <c r="M182" s="522" t="s">
        <v>248</v>
      </c>
    </row>
    <row r="183" spans="1:16" ht="18" customHeight="1">
      <c r="A183" s="579"/>
      <c r="B183" s="580"/>
      <c r="C183" s="536" t="s">
        <v>249</v>
      </c>
      <c r="D183" s="581"/>
      <c r="E183" s="582" t="s">
        <v>177</v>
      </c>
      <c r="F183" s="582" t="s">
        <v>177</v>
      </c>
      <c r="G183" s="582" t="s">
        <v>177</v>
      </c>
      <c r="H183" s="582" t="s">
        <v>177</v>
      </c>
      <c r="I183" s="582" t="s">
        <v>177</v>
      </c>
      <c r="J183" s="583" t="s">
        <v>177</v>
      </c>
      <c r="K183" s="534" t="s">
        <v>250</v>
      </c>
      <c r="P183" s="470"/>
    </row>
    <row r="184" spans="1:16" ht="18" customHeight="1" thickBot="1">
      <c r="A184" s="584"/>
      <c r="B184" s="585"/>
      <c r="C184" s="586" t="s">
        <v>251</v>
      </c>
      <c r="D184" s="587"/>
      <c r="E184" s="588" t="s">
        <v>177</v>
      </c>
      <c r="F184" s="588" t="s">
        <v>177</v>
      </c>
      <c r="G184" s="588" t="s">
        <v>177</v>
      </c>
      <c r="H184" s="588" t="s">
        <v>177</v>
      </c>
      <c r="I184" s="588" t="s">
        <v>177</v>
      </c>
      <c r="J184" s="589" t="s">
        <v>177</v>
      </c>
      <c r="K184" s="590" t="s">
        <v>252</v>
      </c>
      <c r="P184" s="470"/>
    </row>
    <row r="185" ht="4.5" customHeight="1"/>
    <row r="186" spans="3:13" ht="14.25">
      <c r="C186" s="592"/>
      <c r="M186" s="592"/>
    </row>
    <row r="188" spans="1:16" ht="18.75">
      <c r="A188" s="469" t="s">
        <v>153</v>
      </c>
      <c r="B188" s="469"/>
      <c r="C188" s="469"/>
      <c r="D188" s="469"/>
      <c r="E188" s="469"/>
      <c r="F188" s="469"/>
      <c r="G188" s="469"/>
      <c r="H188" s="469"/>
      <c r="I188" s="469"/>
      <c r="J188" s="469"/>
      <c r="K188" s="469"/>
      <c r="L188" s="469"/>
      <c r="M188" s="469"/>
      <c r="N188" s="469"/>
      <c r="O188" s="469"/>
      <c r="P188" s="469"/>
    </row>
    <row r="189" spans="1:16" ht="18.75">
      <c r="A189" s="471" t="s">
        <v>154</v>
      </c>
      <c r="B189" s="471"/>
      <c r="C189" s="471"/>
      <c r="D189" s="471"/>
      <c r="E189" s="472"/>
      <c r="F189" s="473" t="s">
        <v>155</v>
      </c>
      <c r="G189" s="473"/>
      <c r="H189" s="473"/>
      <c r="I189" s="473"/>
      <c r="J189" s="473"/>
      <c r="K189" s="473"/>
      <c r="L189" s="473"/>
      <c r="M189" s="473"/>
      <c r="N189" s="472"/>
      <c r="O189" s="472"/>
      <c r="P189" s="474"/>
    </row>
    <row r="190" spans="1:16" ht="14.25">
      <c r="A190" s="471" t="s">
        <v>156</v>
      </c>
      <c r="B190" s="471"/>
      <c r="C190" s="471"/>
      <c r="D190" s="471"/>
      <c r="E190" s="472"/>
      <c r="F190" s="472"/>
      <c r="G190" s="472"/>
      <c r="H190" s="472"/>
      <c r="I190" s="472"/>
      <c r="J190" s="475" t="s">
        <v>253</v>
      </c>
      <c r="K190" s="472"/>
      <c r="L190" s="477"/>
      <c r="M190" s="478"/>
      <c r="N190" s="478"/>
      <c r="O190" s="472"/>
      <c r="P190" s="474"/>
    </row>
    <row r="191" spans="1:16" ht="6" customHeight="1" thickBot="1">
      <c r="A191" s="472"/>
      <c r="B191" s="472"/>
      <c r="D191" s="472"/>
      <c r="E191" s="472"/>
      <c r="F191" s="472"/>
      <c r="G191" s="476"/>
      <c r="H191" s="472"/>
      <c r="I191" s="472"/>
      <c r="J191" s="472"/>
      <c r="K191" s="472"/>
      <c r="L191" s="476"/>
      <c r="M191" s="476"/>
      <c r="N191" s="476"/>
      <c r="O191" s="472"/>
      <c r="P191" s="474"/>
    </row>
    <row r="192" spans="1:16" ht="18" customHeight="1" thickBot="1">
      <c r="A192" s="479" t="s">
        <v>158</v>
      </c>
      <c r="B192" s="480"/>
      <c r="C192" s="480"/>
      <c r="D192" s="481"/>
      <c r="E192" s="482" t="s">
        <v>256</v>
      </c>
      <c r="F192" s="483" t="s">
        <v>160</v>
      </c>
      <c r="G192" s="484" t="s">
        <v>161</v>
      </c>
      <c r="H192" s="472"/>
      <c r="I192" s="472"/>
      <c r="J192" s="472"/>
      <c r="K192" s="476"/>
      <c r="L192" s="485"/>
      <c r="M192" s="486"/>
      <c r="N192" s="486"/>
      <c r="O192" s="476"/>
      <c r="P192" s="487"/>
    </row>
    <row r="193" spans="1:16" s="495" customFormat="1" ht="18" customHeight="1">
      <c r="A193" s="488"/>
      <c r="B193" s="489"/>
      <c r="C193" s="489"/>
      <c r="D193" s="489"/>
      <c r="E193" s="490" t="s">
        <v>162</v>
      </c>
      <c r="F193" s="490" t="s">
        <v>163</v>
      </c>
      <c r="G193" s="490" t="s">
        <v>164</v>
      </c>
      <c r="H193" s="491" t="s">
        <v>165</v>
      </c>
      <c r="I193" s="492"/>
      <c r="J193" s="493"/>
      <c r="K193" s="593"/>
      <c r="L193" s="477"/>
      <c r="M193" s="477"/>
      <c r="N193" s="477"/>
      <c r="O193" s="477"/>
      <c r="P193" s="477"/>
    </row>
    <row r="194" spans="1:16" s="495" customFormat="1" ht="18" customHeight="1">
      <c r="A194" s="496" t="s">
        <v>166</v>
      </c>
      <c r="B194" s="497"/>
      <c r="C194" s="497"/>
      <c r="D194" s="477"/>
      <c r="E194" s="498"/>
      <c r="F194" s="498"/>
      <c r="G194" s="498"/>
      <c r="H194" s="499"/>
      <c r="I194" s="500" t="s">
        <v>167</v>
      </c>
      <c r="J194" s="500" t="s">
        <v>168</v>
      </c>
      <c r="K194" s="501" t="s">
        <v>169</v>
      </c>
      <c r="L194" s="477"/>
      <c r="M194" s="477"/>
      <c r="N194" s="477"/>
      <c r="O194" s="477"/>
      <c r="P194" s="477"/>
    </row>
    <row r="195" spans="1:16" s="495" customFormat="1" ht="18" customHeight="1" thickBot="1">
      <c r="A195" s="502"/>
      <c r="B195" s="503"/>
      <c r="C195" s="503"/>
      <c r="D195" s="503"/>
      <c r="E195" s="504"/>
      <c r="F195" s="504"/>
      <c r="G195" s="504"/>
      <c r="H195" s="505"/>
      <c r="I195" s="506" t="s">
        <v>170</v>
      </c>
      <c r="J195" s="506" t="s">
        <v>171</v>
      </c>
      <c r="K195" s="507"/>
      <c r="L195" s="477"/>
      <c r="M195" s="477"/>
      <c r="N195" s="477"/>
      <c r="O195" s="477"/>
      <c r="P195" s="477"/>
    </row>
    <row r="196" spans="1:16" s="495" customFormat="1" ht="12" customHeight="1" thickTop="1">
      <c r="A196" s="508"/>
      <c r="B196" s="509"/>
      <c r="C196" s="477"/>
      <c r="D196" s="510"/>
      <c r="E196" s="511" t="s">
        <v>172</v>
      </c>
      <c r="F196" s="511" t="s">
        <v>172</v>
      </c>
      <c r="G196" s="511" t="s">
        <v>172</v>
      </c>
      <c r="H196" s="511" t="s">
        <v>172</v>
      </c>
      <c r="I196" s="511" t="s">
        <v>172</v>
      </c>
      <c r="J196" s="512" t="s">
        <v>173</v>
      </c>
      <c r="K196" s="501"/>
      <c r="L196" s="477"/>
      <c r="M196" s="477"/>
      <c r="N196" s="477"/>
      <c r="O196" s="477"/>
      <c r="P196" s="477"/>
    </row>
    <row r="197" spans="1:16" s="522" customFormat="1" ht="18" customHeight="1" thickBot="1">
      <c r="A197" s="513"/>
      <c r="B197" s="514"/>
      <c r="C197" s="515" t="s">
        <v>174</v>
      </c>
      <c r="D197" s="516"/>
      <c r="E197" s="517">
        <v>157194</v>
      </c>
      <c r="F197" s="517">
        <v>2141</v>
      </c>
      <c r="G197" s="517">
        <v>2040</v>
      </c>
      <c r="H197" s="517">
        <v>157295</v>
      </c>
      <c r="I197" s="517">
        <v>24967</v>
      </c>
      <c r="J197" s="518">
        <v>15.9</v>
      </c>
      <c r="K197" s="519" t="s">
        <v>175</v>
      </c>
      <c r="L197" s="520"/>
      <c r="M197" s="520"/>
      <c r="N197" s="520"/>
      <c r="O197" s="520"/>
      <c r="P197" s="521"/>
    </row>
    <row r="198" spans="1:16" s="522" customFormat="1" ht="18" customHeight="1" thickTop="1">
      <c r="A198" s="523"/>
      <c r="B198" s="524"/>
      <c r="C198" s="525" t="s">
        <v>176</v>
      </c>
      <c r="D198" s="526"/>
      <c r="E198" s="527" t="s">
        <v>177</v>
      </c>
      <c r="F198" s="527" t="s">
        <v>177</v>
      </c>
      <c r="G198" s="527" t="s">
        <v>177</v>
      </c>
      <c r="H198" s="527" t="s">
        <v>177</v>
      </c>
      <c r="I198" s="527" t="s">
        <v>177</v>
      </c>
      <c r="J198" s="528" t="s">
        <v>177</v>
      </c>
      <c r="K198" s="529" t="s">
        <v>331</v>
      </c>
      <c r="L198" s="530"/>
      <c r="M198" s="530"/>
      <c r="N198" s="530"/>
      <c r="O198" s="530"/>
      <c r="P198" s="521"/>
    </row>
    <row r="199" spans="1:16" s="522" customFormat="1" ht="18" customHeight="1">
      <c r="A199" s="531"/>
      <c r="B199" s="514"/>
      <c r="C199" s="515" t="s">
        <v>178</v>
      </c>
      <c r="D199" s="516"/>
      <c r="E199" s="532">
        <v>7578</v>
      </c>
      <c r="F199" s="532">
        <v>9</v>
      </c>
      <c r="G199" s="532">
        <v>135</v>
      </c>
      <c r="H199" s="532">
        <v>7452</v>
      </c>
      <c r="I199" s="532">
        <v>79</v>
      </c>
      <c r="J199" s="533">
        <v>1.1</v>
      </c>
      <c r="K199" s="534" t="s">
        <v>179</v>
      </c>
      <c r="L199" s="530"/>
      <c r="M199" s="530"/>
      <c r="N199" s="530"/>
      <c r="O199" s="530"/>
      <c r="P199" s="521"/>
    </row>
    <row r="200" spans="1:16" s="522" customFormat="1" ht="18" customHeight="1">
      <c r="A200" s="531"/>
      <c r="B200" s="535"/>
      <c r="C200" s="536" t="s">
        <v>180</v>
      </c>
      <c r="D200" s="537"/>
      <c r="E200" s="532">
        <v>55540</v>
      </c>
      <c r="F200" s="532">
        <v>689</v>
      </c>
      <c r="G200" s="532">
        <v>589</v>
      </c>
      <c r="H200" s="532">
        <v>55640</v>
      </c>
      <c r="I200" s="532">
        <v>2522</v>
      </c>
      <c r="J200" s="533">
        <v>4.5</v>
      </c>
      <c r="K200" s="534" t="s">
        <v>181</v>
      </c>
      <c r="L200" s="530"/>
      <c r="M200" s="530"/>
      <c r="N200" s="530"/>
      <c r="O200" s="530"/>
      <c r="P200" s="521"/>
    </row>
    <row r="201" spans="1:16" s="522" customFormat="1" ht="18" customHeight="1">
      <c r="A201" s="531"/>
      <c r="B201" s="535"/>
      <c r="C201" s="536" t="s">
        <v>182</v>
      </c>
      <c r="D201" s="537"/>
      <c r="E201" s="532">
        <v>3747</v>
      </c>
      <c r="F201" s="532">
        <v>0</v>
      </c>
      <c r="G201" s="532">
        <v>9</v>
      </c>
      <c r="H201" s="532">
        <v>3738</v>
      </c>
      <c r="I201" s="532">
        <v>0</v>
      </c>
      <c r="J201" s="533">
        <v>0</v>
      </c>
      <c r="K201" s="534" t="s">
        <v>183</v>
      </c>
      <c r="L201" s="530"/>
      <c r="M201" s="530"/>
      <c r="N201" s="530"/>
      <c r="O201" s="530"/>
      <c r="P201" s="521"/>
    </row>
    <row r="202" spans="1:16" s="522" customFormat="1" ht="18" customHeight="1">
      <c r="A202" s="531"/>
      <c r="B202" s="535"/>
      <c r="C202" s="536" t="s">
        <v>184</v>
      </c>
      <c r="D202" s="537"/>
      <c r="E202" s="532">
        <v>3819</v>
      </c>
      <c r="F202" s="532">
        <v>45</v>
      </c>
      <c r="G202" s="532">
        <v>31</v>
      </c>
      <c r="H202" s="532">
        <v>3833</v>
      </c>
      <c r="I202" s="532">
        <v>299</v>
      </c>
      <c r="J202" s="533">
        <v>7.8</v>
      </c>
      <c r="K202" s="534" t="s">
        <v>185</v>
      </c>
      <c r="L202" s="530"/>
      <c r="M202" s="530"/>
      <c r="N202" s="530"/>
      <c r="O202" s="530"/>
      <c r="P202" s="521"/>
    </row>
    <row r="203" spans="1:16" s="522" customFormat="1" ht="18" customHeight="1">
      <c r="A203" s="531"/>
      <c r="B203" s="535"/>
      <c r="C203" s="536" t="s">
        <v>186</v>
      </c>
      <c r="D203" s="537"/>
      <c r="E203" s="532">
        <v>9727</v>
      </c>
      <c r="F203" s="532">
        <v>114</v>
      </c>
      <c r="G203" s="532">
        <v>79</v>
      </c>
      <c r="H203" s="532">
        <v>9762</v>
      </c>
      <c r="I203" s="532">
        <v>2832</v>
      </c>
      <c r="J203" s="533">
        <v>29</v>
      </c>
      <c r="K203" s="534" t="s">
        <v>187</v>
      </c>
      <c r="L203" s="530"/>
      <c r="M203" s="530"/>
      <c r="N203" s="530"/>
      <c r="O203" s="530"/>
      <c r="P203" s="521"/>
    </row>
    <row r="204" spans="1:16" s="522" customFormat="1" ht="18" customHeight="1">
      <c r="A204" s="531"/>
      <c r="B204" s="535"/>
      <c r="C204" s="515" t="s">
        <v>188</v>
      </c>
      <c r="D204" s="537"/>
      <c r="E204" s="532">
        <v>17310</v>
      </c>
      <c r="F204" s="532">
        <v>413</v>
      </c>
      <c r="G204" s="532">
        <v>434</v>
      </c>
      <c r="H204" s="532">
        <v>17289</v>
      </c>
      <c r="I204" s="532">
        <v>8057</v>
      </c>
      <c r="J204" s="533">
        <v>46.6</v>
      </c>
      <c r="K204" s="534" t="s">
        <v>189</v>
      </c>
      <c r="L204" s="530"/>
      <c r="M204" s="530"/>
      <c r="N204" s="530"/>
      <c r="O204" s="530"/>
      <c r="P204" s="521"/>
    </row>
    <row r="205" spans="1:16" s="522" customFormat="1" ht="18" customHeight="1">
      <c r="A205" s="531"/>
      <c r="B205" s="535"/>
      <c r="C205" s="536" t="s">
        <v>190</v>
      </c>
      <c r="D205" s="537"/>
      <c r="E205" s="532">
        <v>5440</v>
      </c>
      <c r="F205" s="532">
        <v>15</v>
      </c>
      <c r="G205" s="532">
        <v>24</v>
      </c>
      <c r="H205" s="532">
        <v>5431</v>
      </c>
      <c r="I205" s="532">
        <v>395</v>
      </c>
      <c r="J205" s="533">
        <v>7.3</v>
      </c>
      <c r="K205" s="534" t="s">
        <v>191</v>
      </c>
      <c r="L205" s="530"/>
      <c r="M205" s="530"/>
      <c r="N205" s="530"/>
      <c r="O205" s="530"/>
      <c r="P205" s="521"/>
    </row>
    <row r="206" spans="1:16" s="522" customFormat="1" ht="18" customHeight="1">
      <c r="A206" s="531"/>
      <c r="B206" s="535"/>
      <c r="C206" s="536" t="s">
        <v>192</v>
      </c>
      <c r="D206" s="537"/>
      <c r="E206" s="538" t="s">
        <v>193</v>
      </c>
      <c r="F206" s="538" t="s">
        <v>193</v>
      </c>
      <c r="G206" s="538" t="s">
        <v>193</v>
      </c>
      <c r="H206" s="538" t="s">
        <v>193</v>
      </c>
      <c r="I206" s="538" t="s">
        <v>193</v>
      </c>
      <c r="J206" s="538" t="s">
        <v>193</v>
      </c>
      <c r="K206" s="534" t="s">
        <v>194</v>
      </c>
      <c r="L206" s="530"/>
      <c r="M206" s="530"/>
      <c r="N206" s="530"/>
      <c r="O206" s="530"/>
      <c r="P206" s="521"/>
    </row>
    <row r="207" spans="1:16" s="522" customFormat="1" ht="18" customHeight="1">
      <c r="A207" s="531"/>
      <c r="B207" s="535"/>
      <c r="C207" s="536" t="s">
        <v>195</v>
      </c>
      <c r="D207" s="537"/>
      <c r="E207" s="532">
        <v>5823</v>
      </c>
      <c r="F207" s="532">
        <v>150</v>
      </c>
      <c r="G207" s="532">
        <v>131</v>
      </c>
      <c r="H207" s="532">
        <v>5842</v>
      </c>
      <c r="I207" s="532">
        <v>2822</v>
      </c>
      <c r="J207" s="533">
        <v>48.3</v>
      </c>
      <c r="K207" s="539" t="s">
        <v>196</v>
      </c>
      <c r="L207" s="530"/>
      <c r="M207" s="530"/>
      <c r="N207" s="530"/>
      <c r="O207" s="530"/>
      <c r="P207" s="521"/>
    </row>
    <row r="208" spans="1:16" s="522" customFormat="1" ht="18" customHeight="1">
      <c r="A208" s="531"/>
      <c r="B208" s="514"/>
      <c r="C208" s="536" t="s">
        <v>197</v>
      </c>
      <c r="D208" s="516"/>
      <c r="E208" s="532">
        <v>20344</v>
      </c>
      <c r="F208" s="532">
        <v>261</v>
      </c>
      <c r="G208" s="532">
        <v>215</v>
      </c>
      <c r="H208" s="532">
        <v>20390</v>
      </c>
      <c r="I208" s="532">
        <v>3020</v>
      </c>
      <c r="J208" s="533">
        <v>14.8</v>
      </c>
      <c r="K208" s="539" t="s">
        <v>198</v>
      </c>
      <c r="L208" s="530"/>
      <c r="M208" s="530"/>
      <c r="N208" s="530"/>
      <c r="O208" s="530"/>
      <c r="P208" s="521"/>
    </row>
    <row r="209" spans="1:16" s="522" customFormat="1" ht="18" customHeight="1">
      <c r="A209" s="531"/>
      <c r="B209" s="535"/>
      <c r="C209" s="536" t="s">
        <v>199</v>
      </c>
      <c r="D209" s="537"/>
      <c r="E209" s="532">
        <v>9004</v>
      </c>
      <c r="F209" s="532">
        <v>80</v>
      </c>
      <c r="G209" s="532">
        <v>50</v>
      </c>
      <c r="H209" s="532">
        <v>9034</v>
      </c>
      <c r="I209" s="532">
        <v>920</v>
      </c>
      <c r="J209" s="533">
        <v>10.2</v>
      </c>
      <c r="K209" s="539" t="s">
        <v>200</v>
      </c>
      <c r="L209" s="530"/>
      <c r="M209" s="530"/>
      <c r="N209" s="530"/>
      <c r="O209" s="530"/>
      <c r="P209" s="521"/>
    </row>
    <row r="210" spans="1:16" s="522" customFormat="1" ht="18" customHeight="1">
      <c r="A210" s="531"/>
      <c r="B210" s="514"/>
      <c r="C210" s="536" t="s">
        <v>201</v>
      </c>
      <c r="D210" s="516"/>
      <c r="E210" s="532">
        <v>3807</v>
      </c>
      <c r="F210" s="532">
        <v>39</v>
      </c>
      <c r="G210" s="532">
        <v>0</v>
      </c>
      <c r="H210" s="532">
        <v>3846</v>
      </c>
      <c r="I210" s="532">
        <v>379</v>
      </c>
      <c r="J210" s="533">
        <v>9.9</v>
      </c>
      <c r="K210" s="539" t="s">
        <v>202</v>
      </c>
      <c r="L210" s="530"/>
      <c r="M210" s="530"/>
      <c r="N210" s="530"/>
      <c r="O210" s="530"/>
      <c r="P210" s="521"/>
    </row>
    <row r="211" spans="1:16" s="522" customFormat="1" ht="18" customHeight="1" thickBot="1">
      <c r="A211" s="540"/>
      <c r="B211" s="541"/>
      <c r="C211" s="542" t="s">
        <v>203</v>
      </c>
      <c r="D211" s="543"/>
      <c r="E211" s="544">
        <v>14979</v>
      </c>
      <c r="F211" s="544">
        <v>326</v>
      </c>
      <c r="G211" s="544">
        <v>343</v>
      </c>
      <c r="H211" s="544">
        <v>14962</v>
      </c>
      <c r="I211" s="544">
        <v>3632</v>
      </c>
      <c r="J211" s="545">
        <v>24.3</v>
      </c>
      <c r="K211" s="546" t="s">
        <v>204</v>
      </c>
      <c r="L211" s="530"/>
      <c r="M211" s="530"/>
      <c r="N211" s="530"/>
      <c r="O211" s="530"/>
      <c r="P211" s="521"/>
    </row>
    <row r="212" spans="1:16" s="522" customFormat="1" ht="18" customHeight="1" thickTop="1">
      <c r="A212" s="531"/>
      <c r="B212" s="535"/>
      <c r="C212" s="536" t="s">
        <v>205</v>
      </c>
      <c r="D212" s="537"/>
      <c r="E212" s="547">
        <v>2706</v>
      </c>
      <c r="F212" s="547">
        <v>44</v>
      </c>
      <c r="G212" s="547">
        <v>38</v>
      </c>
      <c r="H212" s="547">
        <v>2712</v>
      </c>
      <c r="I212" s="547">
        <v>546</v>
      </c>
      <c r="J212" s="548">
        <v>20.1</v>
      </c>
      <c r="K212" s="534" t="s">
        <v>206</v>
      </c>
      <c r="L212" s="530"/>
      <c r="M212" s="530"/>
      <c r="N212" s="530"/>
      <c r="O212" s="530"/>
      <c r="P212" s="521"/>
    </row>
    <row r="213" spans="1:16" s="522" customFormat="1" ht="18" customHeight="1">
      <c r="A213" s="531"/>
      <c r="B213" s="514"/>
      <c r="C213" s="515" t="s">
        <v>207</v>
      </c>
      <c r="D213" s="516"/>
      <c r="E213" s="547">
        <v>8627</v>
      </c>
      <c r="F213" s="547">
        <v>250</v>
      </c>
      <c r="G213" s="547">
        <v>41</v>
      </c>
      <c r="H213" s="547">
        <v>8836</v>
      </c>
      <c r="I213" s="547">
        <v>410</v>
      </c>
      <c r="J213" s="548">
        <v>4.6</v>
      </c>
      <c r="K213" s="534">
        <v>11</v>
      </c>
      <c r="L213" s="530"/>
      <c r="M213" s="530"/>
      <c r="N213" s="530"/>
      <c r="O213" s="530"/>
      <c r="P213" s="521"/>
    </row>
    <row r="214" spans="1:16" s="522" customFormat="1" ht="18" customHeight="1">
      <c r="A214" s="531"/>
      <c r="B214" s="535"/>
      <c r="C214" s="536" t="s">
        <v>208</v>
      </c>
      <c r="D214" s="537"/>
      <c r="E214" s="547">
        <v>4152</v>
      </c>
      <c r="F214" s="547">
        <v>69</v>
      </c>
      <c r="G214" s="547">
        <v>73</v>
      </c>
      <c r="H214" s="547">
        <v>4148</v>
      </c>
      <c r="I214" s="547">
        <v>223</v>
      </c>
      <c r="J214" s="548">
        <v>5.4</v>
      </c>
      <c r="K214" s="534">
        <v>12</v>
      </c>
      <c r="L214" s="530"/>
      <c r="M214" s="530"/>
      <c r="N214" s="530"/>
      <c r="O214" s="530"/>
      <c r="P214" s="521"/>
    </row>
    <row r="215" spans="1:16" s="522" customFormat="1" ht="18" customHeight="1">
      <c r="A215" s="531"/>
      <c r="B215" s="535"/>
      <c r="C215" s="536" t="s">
        <v>209</v>
      </c>
      <c r="D215" s="537"/>
      <c r="E215" s="549" t="s">
        <v>177</v>
      </c>
      <c r="F215" s="549" t="s">
        <v>177</v>
      </c>
      <c r="G215" s="549" t="s">
        <v>177</v>
      </c>
      <c r="H215" s="549" t="s">
        <v>177</v>
      </c>
      <c r="I215" s="549" t="s">
        <v>177</v>
      </c>
      <c r="J215" s="550" t="s">
        <v>177</v>
      </c>
      <c r="K215" s="534">
        <v>13</v>
      </c>
      <c r="L215" s="530"/>
      <c r="M215" s="530"/>
      <c r="N215" s="530"/>
      <c r="O215" s="530"/>
      <c r="P215" s="521"/>
    </row>
    <row r="216" spans="1:16" s="522" customFormat="1" ht="18" customHeight="1">
      <c r="A216" s="531"/>
      <c r="B216" s="535"/>
      <c r="C216" s="536" t="s">
        <v>210</v>
      </c>
      <c r="D216" s="537"/>
      <c r="E216" s="549" t="s">
        <v>177</v>
      </c>
      <c r="F216" s="549" t="s">
        <v>177</v>
      </c>
      <c r="G216" s="549" t="s">
        <v>177</v>
      </c>
      <c r="H216" s="549" t="s">
        <v>177</v>
      </c>
      <c r="I216" s="549" t="s">
        <v>177</v>
      </c>
      <c r="J216" s="550" t="s">
        <v>177</v>
      </c>
      <c r="K216" s="534">
        <v>14</v>
      </c>
      <c r="L216" s="530"/>
      <c r="M216" s="530"/>
      <c r="N216" s="530"/>
      <c r="O216" s="530"/>
      <c r="P216" s="521"/>
    </row>
    <row r="217" spans="1:16" s="522" customFormat="1" ht="18" customHeight="1">
      <c r="A217" s="531"/>
      <c r="B217" s="535"/>
      <c r="C217" s="536" t="s">
        <v>211</v>
      </c>
      <c r="D217" s="537"/>
      <c r="E217" s="549" t="s">
        <v>177</v>
      </c>
      <c r="F217" s="549" t="s">
        <v>177</v>
      </c>
      <c r="G217" s="549" t="s">
        <v>177</v>
      </c>
      <c r="H217" s="549" t="s">
        <v>177</v>
      </c>
      <c r="I217" s="549" t="s">
        <v>177</v>
      </c>
      <c r="J217" s="550" t="s">
        <v>177</v>
      </c>
      <c r="K217" s="534">
        <v>15</v>
      </c>
      <c r="L217" s="530"/>
      <c r="M217" s="530"/>
      <c r="N217" s="530"/>
      <c r="O217" s="530"/>
      <c r="P217" s="521"/>
    </row>
    <row r="218" spans="1:16" s="522" customFormat="1" ht="18" customHeight="1">
      <c r="A218" s="531"/>
      <c r="B218" s="535"/>
      <c r="C218" s="536" t="s">
        <v>212</v>
      </c>
      <c r="D218" s="537"/>
      <c r="E218" s="549" t="s">
        <v>177</v>
      </c>
      <c r="F218" s="549" t="s">
        <v>177</v>
      </c>
      <c r="G218" s="549" t="s">
        <v>177</v>
      </c>
      <c r="H218" s="549" t="s">
        <v>177</v>
      </c>
      <c r="I218" s="549" t="s">
        <v>177</v>
      </c>
      <c r="J218" s="550" t="s">
        <v>177</v>
      </c>
      <c r="K218" s="534">
        <v>16</v>
      </c>
      <c r="L218" s="530"/>
      <c r="M218" s="530"/>
      <c r="N218" s="530"/>
      <c r="O218" s="530"/>
      <c r="P218" s="521"/>
    </row>
    <row r="219" spans="1:16" s="522" customFormat="1" ht="18" customHeight="1">
      <c r="A219" s="531"/>
      <c r="B219" s="535"/>
      <c r="C219" s="536" t="s">
        <v>213</v>
      </c>
      <c r="D219" s="537"/>
      <c r="E219" s="547">
        <v>4455</v>
      </c>
      <c r="F219" s="547">
        <v>52</v>
      </c>
      <c r="G219" s="547">
        <v>66</v>
      </c>
      <c r="H219" s="547">
        <v>4441</v>
      </c>
      <c r="I219" s="547">
        <v>225</v>
      </c>
      <c r="J219" s="548">
        <v>5.1</v>
      </c>
      <c r="K219" s="534">
        <v>17</v>
      </c>
      <c r="L219" s="530"/>
      <c r="M219" s="530"/>
      <c r="N219" s="530"/>
      <c r="O219" s="530"/>
      <c r="P219" s="521"/>
    </row>
    <row r="220" spans="1:16" s="522" customFormat="1" ht="18" customHeight="1">
      <c r="A220" s="531"/>
      <c r="B220" s="535"/>
      <c r="C220" s="536" t="s">
        <v>214</v>
      </c>
      <c r="D220" s="537"/>
      <c r="E220" s="549" t="s">
        <v>177</v>
      </c>
      <c r="F220" s="549" t="s">
        <v>177</v>
      </c>
      <c r="G220" s="549" t="s">
        <v>177</v>
      </c>
      <c r="H220" s="549" t="s">
        <v>177</v>
      </c>
      <c r="I220" s="549" t="s">
        <v>177</v>
      </c>
      <c r="J220" s="550" t="s">
        <v>177</v>
      </c>
      <c r="K220" s="534">
        <v>18</v>
      </c>
      <c r="L220" s="530"/>
      <c r="M220" s="530"/>
      <c r="N220" s="530"/>
      <c r="O220" s="530"/>
      <c r="P220" s="521"/>
    </row>
    <row r="221" spans="1:16" s="522" customFormat="1" ht="18" customHeight="1">
      <c r="A221" s="531"/>
      <c r="B221" s="535"/>
      <c r="C221" s="536" t="s">
        <v>215</v>
      </c>
      <c r="D221" s="537"/>
      <c r="E221" s="547">
        <v>2767</v>
      </c>
      <c r="F221" s="547">
        <v>4</v>
      </c>
      <c r="G221" s="547">
        <v>15</v>
      </c>
      <c r="H221" s="547">
        <v>2756</v>
      </c>
      <c r="I221" s="547">
        <v>103</v>
      </c>
      <c r="J221" s="548">
        <v>3.7</v>
      </c>
      <c r="K221" s="534">
        <v>19</v>
      </c>
      <c r="L221" s="530"/>
      <c r="M221" s="530"/>
      <c r="N221" s="530"/>
      <c r="O221" s="530"/>
      <c r="P221" s="521"/>
    </row>
    <row r="222" spans="1:16" s="522" customFormat="1" ht="18" customHeight="1">
      <c r="A222" s="531"/>
      <c r="B222" s="535"/>
      <c r="C222" s="536" t="s">
        <v>216</v>
      </c>
      <c r="D222" s="537"/>
      <c r="E222" s="549" t="s">
        <v>177</v>
      </c>
      <c r="F222" s="549" t="s">
        <v>177</v>
      </c>
      <c r="G222" s="549" t="s">
        <v>177</v>
      </c>
      <c r="H222" s="549" t="s">
        <v>177</v>
      </c>
      <c r="I222" s="549" t="s">
        <v>177</v>
      </c>
      <c r="J222" s="550" t="s">
        <v>177</v>
      </c>
      <c r="K222" s="534">
        <v>20</v>
      </c>
      <c r="L222" s="530"/>
      <c r="M222" s="530"/>
      <c r="N222" s="530"/>
      <c r="O222" s="530"/>
      <c r="P222" s="521"/>
    </row>
    <row r="223" spans="1:16" s="522" customFormat="1" ht="18" customHeight="1">
      <c r="A223" s="531"/>
      <c r="B223" s="535"/>
      <c r="C223" s="536" t="s">
        <v>217</v>
      </c>
      <c r="D223" s="537"/>
      <c r="E223" s="551" t="s">
        <v>177</v>
      </c>
      <c r="F223" s="551" t="s">
        <v>177</v>
      </c>
      <c r="G223" s="551" t="s">
        <v>177</v>
      </c>
      <c r="H223" s="551" t="s">
        <v>177</v>
      </c>
      <c r="I223" s="551" t="s">
        <v>177</v>
      </c>
      <c r="J223" s="552" t="s">
        <v>177</v>
      </c>
      <c r="K223" s="534">
        <v>21</v>
      </c>
      <c r="L223" s="553"/>
      <c r="M223" s="530"/>
      <c r="N223" s="553"/>
      <c r="O223" s="553"/>
      <c r="P223" s="521"/>
    </row>
    <row r="224" spans="1:16" s="522" customFormat="1" ht="18" customHeight="1">
      <c r="A224" s="531"/>
      <c r="B224" s="535"/>
      <c r="C224" s="536" t="s">
        <v>218</v>
      </c>
      <c r="D224" s="537"/>
      <c r="E224" s="547">
        <v>585</v>
      </c>
      <c r="F224" s="547">
        <v>4</v>
      </c>
      <c r="G224" s="547">
        <v>9</v>
      </c>
      <c r="H224" s="547">
        <v>580</v>
      </c>
      <c r="I224" s="547">
        <v>2</v>
      </c>
      <c r="J224" s="548">
        <v>0.3</v>
      </c>
      <c r="K224" s="534">
        <v>22</v>
      </c>
      <c r="L224" s="530"/>
      <c r="M224" s="530"/>
      <c r="N224" s="530"/>
      <c r="O224" s="530"/>
      <c r="P224" s="521"/>
    </row>
    <row r="225" spans="1:16" s="522" customFormat="1" ht="18" customHeight="1">
      <c r="A225" s="531"/>
      <c r="B225" s="535"/>
      <c r="C225" s="536" t="s">
        <v>219</v>
      </c>
      <c r="D225" s="537"/>
      <c r="E225" s="549" t="s">
        <v>177</v>
      </c>
      <c r="F225" s="549" t="s">
        <v>177</v>
      </c>
      <c r="G225" s="549" t="s">
        <v>177</v>
      </c>
      <c r="H225" s="549" t="s">
        <v>177</v>
      </c>
      <c r="I225" s="549" t="s">
        <v>177</v>
      </c>
      <c r="J225" s="550" t="s">
        <v>177</v>
      </c>
      <c r="K225" s="534">
        <v>23</v>
      </c>
      <c r="L225" s="530"/>
      <c r="M225" s="530"/>
      <c r="N225" s="530"/>
      <c r="O225" s="530"/>
      <c r="P225" s="521"/>
    </row>
    <row r="226" spans="1:16" s="522" customFormat="1" ht="18" customHeight="1">
      <c r="A226" s="531"/>
      <c r="B226" s="535"/>
      <c r="C226" s="536" t="s">
        <v>220</v>
      </c>
      <c r="D226" s="537"/>
      <c r="E226" s="549" t="s">
        <v>177</v>
      </c>
      <c r="F226" s="549" t="s">
        <v>177</v>
      </c>
      <c r="G226" s="549" t="s">
        <v>177</v>
      </c>
      <c r="H226" s="549" t="s">
        <v>177</v>
      </c>
      <c r="I226" s="549" t="s">
        <v>177</v>
      </c>
      <c r="J226" s="550" t="s">
        <v>177</v>
      </c>
      <c r="K226" s="534">
        <v>24</v>
      </c>
      <c r="L226" s="530"/>
      <c r="M226" s="530"/>
      <c r="N226" s="530"/>
      <c r="O226" s="530"/>
      <c r="P226" s="521"/>
    </row>
    <row r="227" spans="1:16" s="522" customFormat="1" ht="18" customHeight="1">
      <c r="A227" s="531"/>
      <c r="B227" s="535"/>
      <c r="C227" s="536" t="s">
        <v>221</v>
      </c>
      <c r="D227" s="537"/>
      <c r="E227" s="549" t="s">
        <v>177</v>
      </c>
      <c r="F227" s="549" t="s">
        <v>177</v>
      </c>
      <c r="G227" s="549" t="s">
        <v>177</v>
      </c>
      <c r="H227" s="549" t="s">
        <v>177</v>
      </c>
      <c r="I227" s="549" t="s">
        <v>177</v>
      </c>
      <c r="J227" s="550" t="s">
        <v>177</v>
      </c>
      <c r="K227" s="534">
        <v>25</v>
      </c>
      <c r="L227" s="530"/>
      <c r="M227" s="530"/>
      <c r="N227" s="530"/>
      <c r="O227" s="530"/>
      <c r="P227" s="521"/>
    </row>
    <row r="228" spans="1:16" s="522" customFormat="1" ht="18" customHeight="1">
      <c r="A228" s="531"/>
      <c r="B228" s="535"/>
      <c r="C228" s="536" t="s">
        <v>222</v>
      </c>
      <c r="D228" s="537"/>
      <c r="E228" s="547">
        <v>2398</v>
      </c>
      <c r="F228" s="547">
        <v>19</v>
      </c>
      <c r="G228" s="547">
        <v>107</v>
      </c>
      <c r="H228" s="547">
        <v>2310</v>
      </c>
      <c r="I228" s="547">
        <v>324</v>
      </c>
      <c r="J228" s="548">
        <v>14</v>
      </c>
      <c r="K228" s="534">
        <v>26</v>
      </c>
      <c r="L228" s="530"/>
      <c r="M228" s="530"/>
      <c r="N228" s="530"/>
      <c r="O228" s="530"/>
      <c r="P228" s="521"/>
    </row>
    <row r="229" spans="1:16" s="522" customFormat="1" ht="18" customHeight="1">
      <c r="A229" s="531"/>
      <c r="B229" s="535"/>
      <c r="C229" s="536" t="s">
        <v>223</v>
      </c>
      <c r="D229" s="537"/>
      <c r="E229" s="547">
        <v>4568</v>
      </c>
      <c r="F229" s="547">
        <v>30</v>
      </c>
      <c r="G229" s="547">
        <v>39</v>
      </c>
      <c r="H229" s="547">
        <v>4559</v>
      </c>
      <c r="I229" s="547">
        <v>200</v>
      </c>
      <c r="J229" s="548">
        <v>4.4</v>
      </c>
      <c r="K229" s="534">
        <v>27</v>
      </c>
      <c r="L229" s="530"/>
      <c r="M229" s="530"/>
      <c r="N229" s="530"/>
      <c r="O229" s="530"/>
      <c r="P229" s="521"/>
    </row>
    <row r="230" spans="1:16" s="522" customFormat="1" ht="18" customHeight="1">
      <c r="A230" s="531"/>
      <c r="B230" s="535"/>
      <c r="C230" s="536" t="s">
        <v>224</v>
      </c>
      <c r="D230" s="537"/>
      <c r="E230" s="549" t="s">
        <v>177</v>
      </c>
      <c r="F230" s="549" t="s">
        <v>177</v>
      </c>
      <c r="G230" s="549" t="s">
        <v>177</v>
      </c>
      <c r="H230" s="549" t="s">
        <v>177</v>
      </c>
      <c r="I230" s="549" t="s">
        <v>177</v>
      </c>
      <c r="J230" s="550" t="s">
        <v>177</v>
      </c>
      <c r="K230" s="534">
        <v>28</v>
      </c>
      <c r="L230" s="530"/>
      <c r="M230" s="530"/>
      <c r="N230" s="530"/>
      <c r="O230" s="530"/>
      <c r="P230" s="521"/>
    </row>
    <row r="231" spans="1:16" s="522" customFormat="1" ht="18" customHeight="1">
      <c r="A231" s="531"/>
      <c r="B231" s="535"/>
      <c r="C231" s="536" t="s">
        <v>225</v>
      </c>
      <c r="D231" s="537"/>
      <c r="E231" s="547">
        <v>9905</v>
      </c>
      <c r="F231" s="547">
        <v>16</v>
      </c>
      <c r="G231" s="547">
        <v>45</v>
      </c>
      <c r="H231" s="547">
        <v>9876</v>
      </c>
      <c r="I231" s="547">
        <v>82</v>
      </c>
      <c r="J231" s="548">
        <v>0.8</v>
      </c>
      <c r="K231" s="534">
        <v>29</v>
      </c>
      <c r="L231" s="530"/>
      <c r="M231" s="530"/>
      <c r="N231" s="530"/>
      <c r="O231" s="530"/>
      <c r="P231" s="521"/>
    </row>
    <row r="232" spans="1:16" s="522" customFormat="1" ht="18" customHeight="1">
      <c r="A232" s="531"/>
      <c r="B232" s="535"/>
      <c r="C232" s="536" t="s">
        <v>226</v>
      </c>
      <c r="D232" s="537"/>
      <c r="E232" s="549" t="s">
        <v>177</v>
      </c>
      <c r="F232" s="549" t="s">
        <v>177</v>
      </c>
      <c r="G232" s="549" t="s">
        <v>177</v>
      </c>
      <c r="H232" s="549" t="s">
        <v>177</v>
      </c>
      <c r="I232" s="549" t="s">
        <v>177</v>
      </c>
      <c r="J232" s="550" t="s">
        <v>177</v>
      </c>
      <c r="K232" s="534">
        <v>30</v>
      </c>
      <c r="L232" s="530"/>
      <c r="M232" s="530"/>
      <c r="N232" s="530"/>
      <c r="O232" s="530"/>
      <c r="P232" s="521"/>
    </row>
    <row r="233" spans="1:16" s="522" customFormat="1" ht="18" customHeight="1">
      <c r="A233" s="531"/>
      <c r="B233" s="535"/>
      <c r="C233" s="536" t="s">
        <v>227</v>
      </c>
      <c r="D233" s="537"/>
      <c r="E233" s="532">
        <v>3126</v>
      </c>
      <c r="F233" s="532">
        <v>43</v>
      </c>
      <c r="G233" s="532">
        <v>20</v>
      </c>
      <c r="H233" s="532">
        <v>3149</v>
      </c>
      <c r="I233" s="532">
        <v>184</v>
      </c>
      <c r="J233" s="532">
        <v>5.8</v>
      </c>
      <c r="K233" s="534">
        <v>31</v>
      </c>
      <c r="L233" s="530"/>
      <c r="M233" s="530"/>
      <c r="N233" s="530"/>
      <c r="O233" s="530"/>
      <c r="P233" s="521"/>
    </row>
    <row r="234" spans="1:16" s="522" customFormat="1" ht="18" customHeight="1">
      <c r="A234" s="531"/>
      <c r="B234" s="535"/>
      <c r="C234" s="536" t="s">
        <v>228</v>
      </c>
      <c r="D234" s="537"/>
      <c r="E234" s="549" t="s">
        <v>177</v>
      </c>
      <c r="F234" s="549" t="s">
        <v>177</v>
      </c>
      <c r="G234" s="549" t="s">
        <v>177</v>
      </c>
      <c r="H234" s="549" t="s">
        <v>177</v>
      </c>
      <c r="I234" s="549" t="s">
        <v>177</v>
      </c>
      <c r="J234" s="550" t="s">
        <v>177</v>
      </c>
      <c r="K234" s="534">
        <v>32</v>
      </c>
      <c r="L234" s="530"/>
      <c r="M234" s="530"/>
      <c r="N234" s="530"/>
      <c r="O234" s="530"/>
      <c r="P234" s="521"/>
    </row>
    <row r="235" spans="1:16" s="522" customFormat="1" ht="18" customHeight="1">
      <c r="A235" s="554"/>
      <c r="B235" s="555"/>
      <c r="C235" s="556" t="s">
        <v>229</v>
      </c>
      <c r="D235" s="557"/>
      <c r="E235" s="558">
        <v>12251</v>
      </c>
      <c r="F235" s="558">
        <v>158</v>
      </c>
      <c r="G235" s="558">
        <v>136</v>
      </c>
      <c r="H235" s="558">
        <v>12273</v>
      </c>
      <c r="I235" s="558">
        <v>223</v>
      </c>
      <c r="J235" s="559">
        <v>1.8</v>
      </c>
      <c r="K235" s="539" t="s">
        <v>230</v>
      </c>
      <c r="L235" s="530"/>
      <c r="M235" s="530"/>
      <c r="N235" s="530"/>
      <c r="O235" s="530"/>
      <c r="P235" s="521"/>
    </row>
    <row r="236" spans="1:11" s="522" customFormat="1" ht="18" customHeight="1">
      <c r="A236" s="531"/>
      <c r="B236" s="535"/>
      <c r="C236" s="556" t="s">
        <v>231</v>
      </c>
      <c r="D236" s="537"/>
      <c r="E236" s="549" t="s">
        <v>177</v>
      </c>
      <c r="F236" s="549" t="s">
        <v>177</v>
      </c>
      <c r="G236" s="549" t="s">
        <v>177</v>
      </c>
      <c r="H236" s="549" t="s">
        <v>177</v>
      </c>
      <c r="I236" s="549" t="s">
        <v>177</v>
      </c>
      <c r="J236" s="560" t="s">
        <v>177</v>
      </c>
      <c r="K236" s="534" t="s">
        <v>232</v>
      </c>
    </row>
    <row r="237" spans="1:11" s="522" customFormat="1" ht="18" customHeight="1" thickBot="1">
      <c r="A237" s="561"/>
      <c r="B237" s="562"/>
      <c r="C237" s="563" t="s">
        <v>233</v>
      </c>
      <c r="D237" s="564"/>
      <c r="E237" s="565" t="s">
        <v>177</v>
      </c>
      <c r="F237" s="565" t="s">
        <v>177</v>
      </c>
      <c r="G237" s="565" t="s">
        <v>177</v>
      </c>
      <c r="H237" s="565" t="s">
        <v>177</v>
      </c>
      <c r="I237" s="565" t="s">
        <v>177</v>
      </c>
      <c r="J237" s="566" t="s">
        <v>177</v>
      </c>
      <c r="K237" s="567" t="s">
        <v>234</v>
      </c>
    </row>
    <row r="238" spans="1:11" s="522" customFormat="1" ht="18" customHeight="1" thickTop="1">
      <c r="A238" s="513"/>
      <c r="B238" s="514"/>
      <c r="C238" s="515" t="s">
        <v>235</v>
      </c>
      <c r="D238" s="516"/>
      <c r="E238" s="517">
        <v>5018</v>
      </c>
      <c r="F238" s="517">
        <v>56</v>
      </c>
      <c r="G238" s="517">
        <v>112</v>
      </c>
      <c r="H238" s="517">
        <v>4962</v>
      </c>
      <c r="I238" s="517">
        <v>364</v>
      </c>
      <c r="J238" s="568">
        <v>7.3</v>
      </c>
      <c r="K238" s="519" t="s">
        <v>236</v>
      </c>
    </row>
    <row r="239" spans="1:16" s="522" customFormat="1" ht="18" customHeight="1" thickBot="1">
      <c r="A239" s="554"/>
      <c r="B239" s="555"/>
      <c r="C239" s="556" t="s">
        <v>237</v>
      </c>
      <c r="D239" s="557"/>
      <c r="E239" s="558">
        <v>12292</v>
      </c>
      <c r="F239" s="558">
        <v>357</v>
      </c>
      <c r="G239" s="558">
        <v>322</v>
      </c>
      <c r="H239" s="558">
        <v>12327</v>
      </c>
      <c r="I239" s="558">
        <v>7693</v>
      </c>
      <c r="J239" s="569">
        <v>62.4</v>
      </c>
      <c r="K239" s="546" t="s">
        <v>238</v>
      </c>
      <c r="L239" s="530"/>
      <c r="M239" s="530"/>
      <c r="N239" s="530"/>
      <c r="O239" s="530"/>
      <c r="P239" s="521"/>
    </row>
    <row r="240" spans="1:16" s="522" customFormat="1" ht="29.25" thickTop="1">
      <c r="A240" s="523"/>
      <c r="B240" s="524"/>
      <c r="C240" s="570" t="s">
        <v>239</v>
      </c>
      <c r="D240" s="526"/>
      <c r="E240" s="571">
        <v>1089</v>
      </c>
      <c r="F240" s="571">
        <v>0</v>
      </c>
      <c r="G240" s="571">
        <v>0</v>
      </c>
      <c r="H240" s="571">
        <v>1089</v>
      </c>
      <c r="I240" s="571">
        <v>84</v>
      </c>
      <c r="J240" s="572">
        <v>7.7</v>
      </c>
      <c r="K240" s="534">
        <v>80</v>
      </c>
      <c r="L240" s="530"/>
      <c r="M240" s="530"/>
      <c r="N240" s="530"/>
      <c r="O240" s="530"/>
      <c r="P240" s="521"/>
    </row>
    <row r="241" spans="1:16" s="522" customFormat="1" ht="18" customHeight="1">
      <c r="A241" s="573"/>
      <c r="B241" s="574"/>
      <c r="C241" s="575" t="s">
        <v>240</v>
      </c>
      <c r="D241" s="576"/>
      <c r="E241" s="532">
        <v>1307</v>
      </c>
      <c r="F241" s="532">
        <v>18</v>
      </c>
      <c r="G241" s="532">
        <v>13</v>
      </c>
      <c r="H241" s="532">
        <v>1312</v>
      </c>
      <c r="I241" s="532">
        <v>94</v>
      </c>
      <c r="J241" s="533">
        <v>7.2</v>
      </c>
      <c r="K241" s="534">
        <v>81</v>
      </c>
      <c r="L241" s="530"/>
      <c r="M241" s="530"/>
      <c r="N241" s="530"/>
      <c r="O241" s="530"/>
      <c r="P241" s="521"/>
    </row>
    <row r="242" spans="1:16" s="522" customFormat="1" ht="18" customHeight="1">
      <c r="A242" s="531"/>
      <c r="B242" s="535"/>
      <c r="C242" s="536" t="s">
        <v>241</v>
      </c>
      <c r="D242" s="537"/>
      <c r="E242" s="547">
        <v>4652</v>
      </c>
      <c r="F242" s="547">
        <v>246</v>
      </c>
      <c r="G242" s="547">
        <v>201</v>
      </c>
      <c r="H242" s="547">
        <v>4697</v>
      </c>
      <c r="I242" s="547">
        <v>2383</v>
      </c>
      <c r="J242" s="548">
        <v>50.7</v>
      </c>
      <c r="K242" s="534">
        <v>84</v>
      </c>
      <c r="L242" s="530"/>
      <c r="M242" s="577" t="s">
        <v>242</v>
      </c>
      <c r="N242" s="530"/>
      <c r="O242" s="530"/>
      <c r="P242" s="521"/>
    </row>
    <row r="243" spans="1:16" s="522" customFormat="1" ht="18" customHeight="1">
      <c r="A243" s="531"/>
      <c r="B243" s="535"/>
      <c r="C243" s="536" t="s">
        <v>243</v>
      </c>
      <c r="D243" s="537"/>
      <c r="E243" s="549" t="s">
        <v>177</v>
      </c>
      <c r="F243" s="549" t="s">
        <v>177</v>
      </c>
      <c r="G243" s="549" t="s">
        <v>177</v>
      </c>
      <c r="H243" s="549" t="s">
        <v>177</v>
      </c>
      <c r="I243" s="549" t="s">
        <v>177</v>
      </c>
      <c r="J243" s="550" t="s">
        <v>177</v>
      </c>
      <c r="K243" s="534" t="s">
        <v>244</v>
      </c>
      <c r="L243" s="530"/>
      <c r="M243" s="577" t="s">
        <v>245</v>
      </c>
      <c r="N243" s="530"/>
      <c r="O243" s="530"/>
      <c r="P243" s="521"/>
    </row>
    <row r="244" spans="1:13" s="522" customFormat="1" ht="18" customHeight="1">
      <c r="A244" s="578"/>
      <c r="B244" s="514"/>
      <c r="C244" s="515" t="s">
        <v>246</v>
      </c>
      <c r="D244" s="516"/>
      <c r="E244" s="558">
        <v>7931</v>
      </c>
      <c r="F244" s="558">
        <v>62</v>
      </c>
      <c r="G244" s="558">
        <v>129</v>
      </c>
      <c r="H244" s="558">
        <v>7864</v>
      </c>
      <c r="I244" s="558">
        <v>1071</v>
      </c>
      <c r="J244" s="559">
        <v>13.6</v>
      </c>
      <c r="K244" s="539" t="s">
        <v>247</v>
      </c>
      <c r="M244" s="522" t="s">
        <v>248</v>
      </c>
    </row>
    <row r="245" spans="1:16" ht="18" customHeight="1">
      <c r="A245" s="579"/>
      <c r="B245" s="580"/>
      <c r="C245" s="536" t="s">
        <v>249</v>
      </c>
      <c r="D245" s="581"/>
      <c r="E245" s="582" t="s">
        <v>177</v>
      </c>
      <c r="F245" s="582" t="s">
        <v>177</v>
      </c>
      <c r="G245" s="582" t="s">
        <v>177</v>
      </c>
      <c r="H245" s="582" t="s">
        <v>177</v>
      </c>
      <c r="I245" s="582" t="s">
        <v>177</v>
      </c>
      <c r="J245" s="583" t="s">
        <v>177</v>
      </c>
      <c r="K245" s="534" t="s">
        <v>250</v>
      </c>
      <c r="P245" s="470"/>
    </row>
    <row r="246" spans="1:16" ht="18" customHeight="1" thickBot="1">
      <c r="A246" s="584"/>
      <c r="B246" s="585"/>
      <c r="C246" s="586" t="s">
        <v>251</v>
      </c>
      <c r="D246" s="587"/>
      <c r="E246" s="588" t="s">
        <v>177</v>
      </c>
      <c r="F246" s="588" t="s">
        <v>177</v>
      </c>
      <c r="G246" s="588" t="s">
        <v>177</v>
      </c>
      <c r="H246" s="588" t="s">
        <v>177</v>
      </c>
      <c r="I246" s="588" t="s">
        <v>177</v>
      </c>
      <c r="J246" s="589" t="s">
        <v>177</v>
      </c>
      <c r="K246" s="590" t="s">
        <v>252</v>
      </c>
      <c r="P246" s="470"/>
    </row>
    <row r="247" ht="4.5" customHeight="1"/>
    <row r="248" spans="3:13" ht="14.25">
      <c r="C248" s="592"/>
      <c r="M248" s="592"/>
    </row>
    <row r="251" spans="1:16" ht="18.75">
      <c r="A251" s="469" t="s">
        <v>153</v>
      </c>
      <c r="B251" s="469"/>
      <c r="C251" s="469"/>
      <c r="D251" s="469"/>
      <c r="E251" s="469"/>
      <c r="F251" s="469"/>
      <c r="G251" s="469"/>
      <c r="H251" s="469"/>
      <c r="I251" s="469"/>
      <c r="J251" s="469"/>
      <c r="K251" s="469"/>
      <c r="L251" s="469"/>
      <c r="M251" s="469"/>
      <c r="N251" s="469"/>
      <c r="O251" s="469"/>
      <c r="P251" s="469"/>
    </row>
    <row r="252" spans="1:16" ht="18.75">
      <c r="A252" s="471" t="s">
        <v>154</v>
      </c>
      <c r="B252" s="471"/>
      <c r="C252" s="471"/>
      <c r="D252" s="471"/>
      <c r="E252" s="472"/>
      <c r="F252" s="473" t="s">
        <v>155</v>
      </c>
      <c r="G252" s="473"/>
      <c r="H252" s="473"/>
      <c r="I252" s="473"/>
      <c r="J252" s="473"/>
      <c r="K252" s="473"/>
      <c r="L252" s="473"/>
      <c r="M252" s="473"/>
      <c r="N252" s="472"/>
      <c r="O252" s="472"/>
      <c r="P252" s="474"/>
    </row>
    <row r="253" spans="1:16" ht="14.25">
      <c r="A253" s="471" t="s">
        <v>156</v>
      </c>
      <c r="B253" s="471"/>
      <c r="C253" s="471"/>
      <c r="D253" s="471"/>
      <c r="E253" s="472"/>
      <c r="F253" s="472"/>
      <c r="G253" s="472"/>
      <c r="H253" s="472"/>
      <c r="I253" s="472"/>
      <c r="J253" s="475" t="s">
        <v>253</v>
      </c>
      <c r="K253" s="476"/>
      <c r="L253" s="477"/>
      <c r="M253" s="478"/>
      <c r="N253" s="478"/>
      <c r="O253" s="472"/>
      <c r="P253" s="474"/>
    </row>
    <row r="254" spans="1:16" ht="6" customHeight="1" thickBot="1">
      <c r="A254" s="472"/>
      <c r="B254" s="472"/>
      <c r="D254" s="472"/>
      <c r="E254" s="472"/>
      <c r="F254" s="472"/>
      <c r="G254" s="476"/>
      <c r="H254" s="472"/>
      <c r="I254" s="472"/>
      <c r="J254" s="472"/>
      <c r="K254" s="476"/>
      <c r="L254" s="476"/>
      <c r="M254" s="476"/>
      <c r="N254" s="476"/>
      <c r="O254" s="472"/>
      <c r="P254" s="474"/>
    </row>
    <row r="255" spans="1:16" ht="18" customHeight="1" thickBot="1">
      <c r="A255" s="479" t="s">
        <v>158</v>
      </c>
      <c r="B255" s="480"/>
      <c r="C255" s="480"/>
      <c r="D255" s="481"/>
      <c r="E255" s="482" t="s">
        <v>256</v>
      </c>
      <c r="F255" s="483" t="s">
        <v>160</v>
      </c>
      <c r="G255" s="484" t="s">
        <v>254</v>
      </c>
      <c r="H255" s="472"/>
      <c r="I255" s="472"/>
      <c r="J255" s="472"/>
      <c r="K255" s="594"/>
      <c r="L255" s="485"/>
      <c r="M255" s="486"/>
      <c r="N255" s="486"/>
      <c r="O255" s="476"/>
      <c r="P255" s="487"/>
    </row>
    <row r="256" spans="1:16" s="495" customFormat="1" ht="18" customHeight="1">
      <c r="A256" s="488"/>
      <c r="B256" s="489"/>
      <c r="C256" s="489"/>
      <c r="D256" s="489"/>
      <c r="E256" s="490" t="s">
        <v>162</v>
      </c>
      <c r="F256" s="490" t="s">
        <v>163</v>
      </c>
      <c r="G256" s="490" t="s">
        <v>164</v>
      </c>
      <c r="H256" s="491" t="s">
        <v>165</v>
      </c>
      <c r="I256" s="492"/>
      <c r="J256" s="493"/>
      <c r="K256" s="501"/>
      <c r="L256" s="477"/>
      <c r="M256" s="477"/>
      <c r="N256" s="477"/>
      <c r="O256" s="477"/>
      <c r="P256" s="477"/>
    </row>
    <row r="257" spans="1:16" s="495" customFormat="1" ht="18" customHeight="1">
      <c r="A257" s="496" t="s">
        <v>166</v>
      </c>
      <c r="B257" s="497"/>
      <c r="C257" s="497"/>
      <c r="D257" s="477"/>
      <c r="E257" s="498"/>
      <c r="F257" s="498"/>
      <c r="G257" s="498"/>
      <c r="H257" s="499"/>
      <c r="I257" s="500" t="s">
        <v>167</v>
      </c>
      <c r="J257" s="500" t="s">
        <v>168</v>
      </c>
      <c r="K257" s="501" t="s">
        <v>169</v>
      </c>
      <c r="L257" s="477"/>
      <c r="M257" s="477"/>
      <c r="N257" s="477"/>
      <c r="O257" s="477"/>
      <c r="P257" s="477"/>
    </row>
    <row r="258" spans="1:16" s="495" customFormat="1" ht="18" customHeight="1" thickBot="1">
      <c r="A258" s="502"/>
      <c r="B258" s="503"/>
      <c r="C258" s="503"/>
      <c r="D258" s="503"/>
      <c r="E258" s="504"/>
      <c r="F258" s="504"/>
      <c r="G258" s="504"/>
      <c r="H258" s="505"/>
      <c r="I258" s="506" t="s">
        <v>170</v>
      </c>
      <c r="J258" s="506" t="s">
        <v>171</v>
      </c>
      <c r="K258" s="507"/>
      <c r="L258" s="477"/>
      <c r="M258" s="477"/>
      <c r="N258" s="477"/>
      <c r="O258" s="477"/>
      <c r="P258" s="477"/>
    </row>
    <row r="259" spans="1:16" s="495" customFormat="1" ht="12" customHeight="1" thickTop="1">
      <c r="A259" s="508"/>
      <c r="B259" s="509"/>
      <c r="C259" s="477"/>
      <c r="D259" s="510"/>
      <c r="E259" s="511" t="s">
        <v>172</v>
      </c>
      <c r="F259" s="511" t="s">
        <v>172</v>
      </c>
      <c r="G259" s="511" t="s">
        <v>172</v>
      </c>
      <c r="H259" s="511" t="s">
        <v>172</v>
      </c>
      <c r="I259" s="511" t="s">
        <v>172</v>
      </c>
      <c r="J259" s="512" t="s">
        <v>173</v>
      </c>
      <c r="K259" s="501"/>
      <c r="L259" s="477"/>
      <c r="M259" s="477"/>
      <c r="N259" s="477"/>
      <c r="O259" s="477"/>
      <c r="P259" s="477"/>
    </row>
    <row r="260" spans="1:16" s="522" customFormat="1" ht="18" customHeight="1" thickBot="1">
      <c r="A260" s="513"/>
      <c r="B260" s="514"/>
      <c r="C260" s="515" t="s">
        <v>174</v>
      </c>
      <c r="D260" s="516"/>
      <c r="E260" s="517">
        <v>93205</v>
      </c>
      <c r="F260" s="517">
        <v>1107</v>
      </c>
      <c r="G260" s="517">
        <v>1173</v>
      </c>
      <c r="H260" s="517">
        <v>93139</v>
      </c>
      <c r="I260" s="517">
        <v>5310</v>
      </c>
      <c r="J260" s="518">
        <v>5.7</v>
      </c>
      <c r="K260" s="519" t="s">
        <v>175</v>
      </c>
      <c r="L260" s="520"/>
      <c r="M260" s="520"/>
      <c r="N260" s="520"/>
      <c r="O260" s="520"/>
      <c r="P260" s="521"/>
    </row>
    <row r="261" spans="1:16" s="522" customFormat="1" ht="18" customHeight="1" thickTop="1">
      <c r="A261" s="523"/>
      <c r="B261" s="524"/>
      <c r="C261" s="525" t="s">
        <v>176</v>
      </c>
      <c r="D261" s="526"/>
      <c r="E261" s="527" t="s">
        <v>177</v>
      </c>
      <c r="F261" s="527" t="s">
        <v>177</v>
      </c>
      <c r="G261" s="527" t="s">
        <v>177</v>
      </c>
      <c r="H261" s="527" t="s">
        <v>177</v>
      </c>
      <c r="I261" s="527" t="s">
        <v>177</v>
      </c>
      <c r="J261" s="528" t="s">
        <v>177</v>
      </c>
      <c r="K261" s="529" t="s">
        <v>331</v>
      </c>
      <c r="L261" s="530"/>
      <c r="M261" s="530"/>
      <c r="N261" s="530"/>
      <c r="O261" s="530"/>
      <c r="P261" s="521"/>
    </row>
    <row r="262" spans="1:16" s="522" customFormat="1" ht="18" customHeight="1">
      <c r="A262" s="531"/>
      <c r="B262" s="514"/>
      <c r="C262" s="515" t="s">
        <v>178</v>
      </c>
      <c r="D262" s="516"/>
      <c r="E262" s="532">
        <v>7001</v>
      </c>
      <c r="F262" s="532">
        <v>9</v>
      </c>
      <c r="G262" s="532">
        <v>126</v>
      </c>
      <c r="H262" s="532">
        <v>6884</v>
      </c>
      <c r="I262" s="532">
        <v>35</v>
      </c>
      <c r="J262" s="533">
        <v>0.5</v>
      </c>
      <c r="K262" s="534" t="s">
        <v>179</v>
      </c>
      <c r="L262" s="530"/>
      <c r="M262" s="530"/>
      <c r="N262" s="530"/>
      <c r="O262" s="530"/>
      <c r="P262" s="521"/>
    </row>
    <row r="263" spans="1:16" s="522" customFormat="1" ht="18" customHeight="1">
      <c r="A263" s="531"/>
      <c r="B263" s="535"/>
      <c r="C263" s="536" t="s">
        <v>180</v>
      </c>
      <c r="D263" s="537"/>
      <c r="E263" s="532">
        <v>36053</v>
      </c>
      <c r="F263" s="532">
        <v>446</v>
      </c>
      <c r="G263" s="532">
        <v>379</v>
      </c>
      <c r="H263" s="532">
        <v>36120</v>
      </c>
      <c r="I263" s="532">
        <v>517</v>
      </c>
      <c r="J263" s="533">
        <v>1.4</v>
      </c>
      <c r="K263" s="534" t="s">
        <v>181</v>
      </c>
      <c r="L263" s="530"/>
      <c r="M263" s="530"/>
      <c r="N263" s="530"/>
      <c r="O263" s="530"/>
      <c r="P263" s="521"/>
    </row>
    <row r="264" spans="1:16" s="522" customFormat="1" ht="18" customHeight="1">
      <c r="A264" s="531"/>
      <c r="B264" s="535"/>
      <c r="C264" s="536" t="s">
        <v>182</v>
      </c>
      <c r="D264" s="537"/>
      <c r="E264" s="532">
        <v>3531</v>
      </c>
      <c r="F264" s="532">
        <v>0</v>
      </c>
      <c r="G264" s="532">
        <v>0</v>
      </c>
      <c r="H264" s="532">
        <v>3531</v>
      </c>
      <c r="I264" s="532">
        <v>0</v>
      </c>
      <c r="J264" s="533">
        <v>0</v>
      </c>
      <c r="K264" s="534" t="s">
        <v>183</v>
      </c>
      <c r="L264" s="530"/>
      <c r="M264" s="530"/>
      <c r="N264" s="530"/>
      <c r="O264" s="530"/>
      <c r="P264" s="521"/>
    </row>
    <row r="265" spans="1:16" s="522" customFormat="1" ht="18" customHeight="1">
      <c r="A265" s="531"/>
      <c r="B265" s="535"/>
      <c r="C265" s="536" t="s">
        <v>184</v>
      </c>
      <c r="D265" s="537"/>
      <c r="E265" s="532">
        <v>2945</v>
      </c>
      <c r="F265" s="532">
        <v>28</v>
      </c>
      <c r="G265" s="532">
        <v>25</v>
      </c>
      <c r="H265" s="532">
        <v>2948</v>
      </c>
      <c r="I265" s="532">
        <v>14</v>
      </c>
      <c r="J265" s="533">
        <v>0.5</v>
      </c>
      <c r="K265" s="534" t="s">
        <v>185</v>
      </c>
      <c r="L265" s="530"/>
      <c r="M265" s="530"/>
      <c r="N265" s="530"/>
      <c r="O265" s="530"/>
      <c r="P265" s="521"/>
    </row>
    <row r="266" spans="1:16" s="522" customFormat="1" ht="18" customHeight="1">
      <c r="A266" s="531"/>
      <c r="B266" s="535"/>
      <c r="C266" s="536" t="s">
        <v>186</v>
      </c>
      <c r="D266" s="537"/>
      <c r="E266" s="532">
        <v>6896</v>
      </c>
      <c r="F266" s="532">
        <v>80</v>
      </c>
      <c r="G266" s="532">
        <v>58</v>
      </c>
      <c r="H266" s="532">
        <v>6918</v>
      </c>
      <c r="I266" s="532">
        <v>749</v>
      </c>
      <c r="J266" s="533">
        <v>10.8</v>
      </c>
      <c r="K266" s="534" t="s">
        <v>187</v>
      </c>
      <c r="L266" s="530"/>
      <c r="M266" s="530"/>
      <c r="N266" s="530"/>
      <c r="O266" s="530"/>
      <c r="P266" s="521"/>
    </row>
    <row r="267" spans="1:16" s="522" customFormat="1" ht="18" customHeight="1">
      <c r="A267" s="531"/>
      <c r="B267" s="535"/>
      <c r="C267" s="515" t="s">
        <v>188</v>
      </c>
      <c r="D267" s="537"/>
      <c r="E267" s="532">
        <v>8262</v>
      </c>
      <c r="F267" s="532">
        <v>104</v>
      </c>
      <c r="G267" s="532">
        <v>153</v>
      </c>
      <c r="H267" s="532">
        <v>8213</v>
      </c>
      <c r="I267" s="532">
        <v>1111</v>
      </c>
      <c r="J267" s="533">
        <v>13.5</v>
      </c>
      <c r="K267" s="534" t="s">
        <v>189</v>
      </c>
      <c r="L267" s="530"/>
      <c r="M267" s="530"/>
      <c r="N267" s="530"/>
      <c r="O267" s="530"/>
      <c r="P267" s="521"/>
    </row>
    <row r="268" spans="1:16" s="522" customFormat="1" ht="18" customHeight="1">
      <c r="A268" s="531"/>
      <c r="B268" s="535"/>
      <c r="C268" s="536" t="s">
        <v>190</v>
      </c>
      <c r="D268" s="537"/>
      <c r="E268" s="532">
        <v>3104</v>
      </c>
      <c r="F268" s="532">
        <v>6</v>
      </c>
      <c r="G268" s="532">
        <v>24</v>
      </c>
      <c r="H268" s="532">
        <v>3086</v>
      </c>
      <c r="I268" s="532">
        <v>17</v>
      </c>
      <c r="J268" s="533">
        <v>0.6</v>
      </c>
      <c r="K268" s="534" t="s">
        <v>191</v>
      </c>
      <c r="L268" s="530"/>
      <c r="M268" s="530"/>
      <c r="N268" s="530"/>
      <c r="O268" s="530"/>
      <c r="P268" s="521"/>
    </row>
    <row r="269" spans="1:16" s="522" customFormat="1" ht="18" customHeight="1">
      <c r="A269" s="531"/>
      <c r="B269" s="535"/>
      <c r="C269" s="536" t="s">
        <v>192</v>
      </c>
      <c r="D269" s="537"/>
      <c r="E269" s="538" t="s">
        <v>193</v>
      </c>
      <c r="F269" s="538" t="s">
        <v>193</v>
      </c>
      <c r="G269" s="538" t="s">
        <v>193</v>
      </c>
      <c r="H269" s="538" t="s">
        <v>193</v>
      </c>
      <c r="I269" s="538" t="s">
        <v>193</v>
      </c>
      <c r="J269" s="538" t="s">
        <v>193</v>
      </c>
      <c r="K269" s="534" t="s">
        <v>194</v>
      </c>
      <c r="L269" s="530"/>
      <c r="M269" s="530"/>
      <c r="N269" s="530"/>
      <c r="O269" s="530"/>
      <c r="P269" s="521"/>
    </row>
    <row r="270" spans="1:16" s="522" customFormat="1" ht="18" customHeight="1">
      <c r="A270" s="531"/>
      <c r="B270" s="535"/>
      <c r="C270" s="536" t="s">
        <v>195</v>
      </c>
      <c r="D270" s="537"/>
      <c r="E270" s="532">
        <v>2690</v>
      </c>
      <c r="F270" s="532">
        <v>67</v>
      </c>
      <c r="G270" s="532">
        <v>55</v>
      </c>
      <c r="H270" s="532">
        <v>2702</v>
      </c>
      <c r="I270" s="532">
        <v>757</v>
      </c>
      <c r="J270" s="533">
        <v>28</v>
      </c>
      <c r="K270" s="539" t="s">
        <v>196</v>
      </c>
      <c r="L270" s="530"/>
      <c r="M270" s="530"/>
      <c r="N270" s="530"/>
      <c r="O270" s="530"/>
      <c r="P270" s="521"/>
    </row>
    <row r="271" spans="1:16" s="522" customFormat="1" ht="18" customHeight="1">
      <c r="A271" s="531"/>
      <c r="B271" s="514"/>
      <c r="C271" s="536" t="s">
        <v>197</v>
      </c>
      <c r="D271" s="516"/>
      <c r="E271" s="532">
        <v>4907</v>
      </c>
      <c r="F271" s="532">
        <v>109</v>
      </c>
      <c r="G271" s="532">
        <v>79</v>
      </c>
      <c r="H271" s="532">
        <v>4937</v>
      </c>
      <c r="I271" s="532">
        <v>673</v>
      </c>
      <c r="J271" s="533">
        <v>13.6</v>
      </c>
      <c r="K271" s="539" t="s">
        <v>198</v>
      </c>
      <c r="L271" s="530"/>
      <c r="M271" s="530"/>
      <c r="N271" s="530"/>
      <c r="O271" s="530"/>
      <c r="P271" s="521"/>
    </row>
    <row r="272" spans="1:16" s="522" customFormat="1" ht="18" customHeight="1">
      <c r="A272" s="531"/>
      <c r="B272" s="535"/>
      <c r="C272" s="536" t="s">
        <v>199</v>
      </c>
      <c r="D272" s="537"/>
      <c r="E272" s="532">
        <v>5284</v>
      </c>
      <c r="F272" s="532">
        <v>62</v>
      </c>
      <c r="G272" s="532">
        <v>45</v>
      </c>
      <c r="H272" s="532">
        <v>5301</v>
      </c>
      <c r="I272" s="532">
        <v>285</v>
      </c>
      <c r="J272" s="533">
        <v>5.4</v>
      </c>
      <c r="K272" s="539" t="s">
        <v>200</v>
      </c>
      <c r="L272" s="530"/>
      <c r="M272" s="530"/>
      <c r="N272" s="530"/>
      <c r="O272" s="530"/>
      <c r="P272" s="521"/>
    </row>
    <row r="273" spans="1:16" s="522" customFormat="1" ht="18" customHeight="1">
      <c r="A273" s="531"/>
      <c r="B273" s="514"/>
      <c r="C273" s="536" t="s">
        <v>201</v>
      </c>
      <c r="D273" s="516"/>
      <c r="E273" s="532">
        <v>2780</v>
      </c>
      <c r="F273" s="532">
        <v>39</v>
      </c>
      <c r="G273" s="532">
        <v>0</v>
      </c>
      <c r="H273" s="532">
        <v>2819</v>
      </c>
      <c r="I273" s="532">
        <v>39</v>
      </c>
      <c r="J273" s="533">
        <v>1.4</v>
      </c>
      <c r="K273" s="539" t="s">
        <v>202</v>
      </c>
      <c r="L273" s="530"/>
      <c r="M273" s="530"/>
      <c r="N273" s="530"/>
      <c r="O273" s="530"/>
      <c r="P273" s="521"/>
    </row>
    <row r="274" spans="1:16" s="522" customFormat="1" ht="18" customHeight="1" thickBot="1">
      <c r="A274" s="540"/>
      <c r="B274" s="541"/>
      <c r="C274" s="542" t="s">
        <v>203</v>
      </c>
      <c r="D274" s="543"/>
      <c r="E274" s="544">
        <v>9714</v>
      </c>
      <c r="F274" s="544">
        <v>157</v>
      </c>
      <c r="G274" s="544">
        <v>229</v>
      </c>
      <c r="H274" s="544">
        <v>9642</v>
      </c>
      <c r="I274" s="544">
        <v>1104</v>
      </c>
      <c r="J274" s="545">
        <v>11.4</v>
      </c>
      <c r="K274" s="546" t="s">
        <v>204</v>
      </c>
      <c r="L274" s="530"/>
      <c r="M274" s="530"/>
      <c r="N274" s="530"/>
      <c r="O274" s="530"/>
      <c r="P274" s="521"/>
    </row>
    <row r="275" spans="1:16" s="522" customFormat="1" ht="18" customHeight="1" thickTop="1">
      <c r="A275" s="531"/>
      <c r="B275" s="535"/>
      <c r="C275" s="536" t="s">
        <v>205</v>
      </c>
      <c r="D275" s="537"/>
      <c r="E275" s="547">
        <v>955</v>
      </c>
      <c r="F275" s="547">
        <v>7</v>
      </c>
      <c r="G275" s="547">
        <v>12</v>
      </c>
      <c r="H275" s="547">
        <v>950</v>
      </c>
      <c r="I275" s="547">
        <v>47</v>
      </c>
      <c r="J275" s="548">
        <v>4.9</v>
      </c>
      <c r="K275" s="534" t="s">
        <v>206</v>
      </c>
      <c r="L275" s="530"/>
      <c r="M275" s="530"/>
      <c r="N275" s="530"/>
      <c r="O275" s="530"/>
      <c r="P275" s="521"/>
    </row>
    <row r="276" spans="1:16" s="522" customFormat="1" ht="18" customHeight="1">
      <c r="A276" s="531"/>
      <c r="B276" s="514"/>
      <c r="C276" s="515" t="s">
        <v>207</v>
      </c>
      <c r="D276" s="516"/>
      <c r="E276" s="547">
        <v>5041</v>
      </c>
      <c r="F276" s="547">
        <v>215</v>
      </c>
      <c r="G276" s="547">
        <v>24</v>
      </c>
      <c r="H276" s="547">
        <v>5232</v>
      </c>
      <c r="I276" s="547">
        <v>155</v>
      </c>
      <c r="J276" s="548">
        <v>3</v>
      </c>
      <c r="K276" s="534">
        <v>11</v>
      </c>
      <c r="L276" s="530"/>
      <c r="M276" s="530"/>
      <c r="N276" s="530"/>
      <c r="O276" s="530"/>
      <c r="P276" s="521"/>
    </row>
    <row r="277" spans="1:16" s="522" customFormat="1" ht="18" customHeight="1">
      <c r="A277" s="531"/>
      <c r="B277" s="535"/>
      <c r="C277" s="536" t="s">
        <v>208</v>
      </c>
      <c r="D277" s="537"/>
      <c r="E277" s="547">
        <v>1039</v>
      </c>
      <c r="F277" s="547">
        <v>12</v>
      </c>
      <c r="G277" s="547">
        <v>12</v>
      </c>
      <c r="H277" s="547">
        <v>1039</v>
      </c>
      <c r="I277" s="547">
        <v>10</v>
      </c>
      <c r="J277" s="548">
        <v>1</v>
      </c>
      <c r="K277" s="534">
        <v>12</v>
      </c>
      <c r="L277" s="530"/>
      <c r="M277" s="530"/>
      <c r="N277" s="530"/>
      <c r="O277" s="530"/>
      <c r="P277" s="521"/>
    </row>
    <row r="278" spans="1:16" s="522" customFormat="1" ht="18" customHeight="1">
      <c r="A278" s="531"/>
      <c r="B278" s="535"/>
      <c r="C278" s="536" t="s">
        <v>209</v>
      </c>
      <c r="D278" s="537"/>
      <c r="E278" s="549" t="s">
        <v>177</v>
      </c>
      <c r="F278" s="549" t="s">
        <v>177</v>
      </c>
      <c r="G278" s="549" t="s">
        <v>177</v>
      </c>
      <c r="H278" s="549" t="s">
        <v>177</v>
      </c>
      <c r="I278" s="549" t="s">
        <v>177</v>
      </c>
      <c r="J278" s="550" t="s">
        <v>177</v>
      </c>
      <c r="K278" s="534">
        <v>13</v>
      </c>
      <c r="L278" s="530"/>
      <c r="M278" s="530"/>
      <c r="N278" s="530"/>
      <c r="O278" s="530"/>
      <c r="P278" s="521"/>
    </row>
    <row r="279" spans="1:16" s="522" customFormat="1" ht="18" customHeight="1">
      <c r="A279" s="531"/>
      <c r="B279" s="535"/>
      <c r="C279" s="536" t="s">
        <v>210</v>
      </c>
      <c r="D279" s="537"/>
      <c r="E279" s="549" t="s">
        <v>177</v>
      </c>
      <c r="F279" s="549" t="s">
        <v>177</v>
      </c>
      <c r="G279" s="549" t="s">
        <v>177</v>
      </c>
      <c r="H279" s="549" t="s">
        <v>177</v>
      </c>
      <c r="I279" s="549" t="s">
        <v>177</v>
      </c>
      <c r="J279" s="550" t="s">
        <v>177</v>
      </c>
      <c r="K279" s="534">
        <v>14</v>
      </c>
      <c r="L279" s="530"/>
      <c r="M279" s="530"/>
      <c r="N279" s="530"/>
      <c r="O279" s="530"/>
      <c r="P279" s="521"/>
    </row>
    <row r="280" spans="1:16" s="522" customFormat="1" ht="18" customHeight="1">
      <c r="A280" s="531"/>
      <c r="B280" s="535"/>
      <c r="C280" s="536" t="s">
        <v>211</v>
      </c>
      <c r="D280" s="537"/>
      <c r="E280" s="549" t="s">
        <v>177</v>
      </c>
      <c r="F280" s="549" t="s">
        <v>177</v>
      </c>
      <c r="G280" s="549" t="s">
        <v>177</v>
      </c>
      <c r="H280" s="549" t="s">
        <v>177</v>
      </c>
      <c r="I280" s="549" t="s">
        <v>177</v>
      </c>
      <c r="J280" s="550" t="s">
        <v>177</v>
      </c>
      <c r="K280" s="534">
        <v>15</v>
      </c>
      <c r="L280" s="530"/>
      <c r="M280" s="530"/>
      <c r="N280" s="530"/>
      <c r="O280" s="530"/>
      <c r="P280" s="521"/>
    </row>
    <row r="281" spans="1:16" s="522" customFormat="1" ht="18" customHeight="1">
      <c r="A281" s="531"/>
      <c r="B281" s="535"/>
      <c r="C281" s="536" t="s">
        <v>212</v>
      </c>
      <c r="D281" s="537"/>
      <c r="E281" s="549" t="s">
        <v>177</v>
      </c>
      <c r="F281" s="549" t="s">
        <v>177</v>
      </c>
      <c r="G281" s="549" t="s">
        <v>177</v>
      </c>
      <c r="H281" s="549" t="s">
        <v>177</v>
      </c>
      <c r="I281" s="549" t="s">
        <v>177</v>
      </c>
      <c r="J281" s="550" t="s">
        <v>177</v>
      </c>
      <c r="K281" s="534">
        <v>16</v>
      </c>
      <c r="L281" s="530"/>
      <c r="M281" s="530"/>
      <c r="N281" s="530"/>
      <c r="O281" s="530"/>
      <c r="P281" s="521"/>
    </row>
    <row r="282" spans="1:16" s="522" customFormat="1" ht="18" customHeight="1">
      <c r="A282" s="531"/>
      <c r="B282" s="535"/>
      <c r="C282" s="536" t="s">
        <v>213</v>
      </c>
      <c r="D282" s="537"/>
      <c r="E282" s="547">
        <v>3203</v>
      </c>
      <c r="F282" s="547">
        <v>48</v>
      </c>
      <c r="G282" s="547">
        <v>45</v>
      </c>
      <c r="H282" s="547">
        <v>3206</v>
      </c>
      <c r="I282" s="547">
        <v>35</v>
      </c>
      <c r="J282" s="548">
        <v>1.1</v>
      </c>
      <c r="K282" s="534">
        <v>17</v>
      </c>
      <c r="L282" s="530"/>
      <c r="M282" s="530"/>
      <c r="N282" s="530"/>
      <c r="O282" s="530"/>
      <c r="P282" s="521"/>
    </row>
    <row r="283" spans="1:16" s="522" customFormat="1" ht="18" customHeight="1">
      <c r="A283" s="531"/>
      <c r="B283" s="535"/>
      <c r="C283" s="536" t="s">
        <v>214</v>
      </c>
      <c r="D283" s="537"/>
      <c r="E283" s="549" t="s">
        <v>177</v>
      </c>
      <c r="F283" s="549" t="s">
        <v>177</v>
      </c>
      <c r="G283" s="549" t="s">
        <v>177</v>
      </c>
      <c r="H283" s="549" t="s">
        <v>177</v>
      </c>
      <c r="I283" s="549" t="s">
        <v>177</v>
      </c>
      <c r="J283" s="550" t="s">
        <v>177</v>
      </c>
      <c r="K283" s="534">
        <v>18</v>
      </c>
      <c r="L283" s="530"/>
      <c r="M283" s="530"/>
      <c r="N283" s="530"/>
      <c r="O283" s="530"/>
      <c r="P283" s="521"/>
    </row>
    <row r="284" spans="1:16" s="522" customFormat="1" ht="18" customHeight="1">
      <c r="A284" s="531"/>
      <c r="B284" s="535"/>
      <c r="C284" s="536" t="s">
        <v>215</v>
      </c>
      <c r="D284" s="537"/>
      <c r="E284" s="547">
        <v>2055</v>
      </c>
      <c r="F284" s="547">
        <v>0</v>
      </c>
      <c r="G284" s="547">
        <v>12</v>
      </c>
      <c r="H284" s="547">
        <v>2043</v>
      </c>
      <c r="I284" s="547">
        <v>14</v>
      </c>
      <c r="J284" s="548">
        <v>0.7</v>
      </c>
      <c r="K284" s="534">
        <v>19</v>
      </c>
      <c r="L284" s="530"/>
      <c r="M284" s="530"/>
      <c r="N284" s="530"/>
      <c r="O284" s="530"/>
      <c r="P284" s="521"/>
    </row>
    <row r="285" spans="1:16" s="522" customFormat="1" ht="18" customHeight="1">
      <c r="A285" s="531"/>
      <c r="B285" s="535"/>
      <c r="C285" s="536" t="s">
        <v>216</v>
      </c>
      <c r="D285" s="537"/>
      <c r="E285" s="549" t="s">
        <v>177</v>
      </c>
      <c r="F285" s="549" t="s">
        <v>177</v>
      </c>
      <c r="G285" s="549" t="s">
        <v>177</v>
      </c>
      <c r="H285" s="549" t="s">
        <v>177</v>
      </c>
      <c r="I285" s="549" t="s">
        <v>177</v>
      </c>
      <c r="J285" s="550" t="s">
        <v>177</v>
      </c>
      <c r="K285" s="534">
        <v>20</v>
      </c>
      <c r="L285" s="530"/>
      <c r="M285" s="530"/>
      <c r="N285" s="530"/>
      <c r="O285" s="530"/>
      <c r="P285" s="521"/>
    </row>
    <row r="286" spans="1:16" s="522" customFormat="1" ht="18" customHeight="1">
      <c r="A286" s="531"/>
      <c r="B286" s="535"/>
      <c r="C286" s="536" t="s">
        <v>217</v>
      </c>
      <c r="D286" s="537"/>
      <c r="E286" s="551" t="s">
        <v>177</v>
      </c>
      <c r="F286" s="551" t="s">
        <v>177</v>
      </c>
      <c r="G286" s="551" t="s">
        <v>177</v>
      </c>
      <c r="H286" s="551" t="s">
        <v>177</v>
      </c>
      <c r="I286" s="551" t="s">
        <v>177</v>
      </c>
      <c r="J286" s="552" t="s">
        <v>177</v>
      </c>
      <c r="K286" s="534">
        <v>21</v>
      </c>
      <c r="L286" s="553"/>
      <c r="M286" s="530"/>
      <c r="N286" s="553"/>
      <c r="O286" s="553"/>
      <c r="P286" s="521"/>
    </row>
    <row r="287" spans="1:16" s="522" customFormat="1" ht="18" customHeight="1">
      <c r="A287" s="531"/>
      <c r="B287" s="535"/>
      <c r="C287" s="536" t="s">
        <v>218</v>
      </c>
      <c r="D287" s="537"/>
      <c r="E287" s="547">
        <v>504</v>
      </c>
      <c r="F287" s="547">
        <v>2</v>
      </c>
      <c r="G287" s="547">
        <v>9</v>
      </c>
      <c r="H287" s="547">
        <v>497</v>
      </c>
      <c r="I287" s="547">
        <v>2</v>
      </c>
      <c r="J287" s="548">
        <v>0.4</v>
      </c>
      <c r="K287" s="534">
        <v>22</v>
      </c>
      <c r="L287" s="530"/>
      <c r="M287" s="530"/>
      <c r="N287" s="530"/>
      <c r="O287" s="530"/>
      <c r="P287" s="521"/>
    </row>
    <row r="288" spans="1:16" s="522" customFormat="1" ht="18" customHeight="1">
      <c r="A288" s="531"/>
      <c r="B288" s="535"/>
      <c r="C288" s="536" t="s">
        <v>219</v>
      </c>
      <c r="D288" s="537"/>
      <c r="E288" s="549" t="s">
        <v>177</v>
      </c>
      <c r="F288" s="549" t="s">
        <v>177</v>
      </c>
      <c r="G288" s="549" t="s">
        <v>177</v>
      </c>
      <c r="H288" s="549" t="s">
        <v>177</v>
      </c>
      <c r="I288" s="549" t="s">
        <v>177</v>
      </c>
      <c r="J288" s="550" t="s">
        <v>177</v>
      </c>
      <c r="K288" s="534">
        <v>23</v>
      </c>
      <c r="L288" s="530"/>
      <c r="M288" s="530"/>
      <c r="N288" s="530"/>
      <c r="O288" s="530"/>
      <c r="P288" s="521"/>
    </row>
    <row r="289" spans="1:16" s="522" customFormat="1" ht="18" customHeight="1">
      <c r="A289" s="531"/>
      <c r="B289" s="535"/>
      <c r="C289" s="536" t="s">
        <v>220</v>
      </c>
      <c r="D289" s="537"/>
      <c r="E289" s="549" t="s">
        <v>177</v>
      </c>
      <c r="F289" s="549" t="s">
        <v>177</v>
      </c>
      <c r="G289" s="549" t="s">
        <v>177</v>
      </c>
      <c r="H289" s="549" t="s">
        <v>177</v>
      </c>
      <c r="I289" s="549" t="s">
        <v>177</v>
      </c>
      <c r="J289" s="550" t="s">
        <v>177</v>
      </c>
      <c r="K289" s="534">
        <v>24</v>
      </c>
      <c r="L289" s="530"/>
      <c r="M289" s="530"/>
      <c r="N289" s="530"/>
      <c r="O289" s="530"/>
      <c r="P289" s="521"/>
    </row>
    <row r="290" spans="1:16" s="522" customFormat="1" ht="18" customHeight="1">
      <c r="A290" s="531"/>
      <c r="B290" s="535"/>
      <c r="C290" s="536" t="s">
        <v>221</v>
      </c>
      <c r="D290" s="537"/>
      <c r="E290" s="549" t="s">
        <v>177</v>
      </c>
      <c r="F290" s="549" t="s">
        <v>177</v>
      </c>
      <c r="G290" s="549" t="s">
        <v>177</v>
      </c>
      <c r="H290" s="549" t="s">
        <v>177</v>
      </c>
      <c r="I290" s="549" t="s">
        <v>177</v>
      </c>
      <c r="J290" s="550" t="s">
        <v>177</v>
      </c>
      <c r="K290" s="534">
        <v>25</v>
      </c>
      <c r="L290" s="530"/>
      <c r="M290" s="530"/>
      <c r="N290" s="530"/>
      <c r="O290" s="530"/>
      <c r="P290" s="521"/>
    </row>
    <row r="291" spans="1:16" s="522" customFormat="1" ht="18" customHeight="1">
      <c r="A291" s="531"/>
      <c r="B291" s="535"/>
      <c r="C291" s="536" t="s">
        <v>222</v>
      </c>
      <c r="D291" s="537"/>
      <c r="E291" s="547">
        <v>1719</v>
      </c>
      <c r="F291" s="547">
        <v>19</v>
      </c>
      <c r="G291" s="547">
        <v>70</v>
      </c>
      <c r="H291" s="547">
        <v>1668</v>
      </c>
      <c r="I291" s="547">
        <v>90</v>
      </c>
      <c r="J291" s="548">
        <v>5.4</v>
      </c>
      <c r="K291" s="534">
        <v>26</v>
      </c>
      <c r="L291" s="530"/>
      <c r="M291" s="530"/>
      <c r="N291" s="530"/>
      <c r="O291" s="530"/>
      <c r="P291" s="521"/>
    </row>
    <row r="292" spans="1:16" s="522" customFormat="1" ht="18" customHeight="1">
      <c r="A292" s="531"/>
      <c r="B292" s="535"/>
      <c r="C292" s="536" t="s">
        <v>223</v>
      </c>
      <c r="D292" s="537"/>
      <c r="E292" s="547">
        <v>3257</v>
      </c>
      <c r="F292" s="547">
        <v>19</v>
      </c>
      <c r="G292" s="547">
        <v>39</v>
      </c>
      <c r="H292" s="547">
        <v>3237</v>
      </c>
      <c r="I292" s="547">
        <v>46</v>
      </c>
      <c r="J292" s="548">
        <v>1.4</v>
      </c>
      <c r="K292" s="534">
        <v>27</v>
      </c>
      <c r="L292" s="530"/>
      <c r="M292" s="530"/>
      <c r="N292" s="530"/>
      <c r="O292" s="530"/>
      <c r="P292" s="521"/>
    </row>
    <row r="293" spans="1:16" s="522" customFormat="1" ht="18" customHeight="1">
      <c r="A293" s="531"/>
      <c r="B293" s="535"/>
      <c r="C293" s="536" t="s">
        <v>224</v>
      </c>
      <c r="D293" s="537"/>
      <c r="E293" s="549" t="s">
        <v>177</v>
      </c>
      <c r="F293" s="549" t="s">
        <v>177</v>
      </c>
      <c r="G293" s="549" t="s">
        <v>177</v>
      </c>
      <c r="H293" s="549" t="s">
        <v>177</v>
      </c>
      <c r="I293" s="549" t="s">
        <v>177</v>
      </c>
      <c r="J293" s="550" t="s">
        <v>177</v>
      </c>
      <c r="K293" s="534">
        <v>28</v>
      </c>
      <c r="L293" s="530"/>
      <c r="M293" s="530"/>
      <c r="N293" s="530"/>
      <c r="O293" s="530"/>
      <c r="P293" s="521"/>
    </row>
    <row r="294" spans="1:16" s="522" customFormat="1" ht="18" customHeight="1">
      <c r="A294" s="531"/>
      <c r="B294" s="535"/>
      <c r="C294" s="536" t="s">
        <v>225</v>
      </c>
      <c r="D294" s="537"/>
      <c r="E294" s="547">
        <v>6575</v>
      </c>
      <c r="F294" s="547">
        <v>16</v>
      </c>
      <c r="G294" s="547">
        <v>29</v>
      </c>
      <c r="H294" s="547">
        <v>6562</v>
      </c>
      <c r="I294" s="547">
        <v>27</v>
      </c>
      <c r="J294" s="548">
        <v>0.4</v>
      </c>
      <c r="K294" s="534">
        <v>29</v>
      </c>
      <c r="L294" s="530"/>
      <c r="M294" s="530"/>
      <c r="N294" s="530"/>
      <c r="O294" s="530"/>
      <c r="P294" s="521"/>
    </row>
    <row r="295" spans="1:16" s="522" customFormat="1" ht="18" customHeight="1">
      <c r="A295" s="531"/>
      <c r="B295" s="535"/>
      <c r="C295" s="536" t="s">
        <v>226</v>
      </c>
      <c r="D295" s="537"/>
      <c r="E295" s="549" t="s">
        <v>177</v>
      </c>
      <c r="F295" s="549" t="s">
        <v>177</v>
      </c>
      <c r="G295" s="549" t="s">
        <v>177</v>
      </c>
      <c r="H295" s="549" t="s">
        <v>177</v>
      </c>
      <c r="I295" s="549" t="s">
        <v>177</v>
      </c>
      <c r="J295" s="550" t="s">
        <v>177</v>
      </c>
      <c r="K295" s="534">
        <v>30</v>
      </c>
      <c r="L295" s="530"/>
      <c r="M295" s="530"/>
      <c r="N295" s="530"/>
      <c r="O295" s="530"/>
      <c r="P295" s="521"/>
    </row>
    <row r="296" spans="1:16" s="522" customFormat="1" ht="18" customHeight="1">
      <c r="A296" s="531"/>
      <c r="B296" s="535"/>
      <c r="C296" s="536" t="s">
        <v>227</v>
      </c>
      <c r="D296" s="537"/>
      <c r="E296" s="547">
        <v>1745</v>
      </c>
      <c r="F296" s="547">
        <v>0</v>
      </c>
      <c r="G296" s="547">
        <v>10</v>
      </c>
      <c r="H296" s="547">
        <v>1735</v>
      </c>
      <c r="I296" s="547">
        <v>63</v>
      </c>
      <c r="J296" s="548">
        <v>3.6</v>
      </c>
      <c r="K296" s="534">
        <v>31</v>
      </c>
      <c r="L296" s="530"/>
      <c r="M296" s="530"/>
      <c r="N296" s="530"/>
      <c r="O296" s="530"/>
      <c r="P296" s="521"/>
    </row>
    <row r="297" spans="1:16" s="522" customFormat="1" ht="18" customHeight="1">
      <c r="A297" s="531"/>
      <c r="B297" s="535"/>
      <c r="C297" s="536" t="s">
        <v>228</v>
      </c>
      <c r="D297" s="537"/>
      <c r="E297" s="549" t="s">
        <v>177</v>
      </c>
      <c r="F297" s="549" t="s">
        <v>177</v>
      </c>
      <c r="G297" s="549" t="s">
        <v>177</v>
      </c>
      <c r="H297" s="549" t="s">
        <v>177</v>
      </c>
      <c r="I297" s="549" t="s">
        <v>177</v>
      </c>
      <c r="J297" s="550" t="s">
        <v>177</v>
      </c>
      <c r="K297" s="534">
        <v>32</v>
      </c>
      <c r="L297" s="530"/>
      <c r="M297" s="530"/>
      <c r="N297" s="530"/>
      <c r="O297" s="530"/>
      <c r="P297" s="521"/>
    </row>
    <row r="298" spans="1:16" s="522" customFormat="1" ht="18" customHeight="1">
      <c r="A298" s="554"/>
      <c r="B298" s="555"/>
      <c r="C298" s="556" t="s">
        <v>229</v>
      </c>
      <c r="D298" s="557"/>
      <c r="E298" s="558">
        <v>9960</v>
      </c>
      <c r="F298" s="558">
        <v>108</v>
      </c>
      <c r="G298" s="558">
        <v>117</v>
      </c>
      <c r="H298" s="558">
        <v>9951</v>
      </c>
      <c r="I298" s="558">
        <v>28</v>
      </c>
      <c r="J298" s="559">
        <v>0.3</v>
      </c>
      <c r="K298" s="539" t="s">
        <v>230</v>
      </c>
      <c r="L298" s="530"/>
      <c r="M298" s="530"/>
      <c r="N298" s="530"/>
      <c r="O298" s="530"/>
      <c r="P298" s="521"/>
    </row>
    <row r="299" spans="1:11" s="522" customFormat="1" ht="18" customHeight="1">
      <c r="A299" s="531"/>
      <c r="B299" s="535"/>
      <c r="C299" s="556" t="s">
        <v>231</v>
      </c>
      <c r="D299" s="537"/>
      <c r="E299" s="549" t="s">
        <v>177</v>
      </c>
      <c r="F299" s="549" t="s">
        <v>177</v>
      </c>
      <c r="G299" s="549" t="s">
        <v>177</v>
      </c>
      <c r="H299" s="549" t="s">
        <v>177</v>
      </c>
      <c r="I299" s="549" t="s">
        <v>177</v>
      </c>
      <c r="J299" s="560" t="s">
        <v>177</v>
      </c>
      <c r="K299" s="534" t="s">
        <v>232</v>
      </c>
    </row>
    <row r="300" spans="1:11" s="522" customFormat="1" ht="18" customHeight="1" thickBot="1">
      <c r="A300" s="561"/>
      <c r="B300" s="562"/>
      <c r="C300" s="563" t="s">
        <v>233</v>
      </c>
      <c r="D300" s="564"/>
      <c r="E300" s="565" t="s">
        <v>177</v>
      </c>
      <c r="F300" s="565" t="s">
        <v>177</v>
      </c>
      <c r="G300" s="565" t="s">
        <v>177</v>
      </c>
      <c r="H300" s="565" t="s">
        <v>177</v>
      </c>
      <c r="I300" s="565" t="s">
        <v>177</v>
      </c>
      <c r="J300" s="566" t="s">
        <v>177</v>
      </c>
      <c r="K300" s="567" t="s">
        <v>234</v>
      </c>
    </row>
    <row r="301" spans="1:11" s="522" customFormat="1" ht="18" customHeight="1" thickTop="1">
      <c r="A301" s="513"/>
      <c r="B301" s="514"/>
      <c r="C301" s="515" t="s">
        <v>235</v>
      </c>
      <c r="D301" s="516"/>
      <c r="E301" s="517">
        <v>3574</v>
      </c>
      <c r="F301" s="517">
        <v>42</v>
      </c>
      <c r="G301" s="517">
        <v>84</v>
      </c>
      <c r="H301" s="517">
        <v>3532</v>
      </c>
      <c r="I301" s="517">
        <v>84</v>
      </c>
      <c r="J301" s="568">
        <v>2.4</v>
      </c>
      <c r="K301" s="519" t="s">
        <v>236</v>
      </c>
    </row>
    <row r="302" spans="1:16" s="522" customFormat="1" ht="18" customHeight="1" thickBot="1">
      <c r="A302" s="554"/>
      <c r="B302" s="555"/>
      <c r="C302" s="556" t="s">
        <v>237</v>
      </c>
      <c r="D302" s="557"/>
      <c r="E302" s="558">
        <v>4688</v>
      </c>
      <c r="F302" s="558">
        <v>62</v>
      </c>
      <c r="G302" s="558">
        <v>69</v>
      </c>
      <c r="H302" s="558">
        <v>4681</v>
      </c>
      <c r="I302" s="558">
        <v>1027</v>
      </c>
      <c r="J302" s="569">
        <v>21.9</v>
      </c>
      <c r="K302" s="546" t="s">
        <v>238</v>
      </c>
      <c r="L302" s="530"/>
      <c r="M302" s="530"/>
      <c r="N302" s="530"/>
      <c r="O302" s="530"/>
      <c r="P302" s="521"/>
    </row>
    <row r="303" spans="1:16" s="522" customFormat="1" ht="29.25" thickTop="1">
      <c r="A303" s="523"/>
      <c r="B303" s="524"/>
      <c r="C303" s="570" t="s">
        <v>239</v>
      </c>
      <c r="D303" s="526"/>
      <c r="E303" s="571">
        <v>717</v>
      </c>
      <c r="F303" s="571">
        <v>0</v>
      </c>
      <c r="G303" s="571">
        <v>0</v>
      </c>
      <c r="H303" s="571">
        <v>717</v>
      </c>
      <c r="I303" s="571">
        <v>19</v>
      </c>
      <c r="J303" s="572">
        <v>2.6</v>
      </c>
      <c r="K303" s="534">
        <v>80</v>
      </c>
      <c r="L303" s="530"/>
      <c r="M303" s="530"/>
      <c r="N303" s="530"/>
      <c r="O303" s="530"/>
      <c r="P303" s="521"/>
    </row>
    <row r="304" spans="1:16" s="522" customFormat="1" ht="18" customHeight="1">
      <c r="A304" s="573"/>
      <c r="B304" s="574"/>
      <c r="C304" s="575" t="s">
        <v>240</v>
      </c>
      <c r="D304" s="576"/>
      <c r="E304" s="532">
        <v>1077</v>
      </c>
      <c r="F304" s="532">
        <v>15</v>
      </c>
      <c r="G304" s="532">
        <v>11</v>
      </c>
      <c r="H304" s="532">
        <v>1081</v>
      </c>
      <c r="I304" s="532">
        <v>16</v>
      </c>
      <c r="J304" s="533">
        <v>1.5</v>
      </c>
      <c r="K304" s="534">
        <v>81</v>
      </c>
      <c r="L304" s="530"/>
      <c r="M304" s="530"/>
      <c r="N304" s="530"/>
      <c r="O304" s="530"/>
      <c r="P304" s="521"/>
    </row>
    <row r="305" spans="1:16" s="522" customFormat="1" ht="18" customHeight="1">
      <c r="A305" s="531"/>
      <c r="B305" s="535"/>
      <c r="C305" s="536" t="s">
        <v>241</v>
      </c>
      <c r="D305" s="537"/>
      <c r="E305" s="547">
        <v>2103</v>
      </c>
      <c r="F305" s="547">
        <v>108</v>
      </c>
      <c r="G305" s="547">
        <v>171</v>
      </c>
      <c r="H305" s="547">
        <v>2040</v>
      </c>
      <c r="I305" s="547">
        <v>685</v>
      </c>
      <c r="J305" s="548">
        <v>33.6</v>
      </c>
      <c r="K305" s="534">
        <v>84</v>
      </c>
      <c r="L305" s="530"/>
      <c r="M305" s="577" t="s">
        <v>242</v>
      </c>
      <c r="N305" s="530"/>
      <c r="O305" s="530"/>
      <c r="P305" s="521"/>
    </row>
    <row r="306" spans="1:16" s="522" customFormat="1" ht="18" customHeight="1">
      <c r="A306" s="531"/>
      <c r="B306" s="535"/>
      <c r="C306" s="536" t="s">
        <v>243</v>
      </c>
      <c r="D306" s="537"/>
      <c r="E306" s="549" t="s">
        <v>177</v>
      </c>
      <c r="F306" s="549" t="s">
        <v>177</v>
      </c>
      <c r="G306" s="549" t="s">
        <v>177</v>
      </c>
      <c r="H306" s="549" t="s">
        <v>177</v>
      </c>
      <c r="I306" s="549" t="s">
        <v>177</v>
      </c>
      <c r="J306" s="550" t="s">
        <v>177</v>
      </c>
      <c r="K306" s="534" t="s">
        <v>244</v>
      </c>
      <c r="L306" s="530"/>
      <c r="M306" s="577" t="s">
        <v>245</v>
      </c>
      <c r="N306" s="530"/>
      <c r="O306" s="530"/>
      <c r="P306" s="521"/>
    </row>
    <row r="307" spans="1:13" s="522" customFormat="1" ht="18" customHeight="1">
      <c r="A307" s="578"/>
      <c r="B307" s="514"/>
      <c r="C307" s="515" t="s">
        <v>246</v>
      </c>
      <c r="D307" s="516"/>
      <c r="E307" s="558">
        <v>5817</v>
      </c>
      <c r="F307" s="558">
        <v>34</v>
      </c>
      <c r="G307" s="558">
        <v>47</v>
      </c>
      <c r="H307" s="558">
        <v>5804</v>
      </c>
      <c r="I307" s="558">
        <v>384</v>
      </c>
      <c r="J307" s="559">
        <v>6.6</v>
      </c>
      <c r="K307" s="539" t="s">
        <v>247</v>
      </c>
      <c r="M307" s="522" t="s">
        <v>248</v>
      </c>
    </row>
    <row r="308" spans="1:16" ht="18" customHeight="1">
      <c r="A308" s="579"/>
      <c r="B308" s="580"/>
      <c r="C308" s="536" t="s">
        <v>249</v>
      </c>
      <c r="D308" s="581"/>
      <c r="E308" s="582" t="s">
        <v>177</v>
      </c>
      <c r="F308" s="582" t="s">
        <v>177</v>
      </c>
      <c r="G308" s="582" t="s">
        <v>177</v>
      </c>
      <c r="H308" s="582" t="s">
        <v>177</v>
      </c>
      <c r="I308" s="582" t="s">
        <v>177</v>
      </c>
      <c r="J308" s="583" t="s">
        <v>177</v>
      </c>
      <c r="K308" s="534" t="s">
        <v>250</v>
      </c>
      <c r="P308" s="470"/>
    </row>
    <row r="309" spans="1:16" ht="18" customHeight="1" thickBot="1">
      <c r="A309" s="584"/>
      <c r="B309" s="585"/>
      <c r="C309" s="586" t="s">
        <v>251</v>
      </c>
      <c r="D309" s="587"/>
      <c r="E309" s="588" t="s">
        <v>177</v>
      </c>
      <c r="F309" s="588" t="s">
        <v>177</v>
      </c>
      <c r="G309" s="588" t="s">
        <v>177</v>
      </c>
      <c r="H309" s="588" t="s">
        <v>177</v>
      </c>
      <c r="I309" s="588" t="s">
        <v>177</v>
      </c>
      <c r="J309" s="589" t="s">
        <v>177</v>
      </c>
      <c r="K309" s="590" t="s">
        <v>252</v>
      </c>
      <c r="P309" s="470"/>
    </row>
    <row r="310" ht="4.5" customHeight="1"/>
    <row r="311" spans="3:13" ht="14.25">
      <c r="C311" s="592"/>
      <c r="M311" s="592"/>
    </row>
    <row r="314" spans="1:16" ht="18.75">
      <c r="A314" s="469" t="s">
        <v>153</v>
      </c>
      <c r="B314" s="469"/>
      <c r="C314" s="469"/>
      <c r="D314" s="469"/>
      <c r="E314" s="469"/>
      <c r="F314" s="469"/>
      <c r="G314" s="469"/>
      <c r="H314" s="469"/>
      <c r="I314" s="469"/>
      <c r="J314" s="469"/>
      <c r="K314" s="469"/>
      <c r="L314" s="469"/>
      <c r="M314" s="469"/>
      <c r="N314" s="469"/>
      <c r="O314" s="469"/>
      <c r="P314" s="469"/>
    </row>
    <row r="315" spans="1:16" ht="18.75">
      <c r="A315" s="471" t="s">
        <v>154</v>
      </c>
      <c r="B315" s="471"/>
      <c r="C315" s="471"/>
      <c r="D315" s="471"/>
      <c r="E315" s="472"/>
      <c r="F315" s="473" t="s">
        <v>155</v>
      </c>
      <c r="G315" s="473"/>
      <c r="H315" s="473"/>
      <c r="I315" s="473"/>
      <c r="J315" s="473"/>
      <c r="K315" s="473"/>
      <c r="L315" s="473"/>
      <c r="M315" s="473"/>
      <c r="N315" s="472"/>
      <c r="O315" s="472"/>
      <c r="P315" s="474"/>
    </row>
    <row r="316" spans="1:16" ht="14.25">
      <c r="A316" s="471" t="s">
        <v>156</v>
      </c>
      <c r="B316" s="471"/>
      <c r="C316" s="471"/>
      <c r="D316" s="471"/>
      <c r="E316" s="472"/>
      <c r="F316" s="472"/>
      <c r="G316" s="472"/>
      <c r="H316" s="472"/>
      <c r="I316" s="472"/>
      <c r="J316" s="475" t="s">
        <v>253</v>
      </c>
      <c r="K316" s="476"/>
      <c r="L316" s="477"/>
      <c r="M316" s="478"/>
      <c r="N316" s="478"/>
      <c r="O316" s="472"/>
      <c r="P316" s="474"/>
    </row>
    <row r="317" spans="1:16" ht="6" customHeight="1" thickBot="1">
      <c r="A317" s="472"/>
      <c r="B317" s="472"/>
      <c r="D317" s="472"/>
      <c r="E317" s="472"/>
      <c r="F317" s="472"/>
      <c r="G317" s="476"/>
      <c r="H317" s="472"/>
      <c r="I317" s="472"/>
      <c r="J317" s="472"/>
      <c r="K317" s="472"/>
      <c r="L317" s="472"/>
      <c r="M317" s="472"/>
      <c r="N317" s="472"/>
      <c r="O317" s="472"/>
      <c r="P317" s="474"/>
    </row>
    <row r="318" spans="1:16" ht="18" customHeight="1" thickBot="1">
      <c r="A318" s="479" t="s">
        <v>158</v>
      </c>
      <c r="B318" s="480"/>
      <c r="C318" s="480"/>
      <c r="D318" s="481"/>
      <c r="E318" s="482" t="s">
        <v>256</v>
      </c>
      <c r="F318" s="483" t="s">
        <v>160</v>
      </c>
      <c r="G318" s="484" t="s">
        <v>255</v>
      </c>
      <c r="H318" s="472"/>
      <c r="I318" s="472"/>
      <c r="J318" s="472"/>
      <c r="K318" s="476"/>
      <c r="L318" s="485"/>
      <c r="M318" s="486"/>
      <c r="N318" s="486"/>
      <c r="O318" s="476"/>
      <c r="P318" s="487"/>
    </row>
    <row r="319" spans="1:16" s="495" customFormat="1" ht="18" customHeight="1">
      <c r="A319" s="488"/>
      <c r="B319" s="489"/>
      <c r="C319" s="489"/>
      <c r="D319" s="489"/>
      <c r="E319" s="490" t="s">
        <v>162</v>
      </c>
      <c r="F319" s="490" t="s">
        <v>163</v>
      </c>
      <c r="G319" s="490" t="s">
        <v>164</v>
      </c>
      <c r="H319" s="491" t="s">
        <v>165</v>
      </c>
      <c r="I319" s="492"/>
      <c r="J319" s="493"/>
      <c r="K319" s="494"/>
      <c r="L319" s="477"/>
      <c r="M319" s="477"/>
      <c r="N319" s="477"/>
      <c r="O319" s="477"/>
      <c r="P319" s="477"/>
    </row>
    <row r="320" spans="1:16" s="495" customFormat="1" ht="18" customHeight="1">
      <c r="A320" s="496" t="s">
        <v>166</v>
      </c>
      <c r="B320" s="497"/>
      <c r="C320" s="497"/>
      <c r="D320" s="477"/>
      <c r="E320" s="498"/>
      <c r="F320" s="498"/>
      <c r="G320" s="498"/>
      <c r="H320" s="499"/>
      <c r="I320" s="500" t="s">
        <v>167</v>
      </c>
      <c r="J320" s="500" t="s">
        <v>168</v>
      </c>
      <c r="K320" s="501" t="s">
        <v>169</v>
      </c>
      <c r="L320" s="477"/>
      <c r="M320" s="477"/>
      <c r="N320" s="477"/>
      <c r="O320" s="477"/>
      <c r="P320" s="477"/>
    </row>
    <row r="321" spans="1:16" s="495" customFormat="1" ht="18" customHeight="1" thickBot="1">
      <c r="A321" s="502"/>
      <c r="B321" s="503"/>
      <c r="C321" s="503"/>
      <c r="D321" s="503"/>
      <c r="E321" s="504"/>
      <c r="F321" s="504"/>
      <c r="G321" s="504"/>
      <c r="H321" s="505"/>
      <c r="I321" s="506" t="s">
        <v>170</v>
      </c>
      <c r="J321" s="506" t="s">
        <v>171</v>
      </c>
      <c r="K321" s="507"/>
      <c r="L321" s="477"/>
      <c r="M321" s="477"/>
      <c r="N321" s="477"/>
      <c r="O321" s="477"/>
      <c r="P321" s="477"/>
    </row>
    <row r="322" spans="1:16" s="495" customFormat="1" ht="12" customHeight="1" thickTop="1">
      <c r="A322" s="508"/>
      <c r="B322" s="509"/>
      <c r="C322" s="477"/>
      <c r="D322" s="510"/>
      <c r="E322" s="511" t="s">
        <v>172</v>
      </c>
      <c r="F322" s="511" t="s">
        <v>172</v>
      </c>
      <c r="G322" s="511" t="s">
        <v>172</v>
      </c>
      <c r="H322" s="511" t="s">
        <v>172</v>
      </c>
      <c r="I322" s="511" t="s">
        <v>172</v>
      </c>
      <c r="J322" s="512" t="s">
        <v>173</v>
      </c>
      <c r="K322" s="501"/>
      <c r="L322" s="477"/>
      <c r="M322" s="477"/>
      <c r="N322" s="477"/>
      <c r="O322" s="477"/>
      <c r="P322" s="477"/>
    </row>
    <row r="323" spans="1:16" s="522" customFormat="1" ht="18" customHeight="1" thickBot="1">
      <c r="A323" s="513"/>
      <c r="B323" s="514"/>
      <c r="C323" s="515" t="s">
        <v>174</v>
      </c>
      <c r="D323" s="516"/>
      <c r="E323" s="517">
        <v>63989</v>
      </c>
      <c r="F323" s="517">
        <v>1034</v>
      </c>
      <c r="G323" s="517">
        <v>867</v>
      </c>
      <c r="H323" s="517">
        <v>64156</v>
      </c>
      <c r="I323" s="517">
        <v>19657</v>
      </c>
      <c r="J323" s="518">
        <v>30.6</v>
      </c>
      <c r="K323" s="519" t="s">
        <v>175</v>
      </c>
      <c r="L323" s="520"/>
      <c r="M323" s="520"/>
      <c r="N323" s="520"/>
      <c r="O323" s="520"/>
      <c r="P323" s="521"/>
    </row>
    <row r="324" spans="1:16" s="522" customFormat="1" ht="18" customHeight="1" thickTop="1">
      <c r="A324" s="523"/>
      <c r="B324" s="524"/>
      <c r="C324" s="525" t="s">
        <v>176</v>
      </c>
      <c r="D324" s="526"/>
      <c r="E324" s="527" t="s">
        <v>177</v>
      </c>
      <c r="F324" s="527" t="s">
        <v>177</v>
      </c>
      <c r="G324" s="527" t="s">
        <v>177</v>
      </c>
      <c r="H324" s="527" t="s">
        <v>177</v>
      </c>
      <c r="I324" s="527" t="s">
        <v>177</v>
      </c>
      <c r="J324" s="528" t="s">
        <v>177</v>
      </c>
      <c r="K324" s="529" t="s">
        <v>331</v>
      </c>
      <c r="L324" s="530"/>
      <c r="M324" s="530"/>
      <c r="N324" s="530"/>
      <c r="O324" s="530"/>
      <c r="P324" s="521"/>
    </row>
    <row r="325" spans="1:16" s="522" customFormat="1" ht="18" customHeight="1">
      <c r="A325" s="531"/>
      <c r="B325" s="514"/>
      <c r="C325" s="515" t="s">
        <v>178</v>
      </c>
      <c r="D325" s="516"/>
      <c r="E325" s="532">
        <v>577</v>
      </c>
      <c r="F325" s="532">
        <v>0</v>
      </c>
      <c r="G325" s="532">
        <v>9</v>
      </c>
      <c r="H325" s="532">
        <v>568</v>
      </c>
      <c r="I325" s="532">
        <v>44</v>
      </c>
      <c r="J325" s="533">
        <v>7.7</v>
      </c>
      <c r="K325" s="534" t="s">
        <v>179</v>
      </c>
      <c r="L325" s="530"/>
      <c r="M325" s="530"/>
      <c r="N325" s="530"/>
      <c r="O325" s="530"/>
      <c r="P325" s="521"/>
    </row>
    <row r="326" spans="1:16" s="522" customFormat="1" ht="18" customHeight="1">
      <c r="A326" s="531"/>
      <c r="B326" s="535"/>
      <c r="C326" s="536" t="s">
        <v>180</v>
      </c>
      <c r="D326" s="537"/>
      <c r="E326" s="532">
        <v>19487</v>
      </c>
      <c r="F326" s="532">
        <v>243</v>
      </c>
      <c r="G326" s="532">
        <v>210</v>
      </c>
      <c r="H326" s="532">
        <v>19520</v>
      </c>
      <c r="I326" s="532">
        <v>2005</v>
      </c>
      <c r="J326" s="533">
        <v>10.3</v>
      </c>
      <c r="K326" s="534" t="s">
        <v>181</v>
      </c>
      <c r="L326" s="530"/>
      <c r="M326" s="530"/>
      <c r="N326" s="530"/>
      <c r="O326" s="530"/>
      <c r="P326" s="521"/>
    </row>
    <row r="327" spans="1:16" s="522" customFormat="1" ht="18" customHeight="1">
      <c r="A327" s="531"/>
      <c r="B327" s="535"/>
      <c r="C327" s="536" t="s">
        <v>182</v>
      </c>
      <c r="D327" s="537"/>
      <c r="E327" s="532">
        <v>216</v>
      </c>
      <c r="F327" s="532">
        <v>0</v>
      </c>
      <c r="G327" s="532">
        <v>9</v>
      </c>
      <c r="H327" s="532">
        <v>207</v>
      </c>
      <c r="I327" s="532">
        <v>0</v>
      </c>
      <c r="J327" s="533">
        <v>0</v>
      </c>
      <c r="K327" s="534" t="s">
        <v>183</v>
      </c>
      <c r="L327" s="530"/>
      <c r="M327" s="530"/>
      <c r="N327" s="530"/>
      <c r="O327" s="530"/>
      <c r="P327" s="521"/>
    </row>
    <row r="328" spans="1:16" s="522" customFormat="1" ht="18" customHeight="1">
      <c r="A328" s="531"/>
      <c r="B328" s="535"/>
      <c r="C328" s="536" t="s">
        <v>184</v>
      </c>
      <c r="D328" s="537"/>
      <c r="E328" s="532">
        <v>874</v>
      </c>
      <c r="F328" s="532">
        <v>17</v>
      </c>
      <c r="G328" s="532">
        <v>6</v>
      </c>
      <c r="H328" s="532">
        <v>885</v>
      </c>
      <c r="I328" s="532">
        <v>285</v>
      </c>
      <c r="J328" s="533">
        <v>32.2</v>
      </c>
      <c r="K328" s="534" t="s">
        <v>185</v>
      </c>
      <c r="L328" s="530"/>
      <c r="M328" s="530"/>
      <c r="N328" s="530"/>
      <c r="O328" s="530"/>
      <c r="P328" s="521"/>
    </row>
    <row r="329" spans="1:16" s="522" customFormat="1" ht="18" customHeight="1">
      <c r="A329" s="531"/>
      <c r="B329" s="535"/>
      <c r="C329" s="536" t="s">
        <v>186</v>
      </c>
      <c r="D329" s="537"/>
      <c r="E329" s="532">
        <v>2831</v>
      </c>
      <c r="F329" s="532">
        <v>34</v>
      </c>
      <c r="G329" s="532">
        <v>21</v>
      </c>
      <c r="H329" s="532">
        <v>2844</v>
      </c>
      <c r="I329" s="532">
        <v>2083</v>
      </c>
      <c r="J329" s="533">
        <v>73.2</v>
      </c>
      <c r="K329" s="534" t="s">
        <v>187</v>
      </c>
      <c r="L329" s="530"/>
      <c r="M329" s="530"/>
      <c r="N329" s="530"/>
      <c r="O329" s="530"/>
      <c r="P329" s="521"/>
    </row>
    <row r="330" spans="1:16" s="522" customFormat="1" ht="18" customHeight="1">
      <c r="A330" s="531"/>
      <c r="B330" s="535"/>
      <c r="C330" s="515" t="s">
        <v>188</v>
      </c>
      <c r="D330" s="537"/>
      <c r="E330" s="532">
        <v>9048</v>
      </c>
      <c r="F330" s="532">
        <v>309</v>
      </c>
      <c r="G330" s="532">
        <v>281</v>
      </c>
      <c r="H330" s="532">
        <v>9076</v>
      </c>
      <c r="I330" s="532">
        <v>6946</v>
      </c>
      <c r="J330" s="533">
        <v>76.5</v>
      </c>
      <c r="K330" s="534" t="s">
        <v>189</v>
      </c>
      <c r="L330" s="530"/>
      <c r="M330" s="530"/>
      <c r="N330" s="530"/>
      <c r="O330" s="530"/>
      <c r="P330" s="521"/>
    </row>
    <row r="331" spans="1:16" s="522" customFormat="1" ht="18" customHeight="1">
      <c r="A331" s="531"/>
      <c r="B331" s="535"/>
      <c r="C331" s="536" t="s">
        <v>190</v>
      </c>
      <c r="D331" s="537"/>
      <c r="E331" s="532">
        <v>2336</v>
      </c>
      <c r="F331" s="532">
        <v>9</v>
      </c>
      <c r="G331" s="532">
        <v>0</v>
      </c>
      <c r="H331" s="532">
        <v>2345</v>
      </c>
      <c r="I331" s="532">
        <v>378</v>
      </c>
      <c r="J331" s="533">
        <v>16.1</v>
      </c>
      <c r="K331" s="534" t="s">
        <v>191</v>
      </c>
      <c r="L331" s="530"/>
      <c r="M331" s="530"/>
      <c r="N331" s="530"/>
      <c r="O331" s="530"/>
      <c r="P331" s="521"/>
    </row>
    <row r="332" spans="1:16" s="522" customFormat="1" ht="18" customHeight="1">
      <c r="A332" s="531"/>
      <c r="B332" s="535"/>
      <c r="C332" s="536" t="s">
        <v>192</v>
      </c>
      <c r="D332" s="537"/>
      <c r="E332" s="538" t="s">
        <v>193</v>
      </c>
      <c r="F332" s="538" t="s">
        <v>193</v>
      </c>
      <c r="G332" s="538" t="s">
        <v>193</v>
      </c>
      <c r="H332" s="538" t="s">
        <v>193</v>
      </c>
      <c r="I332" s="538" t="s">
        <v>193</v>
      </c>
      <c r="J332" s="538" t="s">
        <v>193</v>
      </c>
      <c r="K332" s="534" t="s">
        <v>194</v>
      </c>
      <c r="L332" s="530"/>
      <c r="M332" s="530"/>
      <c r="N332" s="530"/>
      <c r="O332" s="530"/>
      <c r="P332" s="521"/>
    </row>
    <row r="333" spans="1:16" s="522" customFormat="1" ht="18" customHeight="1">
      <c r="A333" s="531"/>
      <c r="B333" s="535"/>
      <c r="C333" s="536" t="s">
        <v>195</v>
      </c>
      <c r="D333" s="537"/>
      <c r="E333" s="532">
        <v>3133</v>
      </c>
      <c r="F333" s="532">
        <v>83</v>
      </c>
      <c r="G333" s="532">
        <v>76</v>
      </c>
      <c r="H333" s="532">
        <v>3140</v>
      </c>
      <c r="I333" s="532">
        <v>2065</v>
      </c>
      <c r="J333" s="533">
        <v>65.8</v>
      </c>
      <c r="K333" s="539" t="s">
        <v>196</v>
      </c>
      <c r="L333" s="530"/>
      <c r="M333" s="530"/>
      <c r="N333" s="530"/>
      <c r="O333" s="530"/>
      <c r="P333" s="521"/>
    </row>
    <row r="334" spans="1:16" s="522" customFormat="1" ht="18" customHeight="1">
      <c r="A334" s="531"/>
      <c r="B334" s="514"/>
      <c r="C334" s="536" t="s">
        <v>197</v>
      </c>
      <c r="D334" s="516"/>
      <c r="E334" s="532">
        <v>15437</v>
      </c>
      <c r="F334" s="532">
        <v>152</v>
      </c>
      <c r="G334" s="532">
        <v>136</v>
      </c>
      <c r="H334" s="532">
        <v>15453</v>
      </c>
      <c r="I334" s="532">
        <v>2347</v>
      </c>
      <c r="J334" s="533">
        <v>15.2</v>
      </c>
      <c r="K334" s="539" t="s">
        <v>198</v>
      </c>
      <c r="L334" s="530"/>
      <c r="M334" s="530"/>
      <c r="N334" s="530"/>
      <c r="O334" s="530"/>
      <c r="P334" s="521"/>
    </row>
    <row r="335" spans="1:16" s="522" customFormat="1" ht="18" customHeight="1">
      <c r="A335" s="531"/>
      <c r="B335" s="535"/>
      <c r="C335" s="536" t="s">
        <v>199</v>
      </c>
      <c r="D335" s="537"/>
      <c r="E335" s="532">
        <v>3720</v>
      </c>
      <c r="F335" s="532">
        <v>18</v>
      </c>
      <c r="G335" s="532">
        <v>5</v>
      </c>
      <c r="H335" s="532">
        <v>3733</v>
      </c>
      <c r="I335" s="532">
        <v>635</v>
      </c>
      <c r="J335" s="533">
        <v>17</v>
      </c>
      <c r="K335" s="539" t="s">
        <v>200</v>
      </c>
      <c r="L335" s="530"/>
      <c r="M335" s="530"/>
      <c r="N335" s="530"/>
      <c r="O335" s="530"/>
      <c r="P335" s="521"/>
    </row>
    <row r="336" spans="1:16" s="522" customFormat="1" ht="18" customHeight="1">
      <c r="A336" s="531"/>
      <c r="B336" s="514"/>
      <c r="C336" s="536" t="s">
        <v>201</v>
      </c>
      <c r="D336" s="516"/>
      <c r="E336" s="532">
        <v>1027</v>
      </c>
      <c r="F336" s="532">
        <v>0</v>
      </c>
      <c r="G336" s="532">
        <v>0</v>
      </c>
      <c r="H336" s="532">
        <v>1027</v>
      </c>
      <c r="I336" s="532">
        <v>340</v>
      </c>
      <c r="J336" s="533">
        <v>33.1</v>
      </c>
      <c r="K336" s="539" t="s">
        <v>202</v>
      </c>
      <c r="L336" s="530"/>
      <c r="M336" s="530"/>
      <c r="N336" s="530"/>
      <c r="O336" s="530"/>
      <c r="P336" s="521"/>
    </row>
    <row r="337" spans="1:16" s="522" customFormat="1" ht="18" customHeight="1" thickBot="1">
      <c r="A337" s="540"/>
      <c r="B337" s="541"/>
      <c r="C337" s="542" t="s">
        <v>203</v>
      </c>
      <c r="D337" s="543"/>
      <c r="E337" s="544">
        <v>5265</v>
      </c>
      <c r="F337" s="544">
        <v>169</v>
      </c>
      <c r="G337" s="544">
        <v>114</v>
      </c>
      <c r="H337" s="544">
        <v>5320</v>
      </c>
      <c r="I337" s="544">
        <v>2528</v>
      </c>
      <c r="J337" s="545">
        <v>47.5</v>
      </c>
      <c r="K337" s="546" t="s">
        <v>204</v>
      </c>
      <c r="L337" s="530"/>
      <c r="M337" s="530"/>
      <c r="N337" s="530"/>
      <c r="O337" s="530"/>
      <c r="P337" s="521"/>
    </row>
    <row r="338" spans="1:16" s="522" customFormat="1" ht="18" customHeight="1" thickTop="1">
      <c r="A338" s="531"/>
      <c r="B338" s="535"/>
      <c r="C338" s="536" t="s">
        <v>205</v>
      </c>
      <c r="D338" s="537"/>
      <c r="E338" s="547">
        <v>1751</v>
      </c>
      <c r="F338" s="547">
        <v>37</v>
      </c>
      <c r="G338" s="547">
        <v>26</v>
      </c>
      <c r="H338" s="547">
        <v>1762</v>
      </c>
      <c r="I338" s="547">
        <v>499</v>
      </c>
      <c r="J338" s="548">
        <v>28.3</v>
      </c>
      <c r="K338" s="534" t="s">
        <v>206</v>
      </c>
      <c r="L338" s="530"/>
      <c r="M338" s="530"/>
      <c r="N338" s="530"/>
      <c r="O338" s="530"/>
      <c r="P338" s="521"/>
    </row>
    <row r="339" spans="1:16" s="522" customFormat="1" ht="18" customHeight="1">
      <c r="A339" s="531"/>
      <c r="B339" s="514"/>
      <c r="C339" s="515" t="s">
        <v>207</v>
      </c>
      <c r="D339" s="516"/>
      <c r="E339" s="547">
        <v>3586</v>
      </c>
      <c r="F339" s="547">
        <v>35</v>
      </c>
      <c r="G339" s="547">
        <v>17</v>
      </c>
      <c r="H339" s="547">
        <v>3604</v>
      </c>
      <c r="I339" s="547">
        <v>255</v>
      </c>
      <c r="J339" s="548">
        <v>7.1</v>
      </c>
      <c r="K339" s="534">
        <v>11</v>
      </c>
      <c r="L339" s="530"/>
      <c r="M339" s="530"/>
      <c r="N339" s="530"/>
      <c r="O339" s="530"/>
      <c r="P339" s="521"/>
    </row>
    <row r="340" spans="1:16" s="522" customFormat="1" ht="18" customHeight="1">
      <c r="A340" s="531"/>
      <c r="B340" s="535"/>
      <c r="C340" s="536" t="s">
        <v>208</v>
      </c>
      <c r="D340" s="537"/>
      <c r="E340" s="547">
        <v>3113</v>
      </c>
      <c r="F340" s="547">
        <v>57</v>
      </c>
      <c r="G340" s="547">
        <v>61</v>
      </c>
      <c r="H340" s="547">
        <v>3109</v>
      </c>
      <c r="I340" s="547">
        <v>213</v>
      </c>
      <c r="J340" s="548">
        <v>6.9</v>
      </c>
      <c r="K340" s="534">
        <v>12</v>
      </c>
      <c r="L340" s="530"/>
      <c r="M340" s="530"/>
      <c r="N340" s="530"/>
      <c r="O340" s="530"/>
      <c r="P340" s="521"/>
    </row>
    <row r="341" spans="1:16" s="522" customFormat="1" ht="18" customHeight="1">
      <c r="A341" s="531"/>
      <c r="B341" s="535"/>
      <c r="C341" s="536" t="s">
        <v>209</v>
      </c>
      <c r="D341" s="537"/>
      <c r="E341" s="549" t="s">
        <v>177</v>
      </c>
      <c r="F341" s="549" t="s">
        <v>177</v>
      </c>
      <c r="G341" s="549" t="s">
        <v>177</v>
      </c>
      <c r="H341" s="549" t="s">
        <v>177</v>
      </c>
      <c r="I341" s="549" t="s">
        <v>177</v>
      </c>
      <c r="J341" s="550" t="s">
        <v>177</v>
      </c>
      <c r="K341" s="534">
        <v>13</v>
      </c>
      <c r="L341" s="530"/>
      <c r="M341" s="530"/>
      <c r="N341" s="530"/>
      <c r="O341" s="530"/>
      <c r="P341" s="521"/>
    </row>
    <row r="342" spans="1:16" s="522" customFormat="1" ht="18" customHeight="1">
      <c r="A342" s="531"/>
      <c r="B342" s="535"/>
      <c r="C342" s="536" t="s">
        <v>210</v>
      </c>
      <c r="D342" s="537"/>
      <c r="E342" s="549" t="s">
        <v>177</v>
      </c>
      <c r="F342" s="549" t="s">
        <v>177</v>
      </c>
      <c r="G342" s="549" t="s">
        <v>177</v>
      </c>
      <c r="H342" s="549" t="s">
        <v>177</v>
      </c>
      <c r="I342" s="549" t="s">
        <v>177</v>
      </c>
      <c r="J342" s="550" t="s">
        <v>177</v>
      </c>
      <c r="K342" s="534">
        <v>14</v>
      </c>
      <c r="L342" s="530"/>
      <c r="M342" s="530"/>
      <c r="N342" s="530"/>
      <c r="O342" s="530"/>
      <c r="P342" s="521"/>
    </row>
    <row r="343" spans="1:16" s="522" customFormat="1" ht="18" customHeight="1">
      <c r="A343" s="531"/>
      <c r="B343" s="535"/>
      <c r="C343" s="536" t="s">
        <v>211</v>
      </c>
      <c r="D343" s="537"/>
      <c r="E343" s="549" t="s">
        <v>177</v>
      </c>
      <c r="F343" s="549" t="s">
        <v>177</v>
      </c>
      <c r="G343" s="549" t="s">
        <v>177</v>
      </c>
      <c r="H343" s="549" t="s">
        <v>177</v>
      </c>
      <c r="I343" s="549" t="s">
        <v>177</v>
      </c>
      <c r="J343" s="550" t="s">
        <v>177</v>
      </c>
      <c r="K343" s="534">
        <v>15</v>
      </c>
      <c r="L343" s="530"/>
      <c r="M343" s="530"/>
      <c r="N343" s="530"/>
      <c r="O343" s="530"/>
      <c r="P343" s="521"/>
    </row>
    <row r="344" spans="1:16" s="522" customFormat="1" ht="18" customHeight="1">
      <c r="A344" s="531"/>
      <c r="B344" s="535"/>
      <c r="C344" s="536" t="s">
        <v>212</v>
      </c>
      <c r="D344" s="537"/>
      <c r="E344" s="549" t="s">
        <v>177</v>
      </c>
      <c r="F344" s="549" t="s">
        <v>177</v>
      </c>
      <c r="G344" s="549" t="s">
        <v>177</v>
      </c>
      <c r="H344" s="549" t="s">
        <v>177</v>
      </c>
      <c r="I344" s="549" t="s">
        <v>177</v>
      </c>
      <c r="J344" s="550" t="s">
        <v>177</v>
      </c>
      <c r="K344" s="534">
        <v>16</v>
      </c>
      <c r="L344" s="530"/>
      <c r="M344" s="530"/>
      <c r="N344" s="530"/>
      <c r="O344" s="530"/>
      <c r="P344" s="521"/>
    </row>
    <row r="345" spans="1:16" s="522" customFormat="1" ht="18" customHeight="1">
      <c r="A345" s="531"/>
      <c r="B345" s="535"/>
      <c r="C345" s="536" t="s">
        <v>213</v>
      </c>
      <c r="D345" s="537"/>
      <c r="E345" s="547">
        <v>1252</v>
      </c>
      <c r="F345" s="547">
        <v>4</v>
      </c>
      <c r="G345" s="547">
        <v>21</v>
      </c>
      <c r="H345" s="547">
        <v>1235</v>
      </c>
      <c r="I345" s="547">
        <v>190</v>
      </c>
      <c r="J345" s="548">
        <v>15.4</v>
      </c>
      <c r="K345" s="534">
        <v>17</v>
      </c>
      <c r="L345" s="530"/>
      <c r="M345" s="530"/>
      <c r="N345" s="530"/>
      <c r="O345" s="530"/>
      <c r="P345" s="521"/>
    </row>
    <row r="346" spans="1:16" s="522" customFormat="1" ht="18" customHeight="1">
      <c r="A346" s="531"/>
      <c r="B346" s="535"/>
      <c r="C346" s="536" t="s">
        <v>214</v>
      </c>
      <c r="D346" s="537"/>
      <c r="E346" s="549" t="s">
        <v>177</v>
      </c>
      <c r="F346" s="549" t="s">
        <v>177</v>
      </c>
      <c r="G346" s="549" t="s">
        <v>177</v>
      </c>
      <c r="H346" s="549" t="s">
        <v>177</v>
      </c>
      <c r="I346" s="549" t="s">
        <v>177</v>
      </c>
      <c r="J346" s="550" t="s">
        <v>177</v>
      </c>
      <c r="K346" s="534">
        <v>18</v>
      </c>
      <c r="L346" s="530"/>
      <c r="M346" s="530"/>
      <c r="N346" s="530"/>
      <c r="O346" s="530"/>
      <c r="P346" s="521"/>
    </row>
    <row r="347" spans="1:16" s="522" customFormat="1" ht="18" customHeight="1">
      <c r="A347" s="531"/>
      <c r="B347" s="535"/>
      <c r="C347" s="536" t="s">
        <v>215</v>
      </c>
      <c r="D347" s="537"/>
      <c r="E347" s="547">
        <v>712</v>
      </c>
      <c r="F347" s="547">
        <v>4</v>
      </c>
      <c r="G347" s="547">
        <v>3</v>
      </c>
      <c r="H347" s="547">
        <v>713</v>
      </c>
      <c r="I347" s="547">
        <v>89</v>
      </c>
      <c r="J347" s="548">
        <v>12.5</v>
      </c>
      <c r="K347" s="534">
        <v>19</v>
      </c>
      <c r="L347" s="530"/>
      <c r="M347" s="530"/>
      <c r="N347" s="530"/>
      <c r="O347" s="530"/>
      <c r="P347" s="521"/>
    </row>
    <row r="348" spans="1:16" s="522" customFormat="1" ht="18" customHeight="1">
      <c r="A348" s="531"/>
      <c r="B348" s="535"/>
      <c r="C348" s="536" t="s">
        <v>216</v>
      </c>
      <c r="D348" s="537"/>
      <c r="E348" s="549" t="s">
        <v>177</v>
      </c>
      <c r="F348" s="549" t="s">
        <v>177</v>
      </c>
      <c r="G348" s="549" t="s">
        <v>177</v>
      </c>
      <c r="H348" s="549" t="s">
        <v>177</v>
      </c>
      <c r="I348" s="549" t="s">
        <v>177</v>
      </c>
      <c r="J348" s="550" t="s">
        <v>177</v>
      </c>
      <c r="K348" s="534">
        <v>20</v>
      </c>
      <c r="L348" s="530"/>
      <c r="M348" s="530"/>
      <c r="N348" s="530"/>
      <c r="O348" s="530"/>
      <c r="P348" s="521"/>
    </row>
    <row r="349" spans="1:16" s="522" customFormat="1" ht="18" customHeight="1">
      <c r="A349" s="531"/>
      <c r="B349" s="535"/>
      <c r="C349" s="536" t="s">
        <v>217</v>
      </c>
      <c r="D349" s="537"/>
      <c r="E349" s="551" t="s">
        <v>177</v>
      </c>
      <c r="F349" s="551" t="s">
        <v>177</v>
      </c>
      <c r="G349" s="551" t="s">
        <v>177</v>
      </c>
      <c r="H349" s="551" t="s">
        <v>177</v>
      </c>
      <c r="I349" s="551" t="s">
        <v>177</v>
      </c>
      <c r="J349" s="552" t="s">
        <v>177</v>
      </c>
      <c r="K349" s="534">
        <v>21</v>
      </c>
      <c r="L349" s="553"/>
      <c r="M349" s="530"/>
      <c r="N349" s="553"/>
      <c r="O349" s="553"/>
      <c r="P349" s="521"/>
    </row>
    <row r="350" spans="1:16" s="522" customFormat="1" ht="18" customHeight="1">
      <c r="A350" s="531"/>
      <c r="B350" s="535"/>
      <c r="C350" s="536" t="s">
        <v>218</v>
      </c>
      <c r="D350" s="537"/>
      <c r="E350" s="547">
        <v>81</v>
      </c>
      <c r="F350" s="547">
        <v>2</v>
      </c>
      <c r="G350" s="547">
        <v>0</v>
      </c>
      <c r="H350" s="547">
        <v>83</v>
      </c>
      <c r="I350" s="547">
        <v>0</v>
      </c>
      <c r="J350" s="548">
        <v>0</v>
      </c>
      <c r="K350" s="534">
        <v>22</v>
      </c>
      <c r="L350" s="530"/>
      <c r="M350" s="530"/>
      <c r="N350" s="530"/>
      <c r="O350" s="530"/>
      <c r="P350" s="521"/>
    </row>
    <row r="351" spans="1:16" s="522" customFormat="1" ht="18" customHeight="1">
      <c r="A351" s="531"/>
      <c r="B351" s="535"/>
      <c r="C351" s="536" t="s">
        <v>219</v>
      </c>
      <c r="D351" s="537"/>
      <c r="E351" s="549" t="s">
        <v>177</v>
      </c>
      <c r="F351" s="549" t="s">
        <v>177</v>
      </c>
      <c r="G351" s="549" t="s">
        <v>177</v>
      </c>
      <c r="H351" s="549" t="s">
        <v>177</v>
      </c>
      <c r="I351" s="549" t="s">
        <v>177</v>
      </c>
      <c r="J351" s="550" t="s">
        <v>177</v>
      </c>
      <c r="K351" s="534">
        <v>23</v>
      </c>
      <c r="L351" s="530"/>
      <c r="M351" s="530"/>
      <c r="N351" s="530"/>
      <c r="O351" s="530"/>
      <c r="P351" s="521"/>
    </row>
    <row r="352" spans="1:16" s="522" customFormat="1" ht="18" customHeight="1">
      <c r="A352" s="531"/>
      <c r="B352" s="535"/>
      <c r="C352" s="536" t="s">
        <v>220</v>
      </c>
      <c r="D352" s="537"/>
      <c r="E352" s="549" t="s">
        <v>177</v>
      </c>
      <c r="F352" s="549" t="s">
        <v>177</v>
      </c>
      <c r="G352" s="549" t="s">
        <v>177</v>
      </c>
      <c r="H352" s="549" t="s">
        <v>177</v>
      </c>
      <c r="I352" s="549" t="s">
        <v>177</v>
      </c>
      <c r="J352" s="550" t="s">
        <v>177</v>
      </c>
      <c r="K352" s="534">
        <v>24</v>
      </c>
      <c r="L352" s="530"/>
      <c r="M352" s="530"/>
      <c r="N352" s="530"/>
      <c r="O352" s="530"/>
      <c r="P352" s="521"/>
    </row>
    <row r="353" spans="1:16" s="522" customFormat="1" ht="18" customHeight="1">
      <c r="A353" s="531"/>
      <c r="B353" s="535"/>
      <c r="C353" s="536" t="s">
        <v>221</v>
      </c>
      <c r="D353" s="537"/>
      <c r="E353" s="549" t="s">
        <v>177</v>
      </c>
      <c r="F353" s="549" t="s">
        <v>177</v>
      </c>
      <c r="G353" s="549" t="s">
        <v>177</v>
      </c>
      <c r="H353" s="549" t="s">
        <v>177</v>
      </c>
      <c r="I353" s="549" t="s">
        <v>177</v>
      </c>
      <c r="J353" s="550" t="s">
        <v>177</v>
      </c>
      <c r="K353" s="534">
        <v>25</v>
      </c>
      <c r="L353" s="530"/>
      <c r="M353" s="530"/>
      <c r="N353" s="530"/>
      <c r="O353" s="530"/>
      <c r="P353" s="521"/>
    </row>
    <row r="354" spans="1:16" s="522" customFormat="1" ht="18" customHeight="1">
      <c r="A354" s="531"/>
      <c r="B354" s="535"/>
      <c r="C354" s="536" t="s">
        <v>222</v>
      </c>
      <c r="D354" s="537"/>
      <c r="E354" s="547">
        <v>679</v>
      </c>
      <c r="F354" s="547">
        <v>0</v>
      </c>
      <c r="G354" s="547">
        <v>37</v>
      </c>
      <c r="H354" s="547">
        <v>642</v>
      </c>
      <c r="I354" s="547">
        <v>234</v>
      </c>
      <c r="J354" s="548">
        <v>36.4</v>
      </c>
      <c r="K354" s="534">
        <v>26</v>
      </c>
      <c r="L354" s="530"/>
      <c r="M354" s="530"/>
      <c r="N354" s="530"/>
      <c r="O354" s="530"/>
      <c r="P354" s="521"/>
    </row>
    <row r="355" spans="1:16" s="522" customFormat="1" ht="18" customHeight="1">
      <c r="A355" s="531"/>
      <c r="B355" s="535"/>
      <c r="C355" s="536" t="s">
        <v>223</v>
      </c>
      <c r="D355" s="537"/>
      <c r="E355" s="547">
        <v>1311</v>
      </c>
      <c r="F355" s="547">
        <v>11</v>
      </c>
      <c r="G355" s="547">
        <v>0</v>
      </c>
      <c r="H355" s="547">
        <v>1322</v>
      </c>
      <c r="I355" s="547">
        <v>154</v>
      </c>
      <c r="J355" s="548">
        <v>11.6</v>
      </c>
      <c r="K355" s="534">
        <v>27</v>
      </c>
      <c r="L355" s="530"/>
      <c r="M355" s="530"/>
      <c r="N355" s="530"/>
      <c r="O355" s="530"/>
      <c r="P355" s="521"/>
    </row>
    <row r="356" spans="1:16" s="522" customFormat="1" ht="18" customHeight="1">
      <c r="A356" s="531"/>
      <c r="B356" s="535"/>
      <c r="C356" s="536" t="s">
        <v>224</v>
      </c>
      <c r="D356" s="537"/>
      <c r="E356" s="549" t="s">
        <v>177</v>
      </c>
      <c r="F356" s="549" t="s">
        <v>177</v>
      </c>
      <c r="G356" s="549" t="s">
        <v>177</v>
      </c>
      <c r="H356" s="549" t="s">
        <v>177</v>
      </c>
      <c r="I356" s="549" t="s">
        <v>177</v>
      </c>
      <c r="J356" s="550" t="s">
        <v>177</v>
      </c>
      <c r="K356" s="534">
        <v>28</v>
      </c>
      <c r="L356" s="530"/>
      <c r="M356" s="530"/>
      <c r="N356" s="530"/>
      <c r="O356" s="530"/>
      <c r="P356" s="521"/>
    </row>
    <row r="357" spans="1:16" s="522" customFormat="1" ht="18" customHeight="1">
      <c r="A357" s="531"/>
      <c r="B357" s="535"/>
      <c r="C357" s="536" t="s">
        <v>225</v>
      </c>
      <c r="D357" s="537"/>
      <c r="E357" s="547">
        <v>3330</v>
      </c>
      <c r="F357" s="547">
        <v>0</v>
      </c>
      <c r="G357" s="547">
        <v>16</v>
      </c>
      <c r="H357" s="547">
        <v>3314</v>
      </c>
      <c r="I357" s="547">
        <v>55</v>
      </c>
      <c r="J357" s="548">
        <v>1.7</v>
      </c>
      <c r="K357" s="534">
        <v>29</v>
      </c>
      <c r="L357" s="530"/>
      <c r="M357" s="530"/>
      <c r="N357" s="530"/>
      <c r="O357" s="530"/>
      <c r="P357" s="521"/>
    </row>
    <row r="358" spans="1:16" s="522" customFormat="1" ht="18" customHeight="1">
      <c r="A358" s="531"/>
      <c r="B358" s="535"/>
      <c r="C358" s="536" t="s">
        <v>226</v>
      </c>
      <c r="D358" s="537"/>
      <c r="E358" s="549" t="s">
        <v>177</v>
      </c>
      <c r="F358" s="549" t="s">
        <v>177</v>
      </c>
      <c r="G358" s="549" t="s">
        <v>177</v>
      </c>
      <c r="H358" s="549" t="s">
        <v>177</v>
      </c>
      <c r="I358" s="549" t="s">
        <v>177</v>
      </c>
      <c r="J358" s="550" t="s">
        <v>177</v>
      </c>
      <c r="K358" s="534">
        <v>30</v>
      </c>
      <c r="L358" s="530"/>
      <c r="M358" s="530"/>
      <c r="N358" s="530"/>
      <c r="O358" s="530"/>
      <c r="P358" s="521"/>
    </row>
    <row r="359" spans="1:16" s="522" customFormat="1" ht="18" customHeight="1">
      <c r="A359" s="531"/>
      <c r="B359" s="535"/>
      <c r="C359" s="536" t="s">
        <v>227</v>
      </c>
      <c r="D359" s="537"/>
      <c r="E359" s="547">
        <v>1381</v>
      </c>
      <c r="F359" s="547">
        <v>43</v>
      </c>
      <c r="G359" s="547">
        <v>10</v>
      </c>
      <c r="H359" s="547">
        <v>1414</v>
      </c>
      <c r="I359" s="547">
        <v>121</v>
      </c>
      <c r="J359" s="548">
        <v>8.6</v>
      </c>
      <c r="K359" s="534">
        <v>31</v>
      </c>
      <c r="L359" s="530"/>
      <c r="M359" s="530"/>
      <c r="N359" s="530"/>
      <c r="O359" s="530"/>
      <c r="P359" s="521"/>
    </row>
    <row r="360" spans="1:16" s="522" customFormat="1" ht="18" customHeight="1">
      <c r="A360" s="531"/>
      <c r="B360" s="535"/>
      <c r="C360" s="536" t="s">
        <v>228</v>
      </c>
      <c r="D360" s="537"/>
      <c r="E360" s="549" t="s">
        <v>177</v>
      </c>
      <c r="F360" s="549" t="s">
        <v>177</v>
      </c>
      <c r="G360" s="549" t="s">
        <v>177</v>
      </c>
      <c r="H360" s="549" t="s">
        <v>177</v>
      </c>
      <c r="I360" s="549" t="s">
        <v>177</v>
      </c>
      <c r="J360" s="550" t="s">
        <v>177</v>
      </c>
      <c r="K360" s="534">
        <v>32</v>
      </c>
      <c r="L360" s="530"/>
      <c r="M360" s="530"/>
      <c r="N360" s="530"/>
      <c r="O360" s="530"/>
      <c r="P360" s="521"/>
    </row>
    <row r="361" spans="1:16" s="522" customFormat="1" ht="18" customHeight="1">
      <c r="A361" s="554"/>
      <c r="B361" s="555"/>
      <c r="C361" s="556" t="s">
        <v>229</v>
      </c>
      <c r="D361" s="557"/>
      <c r="E361" s="558">
        <v>2291</v>
      </c>
      <c r="F361" s="558">
        <v>50</v>
      </c>
      <c r="G361" s="558">
        <v>19</v>
      </c>
      <c r="H361" s="558">
        <v>2322</v>
      </c>
      <c r="I361" s="558">
        <v>195</v>
      </c>
      <c r="J361" s="559">
        <v>8.4</v>
      </c>
      <c r="K361" s="539" t="s">
        <v>230</v>
      </c>
      <c r="L361" s="530"/>
      <c r="M361" s="530"/>
      <c r="N361" s="530"/>
      <c r="O361" s="530"/>
      <c r="P361" s="521"/>
    </row>
    <row r="362" spans="1:11" s="522" customFormat="1" ht="18" customHeight="1">
      <c r="A362" s="531"/>
      <c r="B362" s="535"/>
      <c r="C362" s="556" t="s">
        <v>231</v>
      </c>
      <c r="D362" s="537"/>
      <c r="E362" s="549" t="s">
        <v>177</v>
      </c>
      <c r="F362" s="549" t="s">
        <v>177</v>
      </c>
      <c r="G362" s="549" t="s">
        <v>177</v>
      </c>
      <c r="H362" s="549" t="s">
        <v>177</v>
      </c>
      <c r="I362" s="549" t="s">
        <v>177</v>
      </c>
      <c r="J362" s="560" t="s">
        <v>177</v>
      </c>
      <c r="K362" s="534" t="s">
        <v>232</v>
      </c>
    </row>
    <row r="363" spans="1:11" s="522" customFormat="1" ht="18" customHeight="1" thickBot="1">
      <c r="A363" s="561"/>
      <c r="B363" s="562"/>
      <c r="C363" s="563" t="s">
        <v>233</v>
      </c>
      <c r="D363" s="564"/>
      <c r="E363" s="565" t="s">
        <v>177</v>
      </c>
      <c r="F363" s="565" t="s">
        <v>177</v>
      </c>
      <c r="G363" s="565" t="s">
        <v>177</v>
      </c>
      <c r="H363" s="565" t="s">
        <v>177</v>
      </c>
      <c r="I363" s="565" t="s">
        <v>177</v>
      </c>
      <c r="J363" s="566" t="s">
        <v>177</v>
      </c>
      <c r="K363" s="567" t="s">
        <v>234</v>
      </c>
    </row>
    <row r="364" spans="1:11" s="522" customFormat="1" ht="18" customHeight="1" thickTop="1">
      <c r="A364" s="513"/>
      <c r="B364" s="514"/>
      <c r="C364" s="515" t="s">
        <v>235</v>
      </c>
      <c r="D364" s="516"/>
      <c r="E364" s="517">
        <v>1444</v>
      </c>
      <c r="F364" s="517">
        <v>14</v>
      </c>
      <c r="G364" s="517">
        <v>28</v>
      </c>
      <c r="H364" s="517">
        <v>1430</v>
      </c>
      <c r="I364" s="517">
        <v>280</v>
      </c>
      <c r="J364" s="568">
        <v>19.6</v>
      </c>
      <c r="K364" s="519" t="s">
        <v>236</v>
      </c>
    </row>
    <row r="365" spans="1:16" s="522" customFormat="1" ht="18" customHeight="1" thickBot="1">
      <c r="A365" s="554"/>
      <c r="B365" s="555"/>
      <c r="C365" s="556" t="s">
        <v>237</v>
      </c>
      <c r="D365" s="557"/>
      <c r="E365" s="558">
        <v>7604</v>
      </c>
      <c r="F365" s="558">
        <v>295</v>
      </c>
      <c r="G365" s="558">
        <v>253</v>
      </c>
      <c r="H365" s="558">
        <v>7646</v>
      </c>
      <c r="I365" s="558">
        <v>6666</v>
      </c>
      <c r="J365" s="569">
        <v>87.2</v>
      </c>
      <c r="K365" s="546" t="s">
        <v>238</v>
      </c>
      <c r="L365" s="530"/>
      <c r="M365" s="530"/>
      <c r="N365" s="530"/>
      <c r="O365" s="530"/>
      <c r="P365" s="521"/>
    </row>
    <row r="366" spans="1:16" s="522" customFormat="1" ht="29.25" thickTop="1">
      <c r="A366" s="523"/>
      <c r="B366" s="524"/>
      <c r="C366" s="570" t="s">
        <v>239</v>
      </c>
      <c r="D366" s="526"/>
      <c r="E366" s="571">
        <v>372</v>
      </c>
      <c r="F366" s="571">
        <v>0</v>
      </c>
      <c r="G366" s="571">
        <v>0</v>
      </c>
      <c r="H366" s="571">
        <v>372</v>
      </c>
      <c r="I366" s="571">
        <v>65</v>
      </c>
      <c r="J366" s="572">
        <v>17.5</v>
      </c>
      <c r="K366" s="534">
        <v>80</v>
      </c>
      <c r="L366" s="530"/>
      <c r="M366" s="530"/>
      <c r="N366" s="530"/>
      <c r="O366" s="530"/>
      <c r="P366" s="521"/>
    </row>
    <row r="367" spans="1:16" s="522" customFormat="1" ht="18" customHeight="1">
      <c r="A367" s="573"/>
      <c r="B367" s="574"/>
      <c r="C367" s="575" t="s">
        <v>240</v>
      </c>
      <c r="D367" s="576"/>
      <c r="E367" s="532">
        <v>230</v>
      </c>
      <c r="F367" s="532">
        <v>3</v>
      </c>
      <c r="G367" s="532">
        <v>2</v>
      </c>
      <c r="H367" s="532">
        <v>231</v>
      </c>
      <c r="I367" s="532">
        <v>78</v>
      </c>
      <c r="J367" s="533">
        <v>33.8</v>
      </c>
      <c r="K367" s="534">
        <v>81</v>
      </c>
      <c r="L367" s="530"/>
      <c r="M367" s="530"/>
      <c r="N367" s="530"/>
      <c r="O367" s="530"/>
      <c r="P367" s="521"/>
    </row>
    <row r="368" spans="1:16" s="522" customFormat="1" ht="18" customHeight="1">
      <c r="A368" s="531"/>
      <c r="B368" s="535"/>
      <c r="C368" s="536" t="s">
        <v>241</v>
      </c>
      <c r="D368" s="537"/>
      <c r="E368" s="547">
        <v>2549</v>
      </c>
      <c r="F368" s="547">
        <v>138</v>
      </c>
      <c r="G368" s="547">
        <v>30</v>
      </c>
      <c r="H368" s="547">
        <v>2657</v>
      </c>
      <c r="I368" s="547">
        <v>1698</v>
      </c>
      <c r="J368" s="548">
        <v>63.9</v>
      </c>
      <c r="K368" s="534">
        <v>84</v>
      </c>
      <c r="L368" s="530"/>
      <c r="M368" s="577" t="s">
        <v>242</v>
      </c>
      <c r="N368" s="530"/>
      <c r="O368" s="530"/>
      <c r="P368" s="521"/>
    </row>
    <row r="369" spans="1:16" s="522" customFormat="1" ht="18" customHeight="1">
      <c r="A369" s="531"/>
      <c r="B369" s="535"/>
      <c r="C369" s="536" t="s">
        <v>243</v>
      </c>
      <c r="D369" s="537"/>
      <c r="E369" s="549" t="s">
        <v>177</v>
      </c>
      <c r="F369" s="549" t="s">
        <v>177</v>
      </c>
      <c r="G369" s="549" t="s">
        <v>177</v>
      </c>
      <c r="H369" s="549" t="s">
        <v>177</v>
      </c>
      <c r="I369" s="549" t="s">
        <v>177</v>
      </c>
      <c r="J369" s="550" t="s">
        <v>177</v>
      </c>
      <c r="K369" s="534" t="s">
        <v>244</v>
      </c>
      <c r="L369" s="530"/>
      <c r="M369" s="577" t="s">
        <v>245</v>
      </c>
      <c r="N369" s="530"/>
      <c r="O369" s="530"/>
      <c r="P369" s="521"/>
    </row>
    <row r="370" spans="1:13" s="522" customFormat="1" ht="18" customHeight="1">
      <c r="A370" s="578"/>
      <c r="B370" s="514"/>
      <c r="C370" s="515" t="s">
        <v>246</v>
      </c>
      <c r="D370" s="516"/>
      <c r="E370" s="558">
        <v>2114</v>
      </c>
      <c r="F370" s="558">
        <v>28</v>
      </c>
      <c r="G370" s="558">
        <v>82</v>
      </c>
      <c r="H370" s="558">
        <v>2060</v>
      </c>
      <c r="I370" s="558">
        <v>687</v>
      </c>
      <c r="J370" s="559">
        <v>33.3</v>
      </c>
      <c r="K370" s="539" t="s">
        <v>247</v>
      </c>
      <c r="M370" s="522" t="s">
        <v>248</v>
      </c>
    </row>
    <row r="371" spans="1:16" ht="18" customHeight="1">
      <c r="A371" s="579"/>
      <c r="B371" s="580"/>
      <c r="C371" s="536" t="s">
        <v>249</v>
      </c>
      <c r="D371" s="581"/>
      <c r="E371" s="582" t="s">
        <v>177</v>
      </c>
      <c r="F371" s="582" t="s">
        <v>177</v>
      </c>
      <c r="G371" s="582" t="s">
        <v>177</v>
      </c>
      <c r="H371" s="582" t="s">
        <v>177</v>
      </c>
      <c r="I371" s="582" t="s">
        <v>177</v>
      </c>
      <c r="J371" s="583" t="s">
        <v>177</v>
      </c>
      <c r="K371" s="534" t="s">
        <v>250</v>
      </c>
      <c r="P371" s="470"/>
    </row>
    <row r="372" spans="1:16" ht="18" customHeight="1" thickBot="1">
      <c r="A372" s="584"/>
      <c r="B372" s="585"/>
      <c r="C372" s="586" t="s">
        <v>251</v>
      </c>
      <c r="D372" s="587"/>
      <c r="E372" s="588" t="s">
        <v>177</v>
      </c>
      <c r="F372" s="588" t="s">
        <v>177</v>
      </c>
      <c r="G372" s="588" t="s">
        <v>177</v>
      </c>
      <c r="H372" s="588" t="s">
        <v>177</v>
      </c>
      <c r="I372" s="588" t="s">
        <v>177</v>
      </c>
      <c r="J372" s="589" t="s">
        <v>177</v>
      </c>
      <c r="K372" s="590" t="s">
        <v>252</v>
      </c>
      <c r="P372" s="470"/>
    </row>
    <row r="373" ht="4.5" customHeight="1"/>
    <row r="374" spans="3:13" ht="14.25">
      <c r="C374" s="592"/>
      <c r="M374" s="592"/>
    </row>
  </sheetData>
  <sheetProtection/>
  <mergeCells count="72">
    <mergeCell ref="A70:C70"/>
    <mergeCell ref="E69:E71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F256:F258"/>
    <mergeCell ref="M3:N3"/>
    <mergeCell ref="A68:C68"/>
    <mergeCell ref="H6:H8"/>
    <mergeCell ref="A65:D65"/>
    <mergeCell ref="F65:M65"/>
    <mergeCell ref="A5:C5"/>
    <mergeCell ref="E6:E8"/>
    <mergeCell ref="A7:C7"/>
    <mergeCell ref="A3:D3"/>
    <mergeCell ref="M66:N66"/>
    <mergeCell ref="L5:N5"/>
    <mergeCell ref="F319:F321"/>
    <mergeCell ref="G69:G71"/>
    <mergeCell ref="F6:F8"/>
    <mergeCell ref="H319:H321"/>
    <mergeCell ref="H193:H195"/>
    <mergeCell ref="H256:H258"/>
    <mergeCell ref="H131:H133"/>
    <mergeCell ref="F131:F133"/>
    <mergeCell ref="G131:G133"/>
    <mergeCell ref="G6:G8"/>
    <mergeCell ref="A126:P126"/>
    <mergeCell ref="L192:N192"/>
    <mergeCell ref="A251:P251"/>
    <mergeCell ref="F69:F71"/>
    <mergeCell ref="A132:C132"/>
    <mergeCell ref="A130:C130"/>
    <mergeCell ref="E131:E133"/>
    <mergeCell ref="L68:N68"/>
    <mergeCell ref="L130:N130"/>
    <mergeCell ref="G256:G258"/>
    <mergeCell ref="M316:N316"/>
    <mergeCell ref="A190:D190"/>
    <mergeCell ref="A66:D66"/>
    <mergeCell ref="A255:C255"/>
    <mergeCell ref="A127:D127"/>
    <mergeCell ref="F127:M127"/>
    <mergeCell ref="A128:D128"/>
    <mergeCell ref="M128:N128"/>
    <mergeCell ref="H69:H71"/>
    <mergeCell ref="M190:N190"/>
    <mergeCell ref="A192:C192"/>
    <mergeCell ref="A320:C320"/>
    <mergeCell ref="E193:E195"/>
    <mergeCell ref="F193:F195"/>
    <mergeCell ref="G193:G195"/>
    <mergeCell ref="E319:E321"/>
    <mergeCell ref="G319:G321"/>
    <mergeCell ref="A316:D316"/>
    <mergeCell ref="A314:P314"/>
    <mergeCell ref="E256:E258"/>
    <mergeCell ref="L255:N255"/>
    <mergeCell ref="A1:P1"/>
    <mergeCell ref="A64:P64"/>
    <mergeCell ref="A194:C194"/>
    <mergeCell ref="A2:D2"/>
    <mergeCell ref="F2:M2"/>
    <mergeCell ref="A189:D189"/>
    <mergeCell ref="F189:M189"/>
    <mergeCell ref="A188:P188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6"/>
  <sheetViews>
    <sheetView view="pageBreakPreview" zoomScale="85" zoomScaleNormal="75" zoomScaleSheetLayoutView="85" workbookViewId="0" topLeftCell="A1">
      <selection activeCell="A1" sqref="A1:Q1"/>
    </sheetView>
  </sheetViews>
  <sheetFormatPr defaultColWidth="9.00390625" defaultRowHeight="13.5"/>
  <cols>
    <col min="1" max="1" width="3.375" style="470" customWidth="1"/>
    <col min="2" max="2" width="0.875" style="470" customWidth="1"/>
    <col min="3" max="3" width="16.50390625" style="475" customWidth="1"/>
    <col min="4" max="4" width="14.75390625" style="475" customWidth="1"/>
    <col min="5" max="5" width="0.875" style="470" customWidth="1"/>
    <col min="6" max="17" width="15.625" style="470" customWidth="1"/>
    <col min="18" max="18" width="5.625" style="470" customWidth="1"/>
    <col min="19" max="16384" width="9.00390625" style="470" customWidth="1"/>
  </cols>
  <sheetData>
    <row r="1" spans="1:17" ht="18.75">
      <c r="A1" s="469" t="s">
        <v>257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</row>
    <row r="2" spans="1:17" ht="18.75">
      <c r="A2" s="471" t="s">
        <v>154</v>
      </c>
      <c r="B2" s="471"/>
      <c r="C2" s="471"/>
      <c r="D2" s="471"/>
      <c r="E2" s="471"/>
      <c r="F2" s="472"/>
      <c r="G2" s="595"/>
      <c r="H2" s="596" t="s">
        <v>258</v>
      </c>
      <c r="I2" s="595"/>
      <c r="J2" s="595"/>
      <c r="K2" s="595"/>
      <c r="L2" s="595"/>
      <c r="M2" s="595"/>
      <c r="N2" s="595"/>
      <c r="P2" s="472"/>
      <c r="Q2" s="472"/>
    </row>
    <row r="3" spans="1:18" ht="14.25">
      <c r="A3" s="471" t="s">
        <v>259</v>
      </c>
      <c r="B3" s="471"/>
      <c r="C3" s="471"/>
      <c r="D3" s="471"/>
      <c r="E3" s="471"/>
      <c r="F3" s="472"/>
      <c r="G3" s="472"/>
      <c r="H3" s="472"/>
      <c r="I3" s="472"/>
      <c r="J3" s="472"/>
      <c r="K3" s="475" t="s">
        <v>260</v>
      </c>
      <c r="L3" s="476"/>
      <c r="M3" s="477"/>
      <c r="N3" s="478"/>
      <c r="O3" s="478"/>
      <c r="P3" s="476"/>
      <c r="Q3" s="472"/>
      <c r="R3" s="472"/>
    </row>
    <row r="4" spans="1:18" ht="6" customHeight="1" thickBot="1">
      <c r="A4" s="472"/>
      <c r="B4" s="472"/>
      <c r="E4" s="472"/>
      <c r="F4" s="472"/>
      <c r="G4" s="472"/>
      <c r="H4" s="476"/>
      <c r="I4" s="472"/>
      <c r="J4" s="472"/>
      <c r="K4" s="472"/>
      <c r="L4" s="472"/>
      <c r="M4" s="472"/>
      <c r="N4" s="472"/>
      <c r="O4" s="472"/>
      <c r="P4" s="472"/>
      <c r="Q4" s="472"/>
      <c r="R4" s="472"/>
    </row>
    <row r="5" spans="1:18" ht="18" customHeight="1" thickBot="1">
      <c r="A5" s="479" t="s">
        <v>158</v>
      </c>
      <c r="B5" s="480"/>
      <c r="C5" s="480"/>
      <c r="D5" s="597" t="s">
        <v>159</v>
      </c>
      <c r="E5" s="598"/>
      <c r="F5" s="599"/>
      <c r="G5" s="600"/>
      <c r="H5" s="476"/>
      <c r="I5" s="472"/>
      <c r="J5" s="472"/>
      <c r="K5" s="472"/>
      <c r="L5" s="476"/>
      <c r="M5" s="476"/>
      <c r="N5" s="476"/>
      <c r="O5" s="476"/>
      <c r="P5" s="601"/>
      <c r="Q5" s="602"/>
      <c r="R5" s="602"/>
    </row>
    <row r="6" spans="1:18" s="607" customFormat="1" ht="18" customHeight="1">
      <c r="A6" s="488"/>
      <c r="B6" s="489"/>
      <c r="C6" s="489"/>
      <c r="D6" s="489"/>
      <c r="E6" s="603"/>
      <c r="F6" s="604" t="s">
        <v>261</v>
      </c>
      <c r="G6" s="605"/>
      <c r="H6" s="605"/>
      <c r="I6" s="606"/>
      <c r="J6" s="604" t="s">
        <v>262</v>
      </c>
      <c r="K6" s="605"/>
      <c r="L6" s="605"/>
      <c r="M6" s="606"/>
      <c r="N6" s="604" t="s">
        <v>263</v>
      </c>
      <c r="O6" s="605"/>
      <c r="P6" s="605"/>
      <c r="Q6" s="605"/>
      <c r="R6" s="494"/>
    </row>
    <row r="7" spans="1:18" s="495" customFormat="1" ht="18" customHeight="1">
      <c r="A7" s="496" t="s">
        <v>166</v>
      </c>
      <c r="B7" s="497"/>
      <c r="C7" s="497"/>
      <c r="D7" s="608"/>
      <c r="E7" s="609"/>
      <c r="F7" s="610" t="s">
        <v>264</v>
      </c>
      <c r="G7" s="610" t="s">
        <v>265</v>
      </c>
      <c r="H7" s="610" t="s">
        <v>266</v>
      </c>
      <c r="I7" s="610" t="s">
        <v>267</v>
      </c>
      <c r="J7" s="610" t="s">
        <v>264</v>
      </c>
      <c r="K7" s="610" t="s">
        <v>265</v>
      </c>
      <c r="L7" s="610" t="s">
        <v>266</v>
      </c>
      <c r="M7" s="610" t="s">
        <v>267</v>
      </c>
      <c r="N7" s="610" t="s">
        <v>264</v>
      </c>
      <c r="O7" s="610" t="s">
        <v>265</v>
      </c>
      <c r="P7" s="610" t="s">
        <v>266</v>
      </c>
      <c r="Q7" s="610" t="s">
        <v>267</v>
      </c>
      <c r="R7" s="501" t="s">
        <v>169</v>
      </c>
    </row>
    <row r="8" spans="1:18" s="495" customFormat="1" ht="18" customHeight="1" thickBot="1">
      <c r="A8" s="502"/>
      <c r="B8" s="503"/>
      <c r="C8" s="503"/>
      <c r="D8" s="503"/>
      <c r="E8" s="611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507"/>
    </row>
    <row r="9" spans="1:18" s="495" customFormat="1" ht="9.75" customHeight="1" thickTop="1">
      <c r="A9" s="508"/>
      <c r="B9" s="509"/>
      <c r="C9" s="613"/>
      <c r="D9" s="477"/>
      <c r="E9" s="609"/>
      <c r="F9" s="614" t="s">
        <v>268</v>
      </c>
      <c r="G9" s="615" t="s">
        <v>269</v>
      </c>
      <c r="H9" s="616" t="s">
        <v>269</v>
      </c>
      <c r="I9" s="616" t="s">
        <v>269</v>
      </c>
      <c r="J9" s="614" t="s">
        <v>268</v>
      </c>
      <c r="K9" s="615" t="s">
        <v>269</v>
      </c>
      <c r="L9" s="616" t="s">
        <v>269</v>
      </c>
      <c r="M9" s="616" t="s">
        <v>269</v>
      </c>
      <c r="N9" s="614" t="s">
        <v>268</v>
      </c>
      <c r="O9" s="615" t="s">
        <v>269</v>
      </c>
      <c r="P9" s="512" t="s">
        <v>269</v>
      </c>
      <c r="Q9" s="512" t="s">
        <v>269</v>
      </c>
      <c r="R9" s="501"/>
    </row>
    <row r="10" spans="1:18" s="522" customFormat="1" ht="18" customHeight="1" thickBot="1">
      <c r="A10" s="617"/>
      <c r="B10" s="514"/>
      <c r="C10" s="618" t="s">
        <v>174</v>
      </c>
      <c r="D10" s="618"/>
      <c r="E10" s="516"/>
      <c r="F10" s="619">
        <v>20.8</v>
      </c>
      <c r="G10" s="619">
        <v>160.9</v>
      </c>
      <c r="H10" s="619">
        <v>152</v>
      </c>
      <c r="I10" s="619">
        <v>8.9</v>
      </c>
      <c r="J10" s="619">
        <v>21.2</v>
      </c>
      <c r="K10" s="619">
        <v>172.2</v>
      </c>
      <c r="L10" s="619">
        <v>160.1</v>
      </c>
      <c r="M10" s="619">
        <v>12.1</v>
      </c>
      <c r="N10" s="619">
        <v>20.2</v>
      </c>
      <c r="O10" s="619">
        <v>146.6</v>
      </c>
      <c r="P10" s="619">
        <v>141.7</v>
      </c>
      <c r="Q10" s="620">
        <v>4.9</v>
      </c>
      <c r="R10" s="519" t="s">
        <v>175</v>
      </c>
    </row>
    <row r="11" spans="1:18" s="522" customFormat="1" ht="18" customHeight="1" thickTop="1">
      <c r="A11" s="621"/>
      <c r="B11" s="524"/>
      <c r="C11" s="622" t="s">
        <v>176</v>
      </c>
      <c r="D11" s="622"/>
      <c r="E11" s="526"/>
      <c r="F11" s="623" t="s">
        <v>177</v>
      </c>
      <c r="G11" s="623" t="s">
        <v>177</v>
      </c>
      <c r="H11" s="623" t="s">
        <v>177</v>
      </c>
      <c r="I11" s="623" t="s">
        <v>177</v>
      </c>
      <c r="J11" s="623" t="s">
        <v>177</v>
      </c>
      <c r="K11" s="623" t="s">
        <v>177</v>
      </c>
      <c r="L11" s="623" t="s">
        <v>177</v>
      </c>
      <c r="M11" s="623" t="s">
        <v>177</v>
      </c>
      <c r="N11" s="623" t="s">
        <v>177</v>
      </c>
      <c r="O11" s="623" t="s">
        <v>177</v>
      </c>
      <c r="P11" s="623" t="s">
        <v>177</v>
      </c>
      <c r="Q11" s="624" t="s">
        <v>177</v>
      </c>
      <c r="R11" s="529" t="s">
        <v>331</v>
      </c>
    </row>
    <row r="12" spans="1:18" s="522" customFormat="1" ht="18" customHeight="1">
      <c r="A12" s="625"/>
      <c r="B12" s="535"/>
      <c r="C12" s="626" t="s">
        <v>178</v>
      </c>
      <c r="D12" s="626"/>
      <c r="E12" s="537"/>
      <c r="F12" s="627">
        <v>23.3</v>
      </c>
      <c r="G12" s="627">
        <v>190.3</v>
      </c>
      <c r="H12" s="627">
        <v>179.1</v>
      </c>
      <c r="I12" s="627">
        <v>11.2</v>
      </c>
      <c r="J12" s="627">
        <v>23.3</v>
      </c>
      <c r="K12" s="627">
        <v>193.1</v>
      </c>
      <c r="L12" s="627">
        <v>179.8</v>
      </c>
      <c r="M12" s="627">
        <v>13.3</v>
      </c>
      <c r="N12" s="627">
        <v>23.3</v>
      </c>
      <c r="O12" s="627">
        <v>176.6</v>
      </c>
      <c r="P12" s="627">
        <v>175.6</v>
      </c>
      <c r="Q12" s="628">
        <v>1</v>
      </c>
      <c r="R12" s="534" t="s">
        <v>179</v>
      </c>
    </row>
    <row r="13" spans="1:18" s="522" customFormat="1" ht="18" customHeight="1">
      <c r="A13" s="625"/>
      <c r="B13" s="535"/>
      <c r="C13" s="626" t="s">
        <v>180</v>
      </c>
      <c r="D13" s="626"/>
      <c r="E13" s="537"/>
      <c r="F13" s="627">
        <v>20.4</v>
      </c>
      <c r="G13" s="627">
        <v>164.6</v>
      </c>
      <c r="H13" s="627">
        <v>153.6</v>
      </c>
      <c r="I13" s="627">
        <v>11</v>
      </c>
      <c r="J13" s="627">
        <v>20.7</v>
      </c>
      <c r="K13" s="627">
        <v>173.4</v>
      </c>
      <c r="L13" s="627">
        <v>159.3</v>
      </c>
      <c r="M13" s="627">
        <v>14.1</v>
      </c>
      <c r="N13" s="627">
        <v>19.9</v>
      </c>
      <c r="O13" s="627">
        <v>150.5</v>
      </c>
      <c r="P13" s="627">
        <v>144.6</v>
      </c>
      <c r="Q13" s="628">
        <v>5.9</v>
      </c>
      <c r="R13" s="534" t="s">
        <v>181</v>
      </c>
    </row>
    <row r="14" spans="1:18" s="522" customFormat="1" ht="18" customHeight="1">
      <c r="A14" s="625"/>
      <c r="B14" s="535"/>
      <c r="C14" s="626" t="s">
        <v>182</v>
      </c>
      <c r="D14" s="626"/>
      <c r="E14" s="537"/>
      <c r="F14" s="627">
        <v>20.7</v>
      </c>
      <c r="G14" s="627">
        <v>174</v>
      </c>
      <c r="H14" s="627">
        <v>158.1</v>
      </c>
      <c r="I14" s="627">
        <v>15.9</v>
      </c>
      <c r="J14" s="627">
        <v>20.7</v>
      </c>
      <c r="K14" s="627">
        <v>174.5</v>
      </c>
      <c r="L14" s="627">
        <v>158</v>
      </c>
      <c r="M14" s="627">
        <v>16.5</v>
      </c>
      <c r="N14" s="627">
        <v>20.6</v>
      </c>
      <c r="O14" s="627">
        <v>166.9</v>
      </c>
      <c r="P14" s="627">
        <v>159.9</v>
      </c>
      <c r="Q14" s="628">
        <v>7</v>
      </c>
      <c r="R14" s="534" t="s">
        <v>183</v>
      </c>
    </row>
    <row r="15" spans="1:18" s="522" customFormat="1" ht="18" customHeight="1">
      <c r="A15" s="625"/>
      <c r="B15" s="535"/>
      <c r="C15" s="626" t="s">
        <v>184</v>
      </c>
      <c r="D15" s="626"/>
      <c r="E15" s="537"/>
      <c r="F15" s="627">
        <v>19.9</v>
      </c>
      <c r="G15" s="627">
        <v>166.5</v>
      </c>
      <c r="H15" s="627">
        <v>154.8</v>
      </c>
      <c r="I15" s="627">
        <v>11.7</v>
      </c>
      <c r="J15" s="627">
        <v>20</v>
      </c>
      <c r="K15" s="627">
        <v>169.9</v>
      </c>
      <c r="L15" s="627">
        <v>156.8</v>
      </c>
      <c r="M15" s="627">
        <v>13.1</v>
      </c>
      <c r="N15" s="627">
        <v>19.4</v>
      </c>
      <c r="O15" s="627">
        <v>155.4</v>
      </c>
      <c r="P15" s="627">
        <v>148.1</v>
      </c>
      <c r="Q15" s="628">
        <v>7.3</v>
      </c>
      <c r="R15" s="534" t="s">
        <v>185</v>
      </c>
    </row>
    <row r="16" spans="1:18" s="522" customFormat="1" ht="18" customHeight="1">
      <c r="A16" s="625"/>
      <c r="B16" s="535"/>
      <c r="C16" s="626" t="s">
        <v>186</v>
      </c>
      <c r="D16" s="626"/>
      <c r="E16" s="537"/>
      <c r="F16" s="627">
        <v>21.4</v>
      </c>
      <c r="G16" s="627">
        <v>177.2</v>
      </c>
      <c r="H16" s="627">
        <v>158.1</v>
      </c>
      <c r="I16" s="627">
        <v>19.1</v>
      </c>
      <c r="J16" s="627">
        <v>21.9</v>
      </c>
      <c r="K16" s="627">
        <v>188.2</v>
      </c>
      <c r="L16" s="627">
        <v>165.2</v>
      </c>
      <c r="M16" s="627">
        <v>23</v>
      </c>
      <c r="N16" s="627">
        <v>20</v>
      </c>
      <c r="O16" s="627">
        <v>147.3</v>
      </c>
      <c r="P16" s="627">
        <v>138.7</v>
      </c>
      <c r="Q16" s="628">
        <v>8.6</v>
      </c>
      <c r="R16" s="534" t="s">
        <v>187</v>
      </c>
    </row>
    <row r="17" spans="1:18" s="522" customFormat="1" ht="18" customHeight="1">
      <c r="A17" s="625"/>
      <c r="B17" s="535"/>
      <c r="C17" s="626" t="s">
        <v>188</v>
      </c>
      <c r="D17" s="626"/>
      <c r="E17" s="537"/>
      <c r="F17" s="627">
        <v>21.2</v>
      </c>
      <c r="G17" s="627">
        <v>142.5</v>
      </c>
      <c r="H17" s="627">
        <v>138.1</v>
      </c>
      <c r="I17" s="627">
        <v>4.4</v>
      </c>
      <c r="J17" s="627">
        <v>22.4</v>
      </c>
      <c r="K17" s="627">
        <v>160.4</v>
      </c>
      <c r="L17" s="627">
        <v>155.4</v>
      </c>
      <c r="M17" s="627">
        <v>5</v>
      </c>
      <c r="N17" s="627">
        <v>20.2</v>
      </c>
      <c r="O17" s="627">
        <v>126.7</v>
      </c>
      <c r="P17" s="627">
        <v>122.8</v>
      </c>
      <c r="Q17" s="628">
        <v>3.9</v>
      </c>
      <c r="R17" s="534" t="s">
        <v>189</v>
      </c>
    </row>
    <row r="18" spans="1:18" s="522" customFormat="1" ht="18" customHeight="1">
      <c r="A18" s="625"/>
      <c r="B18" s="535"/>
      <c r="C18" s="626" t="s">
        <v>190</v>
      </c>
      <c r="D18" s="626"/>
      <c r="E18" s="537"/>
      <c r="F18" s="627">
        <v>20.6</v>
      </c>
      <c r="G18" s="627">
        <v>163.1</v>
      </c>
      <c r="H18" s="627">
        <v>150.8</v>
      </c>
      <c r="I18" s="627">
        <v>12.3</v>
      </c>
      <c r="J18" s="627">
        <v>20.3</v>
      </c>
      <c r="K18" s="627">
        <v>166.7</v>
      </c>
      <c r="L18" s="627">
        <v>151.4</v>
      </c>
      <c r="M18" s="627">
        <v>15.3</v>
      </c>
      <c r="N18" s="627">
        <v>20.9</v>
      </c>
      <c r="O18" s="627">
        <v>158.9</v>
      </c>
      <c r="P18" s="627">
        <v>150</v>
      </c>
      <c r="Q18" s="628">
        <v>8.9</v>
      </c>
      <c r="R18" s="534" t="s">
        <v>191</v>
      </c>
    </row>
    <row r="19" spans="1:18" s="522" customFormat="1" ht="18" customHeight="1">
      <c r="A19" s="625"/>
      <c r="B19" s="535"/>
      <c r="C19" s="626" t="s">
        <v>192</v>
      </c>
      <c r="D19" s="626"/>
      <c r="E19" s="537"/>
      <c r="F19" s="538" t="s">
        <v>193</v>
      </c>
      <c r="G19" s="538" t="s">
        <v>193</v>
      </c>
      <c r="H19" s="538" t="s">
        <v>193</v>
      </c>
      <c r="I19" s="538" t="s">
        <v>193</v>
      </c>
      <c r="J19" s="538" t="s">
        <v>193</v>
      </c>
      <c r="K19" s="538" t="s">
        <v>193</v>
      </c>
      <c r="L19" s="538" t="s">
        <v>193</v>
      </c>
      <c r="M19" s="538" t="s">
        <v>193</v>
      </c>
      <c r="N19" s="538" t="s">
        <v>193</v>
      </c>
      <c r="O19" s="538" t="s">
        <v>193</v>
      </c>
      <c r="P19" s="538" t="s">
        <v>193</v>
      </c>
      <c r="Q19" s="538" t="s">
        <v>193</v>
      </c>
      <c r="R19" s="534" t="s">
        <v>194</v>
      </c>
    </row>
    <row r="20" spans="1:18" s="522" customFormat="1" ht="18" customHeight="1">
      <c r="A20" s="625"/>
      <c r="B20" s="535"/>
      <c r="C20" s="626" t="s">
        <v>195</v>
      </c>
      <c r="D20" s="626"/>
      <c r="E20" s="537"/>
      <c r="F20" s="627">
        <v>16.7</v>
      </c>
      <c r="G20" s="627">
        <v>114.6</v>
      </c>
      <c r="H20" s="627">
        <v>112.9</v>
      </c>
      <c r="I20" s="627">
        <v>1.7</v>
      </c>
      <c r="J20" s="627">
        <v>16.7</v>
      </c>
      <c r="K20" s="627">
        <v>117.8</v>
      </c>
      <c r="L20" s="627">
        <v>115.8</v>
      </c>
      <c r="M20" s="627">
        <v>2</v>
      </c>
      <c r="N20" s="627">
        <v>16.7</v>
      </c>
      <c r="O20" s="627">
        <v>111.4</v>
      </c>
      <c r="P20" s="627">
        <v>110</v>
      </c>
      <c r="Q20" s="628">
        <v>1.4</v>
      </c>
      <c r="R20" s="539" t="s">
        <v>196</v>
      </c>
    </row>
    <row r="21" spans="1:18" s="522" customFormat="1" ht="18" customHeight="1">
      <c r="A21" s="625"/>
      <c r="B21" s="535"/>
      <c r="C21" s="626" t="s">
        <v>197</v>
      </c>
      <c r="D21" s="626"/>
      <c r="E21" s="537"/>
      <c r="F21" s="627">
        <v>20.6</v>
      </c>
      <c r="G21" s="627">
        <v>156.4</v>
      </c>
      <c r="H21" s="627">
        <v>151</v>
      </c>
      <c r="I21" s="627">
        <v>5.4</v>
      </c>
      <c r="J21" s="627">
        <v>20.5</v>
      </c>
      <c r="K21" s="627">
        <v>165</v>
      </c>
      <c r="L21" s="627">
        <v>155.9</v>
      </c>
      <c r="M21" s="627">
        <v>9.1</v>
      </c>
      <c r="N21" s="627">
        <v>20.7</v>
      </c>
      <c r="O21" s="627">
        <v>154.2</v>
      </c>
      <c r="P21" s="627">
        <v>149.7</v>
      </c>
      <c r="Q21" s="628">
        <v>4.5</v>
      </c>
      <c r="R21" s="539" t="s">
        <v>198</v>
      </c>
    </row>
    <row r="22" spans="1:18" s="522" customFormat="1" ht="18" customHeight="1">
      <c r="A22" s="625"/>
      <c r="B22" s="535"/>
      <c r="C22" s="626" t="s">
        <v>199</v>
      </c>
      <c r="D22" s="626"/>
      <c r="E22" s="537"/>
      <c r="F22" s="627">
        <v>21.5</v>
      </c>
      <c r="G22" s="627">
        <v>172.2</v>
      </c>
      <c r="H22" s="627">
        <v>163.7</v>
      </c>
      <c r="I22" s="627">
        <v>8.5</v>
      </c>
      <c r="J22" s="627">
        <v>21.5</v>
      </c>
      <c r="K22" s="627">
        <v>178.5</v>
      </c>
      <c r="L22" s="627">
        <v>165.2</v>
      </c>
      <c r="M22" s="627">
        <v>13.3</v>
      </c>
      <c r="N22" s="627">
        <v>21.5</v>
      </c>
      <c r="O22" s="627">
        <v>168.4</v>
      </c>
      <c r="P22" s="627">
        <v>162.7</v>
      </c>
      <c r="Q22" s="628">
        <v>5.7</v>
      </c>
      <c r="R22" s="539" t="s">
        <v>200</v>
      </c>
    </row>
    <row r="23" spans="1:18" s="522" customFormat="1" ht="18" customHeight="1">
      <c r="A23" s="625"/>
      <c r="B23" s="535"/>
      <c r="C23" s="626" t="s">
        <v>201</v>
      </c>
      <c r="D23" s="626"/>
      <c r="E23" s="537"/>
      <c r="F23" s="627">
        <v>20.9</v>
      </c>
      <c r="G23" s="627">
        <v>163.7</v>
      </c>
      <c r="H23" s="627">
        <v>155.9</v>
      </c>
      <c r="I23" s="627">
        <v>7.8</v>
      </c>
      <c r="J23" s="627">
        <v>21.2</v>
      </c>
      <c r="K23" s="627">
        <v>169.5</v>
      </c>
      <c r="L23" s="627">
        <v>162.2</v>
      </c>
      <c r="M23" s="627">
        <v>7.3</v>
      </c>
      <c r="N23" s="627">
        <v>20.1</v>
      </c>
      <c r="O23" s="627">
        <v>151.5</v>
      </c>
      <c r="P23" s="627">
        <v>142.6</v>
      </c>
      <c r="Q23" s="628">
        <v>8.9</v>
      </c>
      <c r="R23" s="539" t="s">
        <v>202</v>
      </c>
    </row>
    <row r="24" spans="1:18" s="522" customFormat="1" ht="18" customHeight="1" thickBot="1">
      <c r="A24" s="629"/>
      <c r="B24" s="541"/>
      <c r="C24" s="630" t="s">
        <v>203</v>
      </c>
      <c r="D24" s="630"/>
      <c r="E24" s="543"/>
      <c r="F24" s="631">
        <v>20.4</v>
      </c>
      <c r="G24" s="631">
        <v>154.7</v>
      </c>
      <c r="H24" s="631">
        <v>147.6</v>
      </c>
      <c r="I24" s="631">
        <v>7.1</v>
      </c>
      <c r="J24" s="631">
        <v>20.6</v>
      </c>
      <c r="K24" s="631">
        <v>165.6</v>
      </c>
      <c r="L24" s="631">
        <v>156.2</v>
      </c>
      <c r="M24" s="631">
        <v>9.4</v>
      </c>
      <c r="N24" s="631">
        <v>20.2</v>
      </c>
      <c r="O24" s="631">
        <v>143.5</v>
      </c>
      <c r="P24" s="631">
        <v>138.8</v>
      </c>
      <c r="Q24" s="632">
        <v>4.7</v>
      </c>
      <c r="R24" s="546" t="s">
        <v>204</v>
      </c>
    </row>
    <row r="25" spans="1:18" s="522" customFormat="1" ht="18" customHeight="1" thickTop="1">
      <c r="A25" s="633"/>
      <c r="B25" s="574"/>
      <c r="C25" s="622" t="s">
        <v>205</v>
      </c>
      <c r="D25" s="634"/>
      <c r="E25" s="576"/>
      <c r="F25" s="635">
        <v>19</v>
      </c>
      <c r="G25" s="635">
        <v>145</v>
      </c>
      <c r="H25" s="635">
        <v>131.7</v>
      </c>
      <c r="I25" s="635">
        <v>13.3</v>
      </c>
      <c r="J25" s="635">
        <v>19.4</v>
      </c>
      <c r="K25" s="635">
        <v>166.2</v>
      </c>
      <c r="L25" s="635">
        <v>140.1</v>
      </c>
      <c r="M25" s="635">
        <v>26.1</v>
      </c>
      <c r="N25" s="635">
        <v>18.7</v>
      </c>
      <c r="O25" s="635">
        <v>134.5</v>
      </c>
      <c r="P25" s="635">
        <v>127.5</v>
      </c>
      <c r="Q25" s="636">
        <v>7</v>
      </c>
      <c r="R25" s="534" t="s">
        <v>206</v>
      </c>
    </row>
    <row r="26" spans="1:18" s="522" customFormat="1" ht="18" customHeight="1">
      <c r="A26" s="625"/>
      <c r="B26" s="535"/>
      <c r="C26" s="626" t="s">
        <v>207</v>
      </c>
      <c r="D26" s="626"/>
      <c r="E26" s="537"/>
      <c r="F26" s="627">
        <v>21.3</v>
      </c>
      <c r="G26" s="627">
        <v>165.3</v>
      </c>
      <c r="H26" s="627">
        <v>159.2</v>
      </c>
      <c r="I26" s="627">
        <v>6.1</v>
      </c>
      <c r="J26" s="627">
        <v>21.5</v>
      </c>
      <c r="K26" s="627">
        <v>169.3</v>
      </c>
      <c r="L26" s="627">
        <v>162.8</v>
      </c>
      <c r="M26" s="627">
        <v>6.5</v>
      </c>
      <c r="N26" s="627">
        <v>20.9</v>
      </c>
      <c r="O26" s="627">
        <v>160.6</v>
      </c>
      <c r="P26" s="627">
        <v>154.9</v>
      </c>
      <c r="Q26" s="628">
        <v>5.7</v>
      </c>
      <c r="R26" s="534">
        <v>11</v>
      </c>
    </row>
    <row r="27" spans="1:18" s="522" customFormat="1" ht="18" customHeight="1">
      <c r="A27" s="625"/>
      <c r="B27" s="535"/>
      <c r="C27" s="626" t="s">
        <v>208</v>
      </c>
      <c r="D27" s="626"/>
      <c r="E27" s="537"/>
      <c r="F27" s="627">
        <v>19.7</v>
      </c>
      <c r="G27" s="627">
        <v>151.4</v>
      </c>
      <c r="H27" s="627">
        <v>145.9</v>
      </c>
      <c r="I27" s="627">
        <v>5.5</v>
      </c>
      <c r="J27" s="627">
        <v>19.8</v>
      </c>
      <c r="K27" s="627">
        <v>158.8</v>
      </c>
      <c r="L27" s="627">
        <v>151.8</v>
      </c>
      <c r="M27" s="627">
        <v>7</v>
      </c>
      <c r="N27" s="627">
        <v>19.6</v>
      </c>
      <c r="O27" s="627">
        <v>149.1</v>
      </c>
      <c r="P27" s="627">
        <v>144</v>
      </c>
      <c r="Q27" s="628">
        <v>5.1</v>
      </c>
      <c r="R27" s="534">
        <v>12</v>
      </c>
    </row>
    <row r="28" spans="1:18" s="522" customFormat="1" ht="18" customHeight="1">
      <c r="A28" s="625"/>
      <c r="B28" s="535"/>
      <c r="C28" s="626" t="s">
        <v>209</v>
      </c>
      <c r="D28" s="626"/>
      <c r="E28" s="537"/>
      <c r="F28" s="637" t="s">
        <v>177</v>
      </c>
      <c r="G28" s="637" t="s">
        <v>177</v>
      </c>
      <c r="H28" s="637" t="s">
        <v>177</v>
      </c>
      <c r="I28" s="637" t="s">
        <v>177</v>
      </c>
      <c r="J28" s="637" t="s">
        <v>177</v>
      </c>
      <c r="K28" s="637" t="s">
        <v>177</v>
      </c>
      <c r="L28" s="637" t="s">
        <v>177</v>
      </c>
      <c r="M28" s="637" t="s">
        <v>177</v>
      </c>
      <c r="N28" s="637" t="s">
        <v>177</v>
      </c>
      <c r="O28" s="637" t="s">
        <v>177</v>
      </c>
      <c r="P28" s="637" t="s">
        <v>177</v>
      </c>
      <c r="Q28" s="638" t="s">
        <v>177</v>
      </c>
      <c r="R28" s="534">
        <v>13</v>
      </c>
    </row>
    <row r="29" spans="1:18" s="522" customFormat="1" ht="18" customHeight="1">
      <c r="A29" s="625"/>
      <c r="B29" s="535"/>
      <c r="C29" s="626" t="s">
        <v>210</v>
      </c>
      <c r="D29" s="626"/>
      <c r="E29" s="537"/>
      <c r="F29" s="637" t="s">
        <v>177</v>
      </c>
      <c r="G29" s="637" t="s">
        <v>177</v>
      </c>
      <c r="H29" s="637" t="s">
        <v>177</v>
      </c>
      <c r="I29" s="637" t="s">
        <v>177</v>
      </c>
      <c r="J29" s="637" t="s">
        <v>177</v>
      </c>
      <c r="K29" s="637" t="s">
        <v>177</v>
      </c>
      <c r="L29" s="637" t="s">
        <v>177</v>
      </c>
      <c r="M29" s="637" t="s">
        <v>177</v>
      </c>
      <c r="N29" s="637" t="s">
        <v>177</v>
      </c>
      <c r="O29" s="637" t="s">
        <v>177</v>
      </c>
      <c r="P29" s="637" t="s">
        <v>177</v>
      </c>
      <c r="Q29" s="638" t="s">
        <v>177</v>
      </c>
      <c r="R29" s="534">
        <v>14</v>
      </c>
    </row>
    <row r="30" spans="1:18" s="522" customFormat="1" ht="18" customHeight="1">
      <c r="A30" s="625"/>
      <c r="B30" s="535"/>
      <c r="C30" s="626" t="s">
        <v>211</v>
      </c>
      <c r="D30" s="626"/>
      <c r="E30" s="537"/>
      <c r="F30" s="637" t="s">
        <v>177</v>
      </c>
      <c r="G30" s="637" t="s">
        <v>177</v>
      </c>
      <c r="H30" s="637" t="s">
        <v>177</v>
      </c>
      <c r="I30" s="637" t="s">
        <v>177</v>
      </c>
      <c r="J30" s="637" t="s">
        <v>177</v>
      </c>
      <c r="K30" s="637" t="s">
        <v>177</v>
      </c>
      <c r="L30" s="637" t="s">
        <v>177</v>
      </c>
      <c r="M30" s="637" t="s">
        <v>177</v>
      </c>
      <c r="N30" s="637" t="s">
        <v>177</v>
      </c>
      <c r="O30" s="637" t="s">
        <v>177</v>
      </c>
      <c r="P30" s="637" t="s">
        <v>177</v>
      </c>
      <c r="Q30" s="638" t="s">
        <v>177</v>
      </c>
      <c r="R30" s="534">
        <v>15</v>
      </c>
    </row>
    <row r="31" spans="1:18" s="522" customFormat="1" ht="18" customHeight="1">
      <c r="A31" s="625"/>
      <c r="B31" s="535"/>
      <c r="C31" s="626" t="s">
        <v>212</v>
      </c>
      <c r="D31" s="626"/>
      <c r="E31" s="537"/>
      <c r="F31" s="637" t="s">
        <v>177</v>
      </c>
      <c r="G31" s="637" t="s">
        <v>177</v>
      </c>
      <c r="H31" s="637" t="s">
        <v>177</v>
      </c>
      <c r="I31" s="637" t="s">
        <v>177</v>
      </c>
      <c r="J31" s="637" t="s">
        <v>177</v>
      </c>
      <c r="K31" s="637" t="s">
        <v>177</v>
      </c>
      <c r="L31" s="637" t="s">
        <v>177</v>
      </c>
      <c r="M31" s="637" t="s">
        <v>177</v>
      </c>
      <c r="N31" s="637" t="s">
        <v>177</v>
      </c>
      <c r="O31" s="637" t="s">
        <v>177</v>
      </c>
      <c r="P31" s="637" t="s">
        <v>177</v>
      </c>
      <c r="Q31" s="638" t="s">
        <v>177</v>
      </c>
      <c r="R31" s="534">
        <v>16</v>
      </c>
    </row>
    <row r="32" spans="1:18" s="522" customFormat="1" ht="18" customHeight="1">
      <c r="A32" s="625"/>
      <c r="B32" s="535"/>
      <c r="C32" s="626" t="s">
        <v>213</v>
      </c>
      <c r="D32" s="626"/>
      <c r="E32" s="537"/>
      <c r="F32" s="627">
        <v>20.3</v>
      </c>
      <c r="G32" s="627">
        <v>156.5</v>
      </c>
      <c r="H32" s="627">
        <v>148.1</v>
      </c>
      <c r="I32" s="627">
        <v>8.4</v>
      </c>
      <c r="J32" s="627">
        <v>20.6</v>
      </c>
      <c r="K32" s="627">
        <v>159.4</v>
      </c>
      <c r="L32" s="627">
        <v>150.1</v>
      </c>
      <c r="M32" s="627">
        <v>9.3</v>
      </c>
      <c r="N32" s="627">
        <v>19.7</v>
      </c>
      <c r="O32" s="627">
        <v>147.8</v>
      </c>
      <c r="P32" s="627">
        <v>141.9</v>
      </c>
      <c r="Q32" s="628">
        <v>5.9</v>
      </c>
      <c r="R32" s="534">
        <v>17</v>
      </c>
    </row>
    <row r="33" spans="1:18" s="522" customFormat="1" ht="18" customHeight="1">
      <c r="A33" s="625"/>
      <c r="B33" s="535"/>
      <c r="C33" s="626" t="s">
        <v>214</v>
      </c>
      <c r="D33" s="626"/>
      <c r="E33" s="537"/>
      <c r="F33" s="637" t="s">
        <v>177</v>
      </c>
      <c r="G33" s="637" t="s">
        <v>177</v>
      </c>
      <c r="H33" s="637" t="s">
        <v>177</v>
      </c>
      <c r="I33" s="637" t="s">
        <v>177</v>
      </c>
      <c r="J33" s="637" t="s">
        <v>177</v>
      </c>
      <c r="K33" s="637" t="s">
        <v>177</v>
      </c>
      <c r="L33" s="637" t="s">
        <v>177</v>
      </c>
      <c r="M33" s="637" t="s">
        <v>177</v>
      </c>
      <c r="N33" s="637" t="s">
        <v>177</v>
      </c>
      <c r="O33" s="637" t="s">
        <v>177</v>
      </c>
      <c r="P33" s="637" t="s">
        <v>177</v>
      </c>
      <c r="Q33" s="638" t="s">
        <v>177</v>
      </c>
      <c r="R33" s="534">
        <v>18</v>
      </c>
    </row>
    <row r="34" spans="1:18" s="522" customFormat="1" ht="18" customHeight="1">
      <c r="A34" s="625"/>
      <c r="B34" s="535"/>
      <c r="C34" s="626" t="s">
        <v>215</v>
      </c>
      <c r="D34" s="626"/>
      <c r="E34" s="537"/>
      <c r="F34" s="627">
        <v>20.4</v>
      </c>
      <c r="G34" s="627">
        <v>170.3</v>
      </c>
      <c r="H34" s="627">
        <v>155.6</v>
      </c>
      <c r="I34" s="627">
        <v>14.7</v>
      </c>
      <c r="J34" s="627">
        <v>20.9</v>
      </c>
      <c r="K34" s="627">
        <v>177.5</v>
      </c>
      <c r="L34" s="627">
        <v>160.4</v>
      </c>
      <c r="M34" s="627">
        <v>17.1</v>
      </c>
      <c r="N34" s="627">
        <v>19.2</v>
      </c>
      <c r="O34" s="627">
        <v>152.2</v>
      </c>
      <c r="P34" s="627">
        <v>143.4</v>
      </c>
      <c r="Q34" s="628">
        <v>8.8</v>
      </c>
      <c r="R34" s="534">
        <v>19</v>
      </c>
    </row>
    <row r="35" spans="1:18" s="522" customFormat="1" ht="18" customHeight="1">
      <c r="A35" s="625"/>
      <c r="B35" s="535"/>
      <c r="C35" s="626" t="s">
        <v>216</v>
      </c>
      <c r="D35" s="626"/>
      <c r="E35" s="537"/>
      <c r="F35" s="637" t="s">
        <v>177</v>
      </c>
      <c r="G35" s="637" t="s">
        <v>177</v>
      </c>
      <c r="H35" s="637" t="s">
        <v>177</v>
      </c>
      <c r="I35" s="637" t="s">
        <v>177</v>
      </c>
      <c r="J35" s="637" t="s">
        <v>177</v>
      </c>
      <c r="K35" s="637" t="s">
        <v>177</v>
      </c>
      <c r="L35" s="637" t="s">
        <v>177</v>
      </c>
      <c r="M35" s="637" t="s">
        <v>177</v>
      </c>
      <c r="N35" s="637" t="s">
        <v>177</v>
      </c>
      <c r="O35" s="637" t="s">
        <v>177</v>
      </c>
      <c r="P35" s="637" t="s">
        <v>177</v>
      </c>
      <c r="Q35" s="638" t="s">
        <v>177</v>
      </c>
      <c r="R35" s="534">
        <v>20</v>
      </c>
    </row>
    <row r="36" spans="1:18" s="522" customFormat="1" ht="18" customHeight="1">
      <c r="A36" s="625"/>
      <c r="B36" s="535"/>
      <c r="C36" s="626" t="s">
        <v>217</v>
      </c>
      <c r="D36" s="626"/>
      <c r="E36" s="537"/>
      <c r="F36" s="639" t="s">
        <v>177</v>
      </c>
      <c r="G36" s="639" t="s">
        <v>177</v>
      </c>
      <c r="H36" s="639" t="s">
        <v>177</v>
      </c>
      <c r="I36" s="639" t="s">
        <v>177</v>
      </c>
      <c r="J36" s="639" t="s">
        <v>177</v>
      </c>
      <c r="K36" s="639" t="s">
        <v>177</v>
      </c>
      <c r="L36" s="639" t="s">
        <v>177</v>
      </c>
      <c r="M36" s="639" t="s">
        <v>177</v>
      </c>
      <c r="N36" s="639" t="s">
        <v>177</v>
      </c>
      <c r="O36" s="639" t="s">
        <v>177</v>
      </c>
      <c r="P36" s="639" t="s">
        <v>177</v>
      </c>
      <c r="Q36" s="640" t="s">
        <v>177</v>
      </c>
      <c r="R36" s="534">
        <v>21</v>
      </c>
    </row>
    <row r="37" spans="1:18" s="522" customFormat="1" ht="18" customHeight="1">
      <c r="A37" s="625"/>
      <c r="B37" s="535"/>
      <c r="C37" s="626" t="s">
        <v>218</v>
      </c>
      <c r="D37" s="626"/>
      <c r="E37" s="537"/>
      <c r="F37" s="627">
        <v>22.1</v>
      </c>
      <c r="G37" s="627">
        <v>176.4</v>
      </c>
      <c r="H37" s="627">
        <v>172.7</v>
      </c>
      <c r="I37" s="627">
        <v>3.7</v>
      </c>
      <c r="J37" s="627">
        <v>22</v>
      </c>
      <c r="K37" s="627">
        <v>175.7</v>
      </c>
      <c r="L37" s="627">
        <v>171</v>
      </c>
      <c r="M37" s="627">
        <v>4.7</v>
      </c>
      <c r="N37" s="627">
        <v>22.6</v>
      </c>
      <c r="O37" s="627">
        <v>178</v>
      </c>
      <c r="P37" s="627">
        <v>176.9</v>
      </c>
      <c r="Q37" s="628">
        <v>1.1</v>
      </c>
      <c r="R37" s="534">
        <v>22</v>
      </c>
    </row>
    <row r="38" spans="1:18" s="522" customFormat="1" ht="18" customHeight="1">
      <c r="A38" s="625"/>
      <c r="B38" s="535"/>
      <c r="C38" s="626" t="s">
        <v>219</v>
      </c>
      <c r="D38" s="626"/>
      <c r="E38" s="537"/>
      <c r="F38" s="637" t="s">
        <v>177</v>
      </c>
      <c r="G38" s="637" t="s">
        <v>177</v>
      </c>
      <c r="H38" s="637" t="s">
        <v>177</v>
      </c>
      <c r="I38" s="637" t="s">
        <v>177</v>
      </c>
      <c r="J38" s="637" t="s">
        <v>177</v>
      </c>
      <c r="K38" s="637" t="s">
        <v>177</v>
      </c>
      <c r="L38" s="637" t="s">
        <v>177</v>
      </c>
      <c r="M38" s="637" t="s">
        <v>177</v>
      </c>
      <c r="N38" s="637" t="s">
        <v>177</v>
      </c>
      <c r="O38" s="637" t="s">
        <v>177</v>
      </c>
      <c r="P38" s="637" t="s">
        <v>177</v>
      </c>
      <c r="Q38" s="638" t="s">
        <v>177</v>
      </c>
      <c r="R38" s="534">
        <v>23</v>
      </c>
    </row>
    <row r="39" spans="1:18" s="522" customFormat="1" ht="18" customHeight="1">
      <c r="A39" s="625"/>
      <c r="B39" s="535"/>
      <c r="C39" s="626" t="s">
        <v>220</v>
      </c>
      <c r="D39" s="626"/>
      <c r="E39" s="537"/>
      <c r="F39" s="637" t="s">
        <v>177</v>
      </c>
      <c r="G39" s="637" t="s">
        <v>177</v>
      </c>
      <c r="H39" s="637" t="s">
        <v>177</v>
      </c>
      <c r="I39" s="637" t="s">
        <v>177</v>
      </c>
      <c r="J39" s="637" t="s">
        <v>177</v>
      </c>
      <c r="K39" s="637" t="s">
        <v>177</v>
      </c>
      <c r="L39" s="637" t="s">
        <v>177</v>
      </c>
      <c r="M39" s="637" t="s">
        <v>177</v>
      </c>
      <c r="N39" s="637" t="s">
        <v>177</v>
      </c>
      <c r="O39" s="637" t="s">
        <v>177</v>
      </c>
      <c r="P39" s="637" t="s">
        <v>177</v>
      </c>
      <c r="Q39" s="638" t="s">
        <v>177</v>
      </c>
      <c r="R39" s="534">
        <v>24</v>
      </c>
    </row>
    <row r="40" spans="1:18" s="522" customFormat="1" ht="18" customHeight="1">
      <c r="A40" s="625"/>
      <c r="B40" s="535"/>
      <c r="C40" s="626" t="s">
        <v>221</v>
      </c>
      <c r="D40" s="626"/>
      <c r="E40" s="537"/>
      <c r="F40" s="637" t="s">
        <v>177</v>
      </c>
      <c r="G40" s="637" t="s">
        <v>177</v>
      </c>
      <c r="H40" s="637" t="s">
        <v>177</v>
      </c>
      <c r="I40" s="637" t="s">
        <v>177</v>
      </c>
      <c r="J40" s="637" t="s">
        <v>177</v>
      </c>
      <c r="K40" s="637" t="s">
        <v>177</v>
      </c>
      <c r="L40" s="637" t="s">
        <v>177</v>
      </c>
      <c r="M40" s="637" t="s">
        <v>177</v>
      </c>
      <c r="N40" s="637" t="s">
        <v>177</v>
      </c>
      <c r="O40" s="637" t="s">
        <v>177</v>
      </c>
      <c r="P40" s="637" t="s">
        <v>177</v>
      </c>
      <c r="Q40" s="638" t="s">
        <v>177</v>
      </c>
      <c r="R40" s="534">
        <v>25</v>
      </c>
    </row>
    <row r="41" spans="1:18" s="522" customFormat="1" ht="18" customHeight="1">
      <c r="A41" s="625"/>
      <c r="B41" s="535"/>
      <c r="C41" s="626" t="s">
        <v>222</v>
      </c>
      <c r="D41" s="626"/>
      <c r="E41" s="537"/>
      <c r="F41" s="627">
        <v>19.1</v>
      </c>
      <c r="G41" s="627">
        <v>155.9</v>
      </c>
      <c r="H41" s="627">
        <v>145.4</v>
      </c>
      <c r="I41" s="627">
        <v>10.5</v>
      </c>
      <c r="J41" s="627">
        <v>19.8</v>
      </c>
      <c r="K41" s="627">
        <v>167.1</v>
      </c>
      <c r="L41" s="627">
        <v>153.9</v>
      </c>
      <c r="M41" s="627">
        <v>13.2</v>
      </c>
      <c r="N41" s="627">
        <v>16.8</v>
      </c>
      <c r="O41" s="627">
        <v>120.8</v>
      </c>
      <c r="P41" s="627">
        <v>118.7</v>
      </c>
      <c r="Q41" s="628">
        <v>2.1</v>
      </c>
      <c r="R41" s="534">
        <v>26</v>
      </c>
    </row>
    <row r="42" spans="1:18" s="522" customFormat="1" ht="18" customHeight="1">
      <c r="A42" s="625"/>
      <c r="B42" s="535"/>
      <c r="C42" s="626" t="s">
        <v>223</v>
      </c>
      <c r="D42" s="626"/>
      <c r="E42" s="537"/>
      <c r="F42" s="627">
        <v>20.4</v>
      </c>
      <c r="G42" s="627">
        <v>174.1</v>
      </c>
      <c r="H42" s="627">
        <v>161</v>
      </c>
      <c r="I42" s="627">
        <v>13.1</v>
      </c>
      <c r="J42" s="627">
        <v>20.6</v>
      </c>
      <c r="K42" s="627">
        <v>179.2</v>
      </c>
      <c r="L42" s="627">
        <v>162.4</v>
      </c>
      <c r="M42" s="627">
        <v>16.8</v>
      </c>
      <c r="N42" s="627">
        <v>20</v>
      </c>
      <c r="O42" s="627">
        <v>161</v>
      </c>
      <c r="P42" s="627">
        <v>157.3</v>
      </c>
      <c r="Q42" s="628">
        <v>3.7</v>
      </c>
      <c r="R42" s="534">
        <v>27</v>
      </c>
    </row>
    <row r="43" spans="1:18" s="522" customFormat="1" ht="18" customHeight="1">
      <c r="A43" s="625"/>
      <c r="B43" s="535"/>
      <c r="C43" s="626" t="s">
        <v>224</v>
      </c>
      <c r="D43" s="626"/>
      <c r="E43" s="537"/>
      <c r="F43" s="637" t="s">
        <v>177</v>
      </c>
      <c r="G43" s="637" t="s">
        <v>177</v>
      </c>
      <c r="H43" s="637" t="s">
        <v>177</v>
      </c>
      <c r="I43" s="637" t="s">
        <v>177</v>
      </c>
      <c r="J43" s="637" t="s">
        <v>177</v>
      </c>
      <c r="K43" s="637" t="s">
        <v>177</v>
      </c>
      <c r="L43" s="637" t="s">
        <v>177</v>
      </c>
      <c r="M43" s="637" t="s">
        <v>177</v>
      </c>
      <c r="N43" s="637" t="s">
        <v>177</v>
      </c>
      <c r="O43" s="637" t="s">
        <v>177</v>
      </c>
      <c r="P43" s="637" t="s">
        <v>177</v>
      </c>
      <c r="Q43" s="638" t="s">
        <v>177</v>
      </c>
      <c r="R43" s="534">
        <v>28</v>
      </c>
    </row>
    <row r="44" spans="1:18" s="522" customFormat="1" ht="18" customHeight="1">
      <c r="A44" s="625"/>
      <c r="B44" s="535"/>
      <c r="C44" s="626" t="s">
        <v>225</v>
      </c>
      <c r="D44" s="626"/>
      <c r="E44" s="537"/>
      <c r="F44" s="627">
        <v>19.7</v>
      </c>
      <c r="G44" s="627">
        <v>163.5</v>
      </c>
      <c r="H44" s="627">
        <v>149.4</v>
      </c>
      <c r="I44" s="627">
        <v>14.1</v>
      </c>
      <c r="J44" s="627">
        <v>19.8</v>
      </c>
      <c r="K44" s="627">
        <v>168.6</v>
      </c>
      <c r="L44" s="627">
        <v>151</v>
      </c>
      <c r="M44" s="627">
        <v>17.6</v>
      </c>
      <c r="N44" s="627">
        <v>19.4</v>
      </c>
      <c r="O44" s="627">
        <v>154.4</v>
      </c>
      <c r="P44" s="627">
        <v>146.5</v>
      </c>
      <c r="Q44" s="628">
        <v>7.9</v>
      </c>
      <c r="R44" s="534">
        <v>29</v>
      </c>
    </row>
    <row r="45" spans="1:18" s="522" customFormat="1" ht="18" customHeight="1">
      <c r="A45" s="625"/>
      <c r="B45" s="535"/>
      <c r="C45" s="626" t="s">
        <v>226</v>
      </c>
      <c r="D45" s="626"/>
      <c r="E45" s="537"/>
      <c r="F45" s="637" t="s">
        <v>177</v>
      </c>
      <c r="G45" s="637" t="s">
        <v>177</v>
      </c>
      <c r="H45" s="637" t="s">
        <v>177</v>
      </c>
      <c r="I45" s="637" t="s">
        <v>177</v>
      </c>
      <c r="J45" s="637" t="s">
        <v>177</v>
      </c>
      <c r="K45" s="637" t="s">
        <v>177</v>
      </c>
      <c r="L45" s="637" t="s">
        <v>177</v>
      </c>
      <c r="M45" s="637" t="s">
        <v>177</v>
      </c>
      <c r="N45" s="637" t="s">
        <v>177</v>
      </c>
      <c r="O45" s="637" t="s">
        <v>177</v>
      </c>
      <c r="P45" s="637" t="s">
        <v>177</v>
      </c>
      <c r="Q45" s="638" t="s">
        <v>177</v>
      </c>
      <c r="R45" s="534">
        <v>30</v>
      </c>
    </row>
    <row r="46" spans="1:18" s="522" customFormat="1" ht="18" customHeight="1">
      <c r="A46" s="625"/>
      <c r="B46" s="535"/>
      <c r="C46" s="626" t="s">
        <v>227</v>
      </c>
      <c r="D46" s="626"/>
      <c r="E46" s="537"/>
      <c r="F46" s="627">
        <v>21.9</v>
      </c>
      <c r="G46" s="627">
        <v>167.6</v>
      </c>
      <c r="H46" s="627">
        <v>162</v>
      </c>
      <c r="I46" s="627">
        <v>5.6</v>
      </c>
      <c r="J46" s="627">
        <v>22.9</v>
      </c>
      <c r="K46" s="627">
        <v>190.2</v>
      </c>
      <c r="L46" s="627">
        <v>182.8</v>
      </c>
      <c r="M46" s="627">
        <v>7.4</v>
      </c>
      <c r="N46" s="627">
        <v>20.8</v>
      </c>
      <c r="O46" s="627">
        <v>142.2</v>
      </c>
      <c r="P46" s="627">
        <v>138.6</v>
      </c>
      <c r="Q46" s="628">
        <v>3.6</v>
      </c>
      <c r="R46" s="534">
        <v>31</v>
      </c>
    </row>
    <row r="47" spans="1:18" s="522" customFormat="1" ht="18" customHeight="1">
      <c r="A47" s="625"/>
      <c r="B47" s="535"/>
      <c r="C47" s="626" t="s">
        <v>228</v>
      </c>
      <c r="D47" s="626"/>
      <c r="E47" s="537"/>
      <c r="F47" s="637" t="s">
        <v>177</v>
      </c>
      <c r="G47" s="637" t="s">
        <v>177</v>
      </c>
      <c r="H47" s="637" t="s">
        <v>177</v>
      </c>
      <c r="I47" s="637" t="s">
        <v>177</v>
      </c>
      <c r="J47" s="637" t="s">
        <v>177</v>
      </c>
      <c r="K47" s="637" t="s">
        <v>177</v>
      </c>
      <c r="L47" s="637" t="s">
        <v>177</v>
      </c>
      <c r="M47" s="637" t="s">
        <v>177</v>
      </c>
      <c r="N47" s="637" t="s">
        <v>177</v>
      </c>
      <c r="O47" s="637" t="s">
        <v>177</v>
      </c>
      <c r="P47" s="637" t="s">
        <v>177</v>
      </c>
      <c r="Q47" s="638" t="s">
        <v>177</v>
      </c>
      <c r="R47" s="534">
        <v>32</v>
      </c>
    </row>
    <row r="48" spans="1:18" s="522" customFormat="1" ht="18" customHeight="1">
      <c r="A48" s="554"/>
      <c r="B48" s="555"/>
      <c r="C48" s="626" t="s">
        <v>229</v>
      </c>
      <c r="D48" s="626"/>
      <c r="E48" s="557"/>
      <c r="F48" s="641">
        <v>20.2</v>
      </c>
      <c r="G48" s="641">
        <v>172.3</v>
      </c>
      <c r="H48" s="641">
        <v>156</v>
      </c>
      <c r="I48" s="641">
        <v>16.3</v>
      </c>
      <c r="J48" s="641">
        <v>20.3</v>
      </c>
      <c r="K48" s="641">
        <v>177.2</v>
      </c>
      <c r="L48" s="641">
        <v>158.4</v>
      </c>
      <c r="M48" s="641">
        <v>18.8</v>
      </c>
      <c r="N48" s="642">
        <v>19.7</v>
      </c>
      <c r="O48" s="643">
        <v>156.5</v>
      </c>
      <c r="P48" s="641">
        <v>148.5</v>
      </c>
      <c r="Q48" s="641">
        <v>8</v>
      </c>
      <c r="R48" s="539" t="s">
        <v>230</v>
      </c>
    </row>
    <row r="49" spans="1:18" s="522" customFormat="1" ht="18" customHeight="1">
      <c r="A49" s="531"/>
      <c r="B49" s="535"/>
      <c r="C49" s="644" t="s">
        <v>231</v>
      </c>
      <c r="D49" s="644"/>
      <c r="E49" s="537"/>
      <c r="F49" s="645" t="s">
        <v>177</v>
      </c>
      <c r="G49" s="645" t="s">
        <v>177</v>
      </c>
      <c r="H49" s="645" t="s">
        <v>177</v>
      </c>
      <c r="I49" s="645" t="s">
        <v>177</v>
      </c>
      <c r="J49" s="645" t="s">
        <v>177</v>
      </c>
      <c r="K49" s="645" t="s">
        <v>177</v>
      </c>
      <c r="L49" s="645" t="s">
        <v>177</v>
      </c>
      <c r="M49" s="645" t="s">
        <v>177</v>
      </c>
      <c r="N49" s="637" t="s">
        <v>177</v>
      </c>
      <c r="O49" s="646" t="s">
        <v>177</v>
      </c>
      <c r="P49" s="645" t="s">
        <v>177</v>
      </c>
      <c r="Q49" s="645" t="s">
        <v>177</v>
      </c>
      <c r="R49" s="534" t="s">
        <v>232</v>
      </c>
    </row>
    <row r="50" spans="1:18" s="522" customFormat="1" ht="18" customHeight="1" thickBot="1">
      <c r="A50" s="561"/>
      <c r="B50" s="562"/>
      <c r="C50" s="647" t="s">
        <v>233</v>
      </c>
      <c r="D50" s="648"/>
      <c r="E50" s="564"/>
      <c r="F50" s="649" t="s">
        <v>177</v>
      </c>
      <c r="G50" s="649" t="s">
        <v>177</v>
      </c>
      <c r="H50" s="649" t="s">
        <v>177</v>
      </c>
      <c r="I50" s="649" t="s">
        <v>177</v>
      </c>
      <c r="J50" s="649" t="s">
        <v>177</v>
      </c>
      <c r="K50" s="649" t="s">
        <v>177</v>
      </c>
      <c r="L50" s="649" t="s">
        <v>177</v>
      </c>
      <c r="M50" s="649" t="s">
        <v>177</v>
      </c>
      <c r="N50" s="650" t="s">
        <v>177</v>
      </c>
      <c r="O50" s="651" t="s">
        <v>177</v>
      </c>
      <c r="P50" s="649" t="s">
        <v>177</v>
      </c>
      <c r="Q50" s="649" t="s">
        <v>177</v>
      </c>
      <c r="R50" s="567" t="s">
        <v>234</v>
      </c>
    </row>
    <row r="51" spans="1:18" s="522" customFormat="1" ht="18" customHeight="1" thickTop="1">
      <c r="A51" s="625"/>
      <c r="B51" s="535"/>
      <c r="C51" s="622" t="s">
        <v>235</v>
      </c>
      <c r="D51" s="622"/>
      <c r="E51" s="537"/>
      <c r="F51" s="627">
        <v>20.4</v>
      </c>
      <c r="G51" s="627">
        <v>163.4</v>
      </c>
      <c r="H51" s="627">
        <v>159.4</v>
      </c>
      <c r="I51" s="627">
        <v>4</v>
      </c>
      <c r="J51" s="627">
        <v>21.5</v>
      </c>
      <c r="K51" s="627">
        <v>173.6</v>
      </c>
      <c r="L51" s="627">
        <v>169.2</v>
      </c>
      <c r="M51" s="627">
        <v>4.4</v>
      </c>
      <c r="N51" s="627">
        <v>18.5</v>
      </c>
      <c r="O51" s="652">
        <v>145.4</v>
      </c>
      <c r="P51" s="627">
        <v>142.1</v>
      </c>
      <c r="Q51" s="628">
        <v>3.3</v>
      </c>
      <c r="R51" s="519" t="s">
        <v>236</v>
      </c>
    </row>
    <row r="52" spans="1:18" s="522" customFormat="1" ht="18" customHeight="1" thickBot="1">
      <c r="A52" s="578"/>
      <c r="B52" s="555"/>
      <c r="C52" s="647" t="s">
        <v>237</v>
      </c>
      <c r="D52" s="647"/>
      <c r="E52" s="557"/>
      <c r="F52" s="642">
        <v>21.6</v>
      </c>
      <c r="G52" s="642">
        <v>131.4</v>
      </c>
      <c r="H52" s="642">
        <v>126.8</v>
      </c>
      <c r="I52" s="642">
        <v>4.6</v>
      </c>
      <c r="J52" s="642">
        <v>23.2</v>
      </c>
      <c r="K52" s="642">
        <v>148.5</v>
      </c>
      <c r="L52" s="642">
        <v>143</v>
      </c>
      <c r="M52" s="642">
        <v>5.5</v>
      </c>
      <c r="N52" s="642">
        <v>20.7</v>
      </c>
      <c r="O52" s="641">
        <v>120.8</v>
      </c>
      <c r="P52" s="642">
        <v>116.7</v>
      </c>
      <c r="Q52" s="653">
        <v>4.1</v>
      </c>
      <c r="R52" s="546" t="s">
        <v>238</v>
      </c>
    </row>
    <row r="53" spans="1:18" s="522" customFormat="1" ht="28.5" customHeight="1" thickTop="1">
      <c r="A53" s="621"/>
      <c r="B53" s="524"/>
      <c r="C53" s="654" t="s">
        <v>239</v>
      </c>
      <c r="D53" s="654"/>
      <c r="E53" s="526"/>
      <c r="F53" s="655">
        <v>17.9</v>
      </c>
      <c r="G53" s="655">
        <v>139.3</v>
      </c>
      <c r="H53" s="655">
        <v>136.5</v>
      </c>
      <c r="I53" s="655">
        <v>2.8</v>
      </c>
      <c r="J53" s="655">
        <v>18.9</v>
      </c>
      <c r="K53" s="655">
        <v>154.7</v>
      </c>
      <c r="L53" s="655">
        <v>148.3</v>
      </c>
      <c r="M53" s="655">
        <v>6.4</v>
      </c>
      <c r="N53" s="655">
        <v>17.4</v>
      </c>
      <c r="O53" s="656">
        <v>132.4</v>
      </c>
      <c r="P53" s="655">
        <v>131.2</v>
      </c>
      <c r="Q53" s="657">
        <v>1.2</v>
      </c>
      <c r="R53" s="534">
        <v>80</v>
      </c>
    </row>
    <row r="54" spans="1:18" s="522" customFormat="1" ht="18" customHeight="1">
      <c r="A54" s="625"/>
      <c r="B54" s="535"/>
      <c r="C54" s="626" t="s">
        <v>240</v>
      </c>
      <c r="D54" s="626"/>
      <c r="E54" s="537"/>
      <c r="F54" s="627">
        <v>19.7</v>
      </c>
      <c r="G54" s="627">
        <v>160.7</v>
      </c>
      <c r="H54" s="627">
        <v>146.8</v>
      </c>
      <c r="I54" s="627">
        <v>13.9</v>
      </c>
      <c r="J54" s="627">
        <v>20.2</v>
      </c>
      <c r="K54" s="627">
        <v>164.3</v>
      </c>
      <c r="L54" s="627">
        <v>148.7</v>
      </c>
      <c r="M54" s="627">
        <v>15.6</v>
      </c>
      <c r="N54" s="627">
        <v>17.5</v>
      </c>
      <c r="O54" s="652">
        <v>143.4</v>
      </c>
      <c r="P54" s="627">
        <v>137.4</v>
      </c>
      <c r="Q54" s="628">
        <v>6</v>
      </c>
      <c r="R54" s="534">
        <v>81</v>
      </c>
    </row>
    <row r="55" spans="1:18" s="522" customFormat="1" ht="18" customHeight="1">
      <c r="A55" s="625"/>
      <c r="B55" s="535"/>
      <c r="C55" s="626" t="s">
        <v>241</v>
      </c>
      <c r="D55" s="626"/>
      <c r="E55" s="537"/>
      <c r="F55" s="627">
        <v>19.1</v>
      </c>
      <c r="G55" s="627">
        <v>132.4</v>
      </c>
      <c r="H55" s="627">
        <v>127.6</v>
      </c>
      <c r="I55" s="627">
        <v>4.8</v>
      </c>
      <c r="J55" s="627">
        <v>20.5</v>
      </c>
      <c r="K55" s="627">
        <v>155.2</v>
      </c>
      <c r="L55" s="627">
        <v>147.7</v>
      </c>
      <c r="M55" s="627">
        <v>7.5</v>
      </c>
      <c r="N55" s="627">
        <v>18.1</v>
      </c>
      <c r="O55" s="652">
        <v>115.3</v>
      </c>
      <c r="P55" s="627">
        <v>112.6</v>
      </c>
      <c r="Q55" s="628">
        <v>2.7</v>
      </c>
      <c r="R55" s="534">
        <v>84</v>
      </c>
    </row>
    <row r="56" spans="1:18" s="522" customFormat="1" ht="18" customHeight="1">
      <c r="A56" s="625"/>
      <c r="B56" s="535"/>
      <c r="C56" s="626" t="s">
        <v>243</v>
      </c>
      <c r="D56" s="626"/>
      <c r="E56" s="537"/>
      <c r="F56" s="637" t="s">
        <v>177</v>
      </c>
      <c r="G56" s="637" t="s">
        <v>177</v>
      </c>
      <c r="H56" s="637" t="s">
        <v>177</v>
      </c>
      <c r="I56" s="637" t="s">
        <v>177</v>
      </c>
      <c r="J56" s="637" t="s">
        <v>177</v>
      </c>
      <c r="K56" s="637" t="s">
        <v>177</v>
      </c>
      <c r="L56" s="637" t="s">
        <v>177</v>
      </c>
      <c r="M56" s="637" t="s">
        <v>177</v>
      </c>
      <c r="N56" s="637" t="s">
        <v>177</v>
      </c>
      <c r="O56" s="645" t="s">
        <v>177</v>
      </c>
      <c r="P56" s="637" t="s">
        <v>177</v>
      </c>
      <c r="Q56" s="638" t="s">
        <v>177</v>
      </c>
      <c r="R56" s="534" t="s">
        <v>244</v>
      </c>
    </row>
    <row r="57" spans="1:18" s="522" customFormat="1" ht="18" customHeight="1">
      <c r="A57" s="578"/>
      <c r="B57" s="514"/>
      <c r="C57" s="626" t="s">
        <v>246</v>
      </c>
      <c r="D57" s="626"/>
      <c r="E57" s="516"/>
      <c r="F57" s="641">
        <v>21.4</v>
      </c>
      <c r="G57" s="641">
        <v>165.7</v>
      </c>
      <c r="H57" s="641">
        <v>157.4</v>
      </c>
      <c r="I57" s="641">
        <v>8.3</v>
      </c>
      <c r="J57" s="641">
        <v>20.9</v>
      </c>
      <c r="K57" s="641">
        <v>170</v>
      </c>
      <c r="L57" s="641">
        <v>160.3</v>
      </c>
      <c r="M57" s="641">
        <v>9.7</v>
      </c>
      <c r="N57" s="642">
        <v>22.1</v>
      </c>
      <c r="O57" s="643">
        <v>160.5</v>
      </c>
      <c r="P57" s="641">
        <v>154</v>
      </c>
      <c r="Q57" s="641">
        <v>6.5</v>
      </c>
      <c r="R57" s="539" t="s">
        <v>247</v>
      </c>
    </row>
    <row r="58" spans="1:18" ht="18" customHeight="1">
      <c r="A58" s="579"/>
      <c r="B58" s="580"/>
      <c r="C58" s="626" t="s">
        <v>249</v>
      </c>
      <c r="D58" s="626"/>
      <c r="E58" s="581"/>
      <c r="F58" s="639" t="s">
        <v>177</v>
      </c>
      <c r="G58" s="639" t="s">
        <v>177</v>
      </c>
      <c r="H58" s="639" t="s">
        <v>177</v>
      </c>
      <c r="I58" s="639" t="s">
        <v>177</v>
      </c>
      <c r="J58" s="639" t="s">
        <v>177</v>
      </c>
      <c r="K58" s="639" t="s">
        <v>177</v>
      </c>
      <c r="L58" s="639" t="s">
        <v>177</v>
      </c>
      <c r="M58" s="639" t="s">
        <v>177</v>
      </c>
      <c r="N58" s="639" t="s">
        <v>177</v>
      </c>
      <c r="O58" s="646" t="s">
        <v>177</v>
      </c>
      <c r="P58" s="639" t="s">
        <v>177</v>
      </c>
      <c r="Q58" s="639" t="s">
        <v>177</v>
      </c>
      <c r="R58" s="534" t="s">
        <v>250</v>
      </c>
    </row>
    <row r="59" spans="1:18" ht="18" customHeight="1" thickBot="1">
      <c r="A59" s="584"/>
      <c r="B59" s="585"/>
      <c r="C59" s="658" t="s">
        <v>251</v>
      </c>
      <c r="D59" s="658"/>
      <c r="E59" s="587"/>
      <c r="F59" s="659" t="s">
        <v>177</v>
      </c>
      <c r="G59" s="659" t="s">
        <v>177</v>
      </c>
      <c r="H59" s="659" t="s">
        <v>177</v>
      </c>
      <c r="I59" s="659" t="s">
        <v>177</v>
      </c>
      <c r="J59" s="659" t="s">
        <v>177</v>
      </c>
      <c r="K59" s="659" t="s">
        <v>177</v>
      </c>
      <c r="L59" s="659" t="s">
        <v>177</v>
      </c>
      <c r="M59" s="659" t="s">
        <v>177</v>
      </c>
      <c r="N59" s="660" t="s">
        <v>177</v>
      </c>
      <c r="O59" s="659" t="s">
        <v>177</v>
      </c>
      <c r="P59" s="659" t="s">
        <v>177</v>
      </c>
      <c r="Q59" s="659" t="s">
        <v>177</v>
      </c>
      <c r="R59" s="590" t="s">
        <v>252</v>
      </c>
    </row>
    <row r="60" ht="4.5" customHeight="1"/>
    <row r="61" spans="3:14" ht="14.25">
      <c r="C61" s="592"/>
      <c r="D61" s="592"/>
      <c r="F61" s="577" t="s">
        <v>242</v>
      </c>
      <c r="N61" s="592"/>
    </row>
    <row r="62" ht="14.25">
      <c r="F62" s="577" t="s">
        <v>245</v>
      </c>
    </row>
    <row r="63" ht="14.25">
      <c r="F63" s="522" t="s">
        <v>248</v>
      </c>
    </row>
    <row r="64" spans="1:17" ht="18.75">
      <c r="A64" s="469" t="s">
        <v>257</v>
      </c>
      <c r="B64" s="469"/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469"/>
    </row>
    <row r="65" spans="1:17" ht="18.75">
      <c r="A65" s="471" t="s">
        <v>154</v>
      </c>
      <c r="B65" s="471"/>
      <c r="C65" s="471"/>
      <c r="D65" s="471"/>
      <c r="E65" s="471"/>
      <c r="F65" s="472"/>
      <c r="G65" s="595"/>
      <c r="H65" s="596" t="s">
        <v>258</v>
      </c>
      <c r="I65" s="595"/>
      <c r="J65" s="595"/>
      <c r="K65" s="595"/>
      <c r="L65" s="595"/>
      <c r="M65" s="595"/>
      <c r="N65" s="595"/>
      <c r="P65" s="472"/>
      <c r="Q65" s="472"/>
    </row>
    <row r="66" spans="1:18" ht="14.25">
      <c r="A66" s="471" t="s">
        <v>259</v>
      </c>
      <c r="B66" s="471"/>
      <c r="C66" s="471"/>
      <c r="D66" s="471"/>
      <c r="E66" s="471"/>
      <c r="F66" s="472"/>
      <c r="G66" s="472"/>
      <c r="H66" s="472"/>
      <c r="I66" s="472"/>
      <c r="J66" s="472"/>
      <c r="K66" s="475" t="s">
        <v>270</v>
      </c>
      <c r="L66" s="472"/>
      <c r="M66" s="477"/>
      <c r="N66" s="478"/>
      <c r="O66" s="478"/>
      <c r="P66" s="476"/>
      <c r="Q66" s="472"/>
      <c r="R66" s="472"/>
    </row>
    <row r="67" spans="1:18" ht="6" customHeight="1" thickBot="1">
      <c r="A67" s="472"/>
      <c r="B67" s="472"/>
      <c r="E67" s="472"/>
      <c r="F67" s="472"/>
      <c r="G67" s="472"/>
      <c r="H67" s="476"/>
      <c r="I67" s="472"/>
      <c r="J67" s="472"/>
      <c r="K67" s="472"/>
      <c r="L67" s="472"/>
      <c r="M67" s="472"/>
      <c r="N67" s="472"/>
      <c r="O67" s="472"/>
      <c r="P67" s="472"/>
      <c r="Q67" s="472"/>
      <c r="R67" s="472"/>
    </row>
    <row r="68" spans="1:18" ht="18" customHeight="1" thickBot="1">
      <c r="A68" s="479" t="s">
        <v>158</v>
      </c>
      <c r="B68" s="480"/>
      <c r="C68" s="480"/>
      <c r="D68" s="597" t="s">
        <v>256</v>
      </c>
      <c r="E68" s="598"/>
      <c r="F68" s="599"/>
      <c r="G68" s="600"/>
      <c r="H68" s="476"/>
      <c r="I68" s="472"/>
      <c r="J68" s="472"/>
      <c r="K68" s="472"/>
      <c r="L68" s="476"/>
      <c r="M68" s="476"/>
      <c r="N68" s="476"/>
      <c r="O68" s="476"/>
      <c r="P68" s="601"/>
      <c r="Q68" s="602"/>
      <c r="R68" s="602"/>
    </row>
    <row r="69" spans="1:18" s="607" customFormat="1" ht="18" customHeight="1">
      <c r="A69" s="488"/>
      <c r="B69" s="489"/>
      <c r="C69" s="489"/>
      <c r="D69" s="489"/>
      <c r="E69" s="603"/>
      <c r="F69" s="604" t="s">
        <v>261</v>
      </c>
      <c r="G69" s="605"/>
      <c r="H69" s="605"/>
      <c r="I69" s="606"/>
      <c r="J69" s="604" t="s">
        <v>262</v>
      </c>
      <c r="K69" s="605"/>
      <c r="L69" s="605"/>
      <c r="M69" s="606"/>
      <c r="N69" s="604" t="s">
        <v>263</v>
      </c>
      <c r="O69" s="605"/>
      <c r="P69" s="605"/>
      <c r="Q69" s="605"/>
      <c r="R69" s="494"/>
    </row>
    <row r="70" spans="1:18" s="495" customFormat="1" ht="18" customHeight="1">
      <c r="A70" s="496" t="s">
        <v>166</v>
      </c>
      <c r="B70" s="497"/>
      <c r="C70" s="497"/>
      <c r="D70" s="608"/>
      <c r="E70" s="609"/>
      <c r="F70" s="610" t="s">
        <v>264</v>
      </c>
      <c r="G70" s="610" t="s">
        <v>265</v>
      </c>
      <c r="H70" s="610" t="s">
        <v>266</v>
      </c>
      <c r="I70" s="610" t="s">
        <v>267</v>
      </c>
      <c r="J70" s="610" t="s">
        <v>264</v>
      </c>
      <c r="K70" s="610" t="s">
        <v>265</v>
      </c>
      <c r="L70" s="610" t="s">
        <v>266</v>
      </c>
      <c r="M70" s="610" t="s">
        <v>267</v>
      </c>
      <c r="N70" s="610" t="s">
        <v>264</v>
      </c>
      <c r="O70" s="610" t="s">
        <v>265</v>
      </c>
      <c r="P70" s="610" t="s">
        <v>266</v>
      </c>
      <c r="Q70" s="610" t="s">
        <v>267</v>
      </c>
      <c r="R70" s="501" t="s">
        <v>169</v>
      </c>
    </row>
    <row r="71" spans="1:18" s="495" customFormat="1" ht="18" customHeight="1" thickBot="1">
      <c r="A71" s="502"/>
      <c r="B71" s="503"/>
      <c r="C71" s="503"/>
      <c r="D71" s="503"/>
      <c r="E71" s="611"/>
      <c r="F71" s="612"/>
      <c r="G71" s="612"/>
      <c r="H71" s="612"/>
      <c r="I71" s="612"/>
      <c r="J71" s="612"/>
      <c r="K71" s="612"/>
      <c r="L71" s="612"/>
      <c r="M71" s="612"/>
      <c r="N71" s="612"/>
      <c r="O71" s="612"/>
      <c r="P71" s="612"/>
      <c r="Q71" s="612"/>
      <c r="R71" s="507"/>
    </row>
    <row r="72" spans="1:18" s="495" customFormat="1" ht="9.75" customHeight="1" thickTop="1">
      <c r="A72" s="508"/>
      <c r="B72" s="509"/>
      <c r="C72" s="613"/>
      <c r="D72" s="477"/>
      <c r="E72" s="609"/>
      <c r="F72" s="614" t="s">
        <v>268</v>
      </c>
      <c r="G72" s="615" t="s">
        <v>269</v>
      </c>
      <c r="H72" s="616" t="s">
        <v>269</v>
      </c>
      <c r="I72" s="616" t="s">
        <v>269</v>
      </c>
      <c r="J72" s="614" t="s">
        <v>268</v>
      </c>
      <c r="K72" s="615" t="s">
        <v>269</v>
      </c>
      <c r="L72" s="616" t="s">
        <v>269</v>
      </c>
      <c r="M72" s="616" t="s">
        <v>269</v>
      </c>
      <c r="N72" s="614" t="s">
        <v>268</v>
      </c>
      <c r="O72" s="615" t="s">
        <v>269</v>
      </c>
      <c r="P72" s="512" t="s">
        <v>269</v>
      </c>
      <c r="Q72" s="512" t="s">
        <v>269</v>
      </c>
      <c r="R72" s="501"/>
    </row>
    <row r="73" spans="1:18" s="522" customFormat="1" ht="18" customHeight="1" thickBot="1">
      <c r="A73" s="617"/>
      <c r="B73" s="514"/>
      <c r="C73" s="618" t="s">
        <v>174</v>
      </c>
      <c r="D73" s="618"/>
      <c r="E73" s="516"/>
      <c r="F73" s="619">
        <v>20.6</v>
      </c>
      <c r="G73" s="619">
        <v>163.8</v>
      </c>
      <c r="H73" s="619">
        <v>152.5</v>
      </c>
      <c r="I73" s="619">
        <v>11.3</v>
      </c>
      <c r="J73" s="619">
        <v>21</v>
      </c>
      <c r="K73" s="619">
        <v>174.4</v>
      </c>
      <c r="L73" s="619">
        <v>159.7</v>
      </c>
      <c r="M73" s="619">
        <v>14.7</v>
      </c>
      <c r="N73" s="619">
        <v>19.9</v>
      </c>
      <c r="O73" s="619">
        <v>148.5</v>
      </c>
      <c r="P73" s="619">
        <v>142.2</v>
      </c>
      <c r="Q73" s="620">
        <v>6.3</v>
      </c>
      <c r="R73" s="519" t="s">
        <v>175</v>
      </c>
    </row>
    <row r="74" spans="1:18" s="522" customFormat="1" ht="18" customHeight="1" thickTop="1">
      <c r="A74" s="621"/>
      <c r="B74" s="524"/>
      <c r="C74" s="622" t="s">
        <v>176</v>
      </c>
      <c r="D74" s="622"/>
      <c r="E74" s="526"/>
      <c r="F74" s="623" t="s">
        <v>177</v>
      </c>
      <c r="G74" s="623" t="s">
        <v>177</v>
      </c>
      <c r="H74" s="623" t="s">
        <v>177</v>
      </c>
      <c r="I74" s="623" t="s">
        <v>177</v>
      </c>
      <c r="J74" s="623" t="s">
        <v>177</v>
      </c>
      <c r="K74" s="623" t="s">
        <v>177</v>
      </c>
      <c r="L74" s="623" t="s">
        <v>177</v>
      </c>
      <c r="M74" s="623" t="s">
        <v>177</v>
      </c>
      <c r="N74" s="623" t="s">
        <v>177</v>
      </c>
      <c r="O74" s="623" t="s">
        <v>177</v>
      </c>
      <c r="P74" s="623" t="s">
        <v>177</v>
      </c>
      <c r="Q74" s="624" t="s">
        <v>177</v>
      </c>
      <c r="R74" s="529" t="s">
        <v>331</v>
      </c>
    </row>
    <row r="75" spans="1:18" s="522" customFormat="1" ht="18" customHeight="1">
      <c r="A75" s="625"/>
      <c r="B75" s="535"/>
      <c r="C75" s="626" t="s">
        <v>178</v>
      </c>
      <c r="D75" s="626"/>
      <c r="E75" s="537"/>
      <c r="F75" s="627">
        <v>23.5</v>
      </c>
      <c r="G75" s="627">
        <v>195.5</v>
      </c>
      <c r="H75" s="627">
        <v>178.7</v>
      </c>
      <c r="I75" s="627">
        <v>16.8</v>
      </c>
      <c r="J75" s="627">
        <v>23.5</v>
      </c>
      <c r="K75" s="627">
        <v>196.8</v>
      </c>
      <c r="L75" s="627">
        <v>178.9</v>
      </c>
      <c r="M75" s="627">
        <v>17.9</v>
      </c>
      <c r="N75" s="627">
        <v>23.1</v>
      </c>
      <c r="O75" s="627">
        <v>180.6</v>
      </c>
      <c r="P75" s="627">
        <v>177.2</v>
      </c>
      <c r="Q75" s="628">
        <v>3.4</v>
      </c>
      <c r="R75" s="534" t="s">
        <v>179</v>
      </c>
    </row>
    <row r="76" spans="1:18" s="522" customFormat="1" ht="18" customHeight="1">
      <c r="A76" s="625"/>
      <c r="B76" s="535"/>
      <c r="C76" s="626" t="s">
        <v>180</v>
      </c>
      <c r="D76" s="626"/>
      <c r="E76" s="537"/>
      <c r="F76" s="627">
        <v>20.2</v>
      </c>
      <c r="G76" s="627">
        <v>167</v>
      </c>
      <c r="H76" s="627">
        <v>154</v>
      </c>
      <c r="I76" s="627">
        <v>13</v>
      </c>
      <c r="J76" s="627">
        <v>20.5</v>
      </c>
      <c r="K76" s="627">
        <v>173.1</v>
      </c>
      <c r="L76" s="627">
        <v>157.1</v>
      </c>
      <c r="M76" s="627">
        <v>16</v>
      </c>
      <c r="N76" s="627">
        <v>19.6</v>
      </c>
      <c r="O76" s="627">
        <v>155.9</v>
      </c>
      <c r="P76" s="627">
        <v>148.3</v>
      </c>
      <c r="Q76" s="628">
        <v>7.6</v>
      </c>
      <c r="R76" s="534" t="s">
        <v>181</v>
      </c>
    </row>
    <row r="77" spans="1:18" s="522" customFormat="1" ht="18" customHeight="1">
      <c r="A77" s="625"/>
      <c r="B77" s="535"/>
      <c r="C77" s="626" t="s">
        <v>182</v>
      </c>
      <c r="D77" s="626"/>
      <c r="E77" s="537"/>
      <c r="F77" s="627">
        <v>20.5</v>
      </c>
      <c r="G77" s="627">
        <v>172.7</v>
      </c>
      <c r="H77" s="627">
        <v>155.3</v>
      </c>
      <c r="I77" s="627">
        <v>17.4</v>
      </c>
      <c r="J77" s="627">
        <v>20.5</v>
      </c>
      <c r="K77" s="627">
        <v>173.2</v>
      </c>
      <c r="L77" s="627">
        <v>155.2</v>
      </c>
      <c r="M77" s="627">
        <v>18</v>
      </c>
      <c r="N77" s="627">
        <v>20.3</v>
      </c>
      <c r="O77" s="627">
        <v>165.3</v>
      </c>
      <c r="P77" s="627">
        <v>157</v>
      </c>
      <c r="Q77" s="628">
        <v>8.3</v>
      </c>
      <c r="R77" s="534" t="s">
        <v>183</v>
      </c>
    </row>
    <row r="78" spans="1:18" s="522" customFormat="1" ht="18" customHeight="1">
      <c r="A78" s="625"/>
      <c r="B78" s="535"/>
      <c r="C78" s="626" t="s">
        <v>184</v>
      </c>
      <c r="D78" s="626"/>
      <c r="E78" s="537"/>
      <c r="F78" s="627">
        <v>19.9</v>
      </c>
      <c r="G78" s="627">
        <v>166.5</v>
      </c>
      <c r="H78" s="627">
        <v>154.8</v>
      </c>
      <c r="I78" s="627">
        <v>11.7</v>
      </c>
      <c r="J78" s="627">
        <v>20</v>
      </c>
      <c r="K78" s="627">
        <v>169.9</v>
      </c>
      <c r="L78" s="627">
        <v>156.8</v>
      </c>
      <c r="M78" s="627">
        <v>13.1</v>
      </c>
      <c r="N78" s="627">
        <v>19.4</v>
      </c>
      <c r="O78" s="627">
        <v>155.4</v>
      </c>
      <c r="P78" s="627">
        <v>148.1</v>
      </c>
      <c r="Q78" s="628">
        <v>7.3</v>
      </c>
      <c r="R78" s="534" t="s">
        <v>185</v>
      </c>
    </row>
    <row r="79" spans="1:18" s="522" customFormat="1" ht="18" customHeight="1">
      <c r="A79" s="625"/>
      <c r="B79" s="535"/>
      <c r="C79" s="626" t="s">
        <v>186</v>
      </c>
      <c r="D79" s="626"/>
      <c r="E79" s="537"/>
      <c r="F79" s="627">
        <v>21.5</v>
      </c>
      <c r="G79" s="627">
        <v>177.9</v>
      </c>
      <c r="H79" s="627">
        <v>155.8</v>
      </c>
      <c r="I79" s="627">
        <v>22.1</v>
      </c>
      <c r="J79" s="627">
        <v>22.3</v>
      </c>
      <c r="K79" s="627">
        <v>192.3</v>
      </c>
      <c r="L79" s="627">
        <v>165.4</v>
      </c>
      <c r="M79" s="627">
        <v>26.9</v>
      </c>
      <c r="N79" s="627">
        <v>19.6</v>
      </c>
      <c r="O79" s="627">
        <v>142.9</v>
      </c>
      <c r="P79" s="627">
        <v>132.5</v>
      </c>
      <c r="Q79" s="628">
        <v>10.4</v>
      </c>
      <c r="R79" s="534" t="s">
        <v>187</v>
      </c>
    </row>
    <row r="80" spans="1:18" s="522" customFormat="1" ht="18" customHeight="1">
      <c r="A80" s="625"/>
      <c r="B80" s="535"/>
      <c r="C80" s="626" t="s">
        <v>188</v>
      </c>
      <c r="D80" s="626"/>
      <c r="E80" s="537"/>
      <c r="F80" s="627">
        <v>20.6</v>
      </c>
      <c r="G80" s="627">
        <v>147.8</v>
      </c>
      <c r="H80" s="627">
        <v>140.9</v>
      </c>
      <c r="I80" s="627">
        <v>6.9</v>
      </c>
      <c r="J80" s="627">
        <v>21.8</v>
      </c>
      <c r="K80" s="627">
        <v>169</v>
      </c>
      <c r="L80" s="627">
        <v>161.8</v>
      </c>
      <c r="M80" s="627">
        <v>7.2</v>
      </c>
      <c r="N80" s="627">
        <v>19.4</v>
      </c>
      <c r="O80" s="627">
        <v>128.6</v>
      </c>
      <c r="P80" s="627">
        <v>122</v>
      </c>
      <c r="Q80" s="628">
        <v>6.6</v>
      </c>
      <c r="R80" s="534" t="s">
        <v>189</v>
      </c>
    </row>
    <row r="81" spans="1:18" s="522" customFormat="1" ht="18" customHeight="1">
      <c r="A81" s="625"/>
      <c r="B81" s="535"/>
      <c r="C81" s="626" t="s">
        <v>190</v>
      </c>
      <c r="D81" s="626"/>
      <c r="E81" s="537"/>
      <c r="F81" s="627">
        <v>22</v>
      </c>
      <c r="G81" s="627">
        <v>171.3</v>
      </c>
      <c r="H81" s="627">
        <v>161.3</v>
      </c>
      <c r="I81" s="627">
        <v>10</v>
      </c>
      <c r="J81" s="627">
        <v>21.3</v>
      </c>
      <c r="K81" s="627">
        <v>171.8</v>
      </c>
      <c r="L81" s="627">
        <v>158.9</v>
      </c>
      <c r="M81" s="627">
        <v>12.9</v>
      </c>
      <c r="N81" s="627">
        <v>23</v>
      </c>
      <c r="O81" s="627">
        <v>170.7</v>
      </c>
      <c r="P81" s="627">
        <v>164.5</v>
      </c>
      <c r="Q81" s="628">
        <v>6.2</v>
      </c>
      <c r="R81" s="534" t="s">
        <v>191</v>
      </c>
    </row>
    <row r="82" spans="1:18" s="522" customFormat="1" ht="18" customHeight="1">
      <c r="A82" s="625"/>
      <c r="B82" s="535"/>
      <c r="C82" s="626" t="s">
        <v>192</v>
      </c>
      <c r="D82" s="626"/>
      <c r="E82" s="537"/>
      <c r="F82" s="538" t="s">
        <v>193</v>
      </c>
      <c r="G82" s="538" t="s">
        <v>193</v>
      </c>
      <c r="H82" s="538" t="s">
        <v>193</v>
      </c>
      <c r="I82" s="538" t="s">
        <v>193</v>
      </c>
      <c r="J82" s="538" t="s">
        <v>193</v>
      </c>
      <c r="K82" s="538" t="s">
        <v>193</v>
      </c>
      <c r="L82" s="538" t="s">
        <v>193</v>
      </c>
      <c r="M82" s="538" t="s">
        <v>193</v>
      </c>
      <c r="N82" s="538" t="s">
        <v>193</v>
      </c>
      <c r="O82" s="538" t="s">
        <v>193</v>
      </c>
      <c r="P82" s="538" t="s">
        <v>193</v>
      </c>
      <c r="Q82" s="538" t="s">
        <v>193</v>
      </c>
      <c r="R82" s="534" t="s">
        <v>194</v>
      </c>
    </row>
    <row r="83" spans="1:18" s="522" customFormat="1" ht="18" customHeight="1">
      <c r="A83" s="625"/>
      <c r="B83" s="535"/>
      <c r="C83" s="626" t="s">
        <v>195</v>
      </c>
      <c r="D83" s="626"/>
      <c r="E83" s="537"/>
      <c r="F83" s="627">
        <v>19</v>
      </c>
      <c r="G83" s="627">
        <v>130</v>
      </c>
      <c r="H83" s="627">
        <v>125.4</v>
      </c>
      <c r="I83" s="627">
        <v>4.6</v>
      </c>
      <c r="J83" s="627">
        <v>20.6</v>
      </c>
      <c r="K83" s="627">
        <v>151.3</v>
      </c>
      <c r="L83" s="627">
        <v>145.4</v>
      </c>
      <c r="M83" s="627">
        <v>5.9</v>
      </c>
      <c r="N83" s="627">
        <v>17.7</v>
      </c>
      <c r="O83" s="627">
        <v>111.7</v>
      </c>
      <c r="P83" s="627">
        <v>108.2</v>
      </c>
      <c r="Q83" s="628">
        <v>3.5</v>
      </c>
      <c r="R83" s="539" t="s">
        <v>196</v>
      </c>
    </row>
    <row r="84" spans="1:18" s="522" customFormat="1" ht="18" customHeight="1">
      <c r="A84" s="625"/>
      <c r="B84" s="535"/>
      <c r="C84" s="626" t="s">
        <v>197</v>
      </c>
      <c r="D84" s="626"/>
      <c r="E84" s="537"/>
      <c r="F84" s="627">
        <v>20.6</v>
      </c>
      <c r="G84" s="627">
        <v>160.4</v>
      </c>
      <c r="H84" s="627">
        <v>154.1</v>
      </c>
      <c r="I84" s="627">
        <v>6.3</v>
      </c>
      <c r="J84" s="627">
        <v>20.5</v>
      </c>
      <c r="K84" s="627">
        <v>166.6</v>
      </c>
      <c r="L84" s="627">
        <v>156.3</v>
      </c>
      <c r="M84" s="627">
        <v>10.3</v>
      </c>
      <c r="N84" s="627">
        <v>20.7</v>
      </c>
      <c r="O84" s="627">
        <v>158.4</v>
      </c>
      <c r="P84" s="627">
        <v>153.4</v>
      </c>
      <c r="Q84" s="628">
        <v>5</v>
      </c>
      <c r="R84" s="539" t="s">
        <v>198</v>
      </c>
    </row>
    <row r="85" spans="1:18" s="522" customFormat="1" ht="18" customHeight="1">
      <c r="A85" s="625"/>
      <c r="B85" s="535"/>
      <c r="C85" s="626" t="s">
        <v>199</v>
      </c>
      <c r="D85" s="626"/>
      <c r="E85" s="537"/>
      <c r="F85" s="627">
        <v>20.8</v>
      </c>
      <c r="G85" s="627">
        <v>174</v>
      </c>
      <c r="H85" s="627">
        <v>161.1</v>
      </c>
      <c r="I85" s="627">
        <v>12.9</v>
      </c>
      <c r="J85" s="627">
        <v>21.1</v>
      </c>
      <c r="K85" s="627">
        <v>183.6</v>
      </c>
      <c r="L85" s="627">
        <v>166.8</v>
      </c>
      <c r="M85" s="627">
        <v>16.8</v>
      </c>
      <c r="N85" s="627">
        <v>20.3</v>
      </c>
      <c r="O85" s="627">
        <v>160.4</v>
      </c>
      <c r="P85" s="627">
        <v>153.1</v>
      </c>
      <c r="Q85" s="628">
        <v>7.3</v>
      </c>
      <c r="R85" s="539" t="s">
        <v>200</v>
      </c>
    </row>
    <row r="86" spans="1:18" s="522" customFormat="1" ht="18" customHeight="1">
      <c r="A86" s="625"/>
      <c r="B86" s="535"/>
      <c r="C86" s="626" t="s">
        <v>201</v>
      </c>
      <c r="D86" s="626"/>
      <c r="E86" s="537"/>
      <c r="F86" s="627">
        <v>21</v>
      </c>
      <c r="G86" s="627">
        <v>160.9</v>
      </c>
      <c r="H86" s="627">
        <v>156.3</v>
      </c>
      <c r="I86" s="627">
        <v>4.6</v>
      </c>
      <c r="J86" s="627">
        <v>21.3</v>
      </c>
      <c r="K86" s="627">
        <v>166.4</v>
      </c>
      <c r="L86" s="627">
        <v>161.8</v>
      </c>
      <c r="M86" s="627">
        <v>4.6</v>
      </c>
      <c r="N86" s="627">
        <v>20.3</v>
      </c>
      <c r="O86" s="627">
        <v>145.8</v>
      </c>
      <c r="P86" s="627">
        <v>141.1</v>
      </c>
      <c r="Q86" s="628">
        <v>4.7</v>
      </c>
      <c r="R86" s="539" t="s">
        <v>202</v>
      </c>
    </row>
    <row r="87" spans="1:18" s="522" customFormat="1" ht="18" customHeight="1" thickBot="1">
      <c r="A87" s="629"/>
      <c r="B87" s="541"/>
      <c r="C87" s="630" t="s">
        <v>203</v>
      </c>
      <c r="D87" s="630"/>
      <c r="E87" s="543"/>
      <c r="F87" s="631">
        <v>20</v>
      </c>
      <c r="G87" s="631">
        <v>152.2</v>
      </c>
      <c r="H87" s="631">
        <v>143.2</v>
      </c>
      <c r="I87" s="631">
        <v>9</v>
      </c>
      <c r="J87" s="631">
        <v>20.4</v>
      </c>
      <c r="K87" s="631">
        <v>165.1</v>
      </c>
      <c r="L87" s="631">
        <v>153.6</v>
      </c>
      <c r="M87" s="631">
        <v>11.5</v>
      </c>
      <c r="N87" s="631">
        <v>19.1</v>
      </c>
      <c r="O87" s="631">
        <v>128.6</v>
      </c>
      <c r="P87" s="631">
        <v>124.2</v>
      </c>
      <c r="Q87" s="632">
        <v>4.4</v>
      </c>
      <c r="R87" s="546" t="s">
        <v>204</v>
      </c>
    </row>
    <row r="88" spans="1:18" s="522" customFormat="1" ht="18" customHeight="1" thickTop="1">
      <c r="A88" s="633"/>
      <c r="B88" s="574"/>
      <c r="C88" s="622" t="s">
        <v>205</v>
      </c>
      <c r="D88" s="634"/>
      <c r="E88" s="576"/>
      <c r="F88" s="635">
        <v>20</v>
      </c>
      <c r="G88" s="635">
        <v>156.7</v>
      </c>
      <c r="H88" s="635">
        <v>143.1</v>
      </c>
      <c r="I88" s="635">
        <v>13.6</v>
      </c>
      <c r="J88" s="635">
        <v>20.6</v>
      </c>
      <c r="K88" s="635">
        <v>175.1</v>
      </c>
      <c r="L88" s="635">
        <v>153.6</v>
      </c>
      <c r="M88" s="635">
        <v>21.5</v>
      </c>
      <c r="N88" s="635">
        <v>19.7</v>
      </c>
      <c r="O88" s="635">
        <v>146.7</v>
      </c>
      <c r="P88" s="635">
        <v>137.4</v>
      </c>
      <c r="Q88" s="636">
        <v>9.3</v>
      </c>
      <c r="R88" s="534" t="s">
        <v>206</v>
      </c>
    </row>
    <row r="89" spans="1:18" s="522" customFormat="1" ht="18" customHeight="1">
      <c r="A89" s="625"/>
      <c r="B89" s="535"/>
      <c r="C89" s="626" t="s">
        <v>207</v>
      </c>
      <c r="D89" s="626"/>
      <c r="E89" s="537"/>
      <c r="F89" s="627">
        <v>21.2</v>
      </c>
      <c r="G89" s="627">
        <v>167.4</v>
      </c>
      <c r="H89" s="627">
        <v>160.9</v>
      </c>
      <c r="I89" s="627">
        <v>6.5</v>
      </c>
      <c r="J89" s="627">
        <v>21.5</v>
      </c>
      <c r="K89" s="627">
        <v>169.4</v>
      </c>
      <c r="L89" s="627">
        <v>162.8</v>
      </c>
      <c r="M89" s="627">
        <v>6.6</v>
      </c>
      <c r="N89" s="627">
        <v>20.8</v>
      </c>
      <c r="O89" s="627">
        <v>164.4</v>
      </c>
      <c r="P89" s="627">
        <v>158.1</v>
      </c>
      <c r="Q89" s="628">
        <v>6.3</v>
      </c>
      <c r="R89" s="534">
        <v>11</v>
      </c>
    </row>
    <row r="90" spans="1:18" s="522" customFormat="1" ht="18" customHeight="1">
      <c r="A90" s="625"/>
      <c r="B90" s="535"/>
      <c r="C90" s="626" t="s">
        <v>208</v>
      </c>
      <c r="D90" s="626"/>
      <c r="E90" s="537"/>
      <c r="F90" s="627">
        <v>19.1</v>
      </c>
      <c r="G90" s="627">
        <v>153.8</v>
      </c>
      <c r="H90" s="627">
        <v>147.4</v>
      </c>
      <c r="I90" s="627">
        <v>6.4</v>
      </c>
      <c r="J90" s="627">
        <v>19.2</v>
      </c>
      <c r="K90" s="627">
        <v>155.3</v>
      </c>
      <c r="L90" s="627">
        <v>146.9</v>
      </c>
      <c r="M90" s="627">
        <v>8.4</v>
      </c>
      <c r="N90" s="627">
        <v>19.1</v>
      </c>
      <c r="O90" s="627">
        <v>153.3</v>
      </c>
      <c r="P90" s="627">
        <v>147.6</v>
      </c>
      <c r="Q90" s="628">
        <v>5.7</v>
      </c>
      <c r="R90" s="534">
        <v>12</v>
      </c>
    </row>
    <row r="91" spans="1:18" s="522" customFormat="1" ht="18" customHeight="1">
      <c r="A91" s="625"/>
      <c r="B91" s="535"/>
      <c r="C91" s="626" t="s">
        <v>209</v>
      </c>
      <c r="D91" s="626"/>
      <c r="E91" s="537"/>
      <c r="F91" s="637" t="s">
        <v>177</v>
      </c>
      <c r="G91" s="637" t="s">
        <v>177</v>
      </c>
      <c r="H91" s="637" t="s">
        <v>177</v>
      </c>
      <c r="I91" s="637" t="s">
        <v>177</v>
      </c>
      <c r="J91" s="637" t="s">
        <v>177</v>
      </c>
      <c r="K91" s="637" t="s">
        <v>177</v>
      </c>
      <c r="L91" s="637" t="s">
        <v>177</v>
      </c>
      <c r="M91" s="637" t="s">
        <v>177</v>
      </c>
      <c r="N91" s="637" t="s">
        <v>177</v>
      </c>
      <c r="O91" s="637" t="s">
        <v>177</v>
      </c>
      <c r="P91" s="637" t="s">
        <v>177</v>
      </c>
      <c r="Q91" s="638" t="s">
        <v>177</v>
      </c>
      <c r="R91" s="534">
        <v>13</v>
      </c>
    </row>
    <row r="92" spans="1:18" s="522" customFormat="1" ht="18" customHeight="1">
      <c r="A92" s="625"/>
      <c r="B92" s="535"/>
      <c r="C92" s="626" t="s">
        <v>210</v>
      </c>
      <c r="D92" s="626"/>
      <c r="E92" s="537"/>
      <c r="F92" s="637" t="s">
        <v>177</v>
      </c>
      <c r="G92" s="637" t="s">
        <v>177</v>
      </c>
      <c r="H92" s="637" t="s">
        <v>177</v>
      </c>
      <c r="I92" s="637" t="s">
        <v>177</v>
      </c>
      <c r="J92" s="637" t="s">
        <v>177</v>
      </c>
      <c r="K92" s="637" t="s">
        <v>177</v>
      </c>
      <c r="L92" s="637" t="s">
        <v>177</v>
      </c>
      <c r="M92" s="637" t="s">
        <v>177</v>
      </c>
      <c r="N92" s="637" t="s">
        <v>177</v>
      </c>
      <c r="O92" s="637" t="s">
        <v>177</v>
      </c>
      <c r="P92" s="637" t="s">
        <v>177</v>
      </c>
      <c r="Q92" s="638" t="s">
        <v>177</v>
      </c>
      <c r="R92" s="534">
        <v>14</v>
      </c>
    </row>
    <row r="93" spans="1:18" s="522" customFormat="1" ht="18" customHeight="1">
      <c r="A93" s="625"/>
      <c r="B93" s="535"/>
      <c r="C93" s="626" t="s">
        <v>211</v>
      </c>
      <c r="D93" s="626"/>
      <c r="E93" s="537"/>
      <c r="F93" s="637" t="s">
        <v>177</v>
      </c>
      <c r="G93" s="637" t="s">
        <v>177</v>
      </c>
      <c r="H93" s="637" t="s">
        <v>177</v>
      </c>
      <c r="I93" s="637" t="s">
        <v>177</v>
      </c>
      <c r="J93" s="637" t="s">
        <v>177</v>
      </c>
      <c r="K93" s="637" t="s">
        <v>177</v>
      </c>
      <c r="L93" s="637" t="s">
        <v>177</v>
      </c>
      <c r="M93" s="637" t="s">
        <v>177</v>
      </c>
      <c r="N93" s="637" t="s">
        <v>177</v>
      </c>
      <c r="O93" s="637" t="s">
        <v>177</v>
      </c>
      <c r="P93" s="637" t="s">
        <v>177</v>
      </c>
      <c r="Q93" s="638" t="s">
        <v>177</v>
      </c>
      <c r="R93" s="534">
        <v>15</v>
      </c>
    </row>
    <row r="94" spans="1:18" s="522" customFormat="1" ht="18" customHeight="1">
      <c r="A94" s="625"/>
      <c r="B94" s="535"/>
      <c r="C94" s="626" t="s">
        <v>212</v>
      </c>
      <c r="D94" s="626"/>
      <c r="E94" s="537"/>
      <c r="F94" s="637" t="s">
        <v>177</v>
      </c>
      <c r="G94" s="637" t="s">
        <v>177</v>
      </c>
      <c r="H94" s="637" t="s">
        <v>177</v>
      </c>
      <c r="I94" s="637" t="s">
        <v>177</v>
      </c>
      <c r="J94" s="637" t="s">
        <v>177</v>
      </c>
      <c r="K94" s="637" t="s">
        <v>177</v>
      </c>
      <c r="L94" s="637" t="s">
        <v>177</v>
      </c>
      <c r="M94" s="637" t="s">
        <v>177</v>
      </c>
      <c r="N94" s="637" t="s">
        <v>177</v>
      </c>
      <c r="O94" s="637" t="s">
        <v>177</v>
      </c>
      <c r="P94" s="637" t="s">
        <v>177</v>
      </c>
      <c r="Q94" s="638" t="s">
        <v>177</v>
      </c>
      <c r="R94" s="534">
        <v>16</v>
      </c>
    </row>
    <row r="95" spans="1:18" s="522" customFormat="1" ht="18" customHeight="1">
      <c r="A95" s="625"/>
      <c r="B95" s="535"/>
      <c r="C95" s="626" t="s">
        <v>213</v>
      </c>
      <c r="D95" s="626"/>
      <c r="E95" s="537"/>
      <c r="F95" s="627">
        <v>20.3</v>
      </c>
      <c r="G95" s="627">
        <v>156.9</v>
      </c>
      <c r="H95" s="627">
        <v>147.1</v>
      </c>
      <c r="I95" s="627">
        <v>9.8</v>
      </c>
      <c r="J95" s="627">
        <v>20.6</v>
      </c>
      <c r="K95" s="627">
        <v>160.4</v>
      </c>
      <c r="L95" s="627">
        <v>149.2</v>
      </c>
      <c r="M95" s="627">
        <v>11.2</v>
      </c>
      <c r="N95" s="627">
        <v>19.6</v>
      </c>
      <c r="O95" s="627">
        <v>147.6</v>
      </c>
      <c r="P95" s="627">
        <v>141.5</v>
      </c>
      <c r="Q95" s="628">
        <v>6.1</v>
      </c>
      <c r="R95" s="534">
        <v>17</v>
      </c>
    </row>
    <row r="96" spans="1:18" s="522" customFormat="1" ht="18" customHeight="1">
      <c r="A96" s="625"/>
      <c r="B96" s="535"/>
      <c r="C96" s="626" t="s">
        <v>214</v>
      </c>
      <c r="D96" s="626"/>
      <c r="E96" s="537"/>
      <c r="F96" s="637" t="s">
        <v>177</v>
      </c>
      <c r="G96" s="637" t="s">
        <v>177</v>
      </c>
      <c r="H96" s="637" t="s">
        <v>177</v>
      </c>
      <c r="I96" s="637" t="s">
        <v>177</v>
      </c>
      <c r="J96" s="637" t="s">
        <v>177</v>
      </c>
      <c r="K96" s="637" t="s">
        <v>177</v>
      </c>
      <c r="L96" s="637" t="s">
        <v>177</v>
      </c>
      <c r="M96" s="637" t="s">
        <v>177</v>
      </c>
      <c r="N96" s="637" t="s">
        <v>177</v>
      </c>
      <c r="O96" s="637" t="s">
        <v>177</v>
      </c>
      <c r="P96" s="637" t="s">
        <v>177</v>
      </c>
      <c r="Q96" s="638" t="s">
        <v>177</v>
      </c>
      <c r="R96" s="534">
        <v>18</v>
      </c>
    </row>
    <row r="97" spans="1:18" s="522" customFormat="1" ht="18" customHeight="1">
      <c r="A97" s="625"/>
      <c r="B97" s="535"/>
      <c r="C97" s="626" t="s">
        <v>215</v>
      </c>
      <c r="D97" s="626"/>
      <c r="E97" s="537"/>
      <c r="F97" s="627">
        <v>20</v>
      </c>
      <c r="G97" s="627">
        <v>159.7</v>
      </c>
      <c r="H97" s="627">
        <v>152</v>
      </c>
      <c r="I97" s="627">
        <v>7.7</v>
      </c>
      <c r="J97" s="627">
        <v>20.2</v>
      </c>
      <c r="K97" s="627">
        <v>162.6</v>
      </c>
      <c r="L97" s="627">
        <v>154.6</v>
      </c>
      <c r="M97" s="627">
        <v>8</v>
      </c>
      <c r="N97" s="627">
        <v>19.2</v>
      </c>
      <c r="O97" s="627">
        <v>151.3</v>
      </c>
      <c r="P97" s="627">
        <v>144.7</v>
      </c>
      <c r="Q97" s="628">
        <v>6.6</v>
      </c>
      <c r="R97" s="534">
        <v>19</v>
      </c>
    </row>
    <row r="98" spans="1:18" s="522" customFormat="1" ht="18" customHeight="1">
      <c r="A98" s="625"/>
      <c r="B98" s="535"/>
      <c r="C98" s="626" t="s">
        <v>216</v>
      </c>
      <c r="D98" s="626"/>
      <c r="E98" s="537"/>
      <c r="F98" s="637" t="s">
        <v>177</v>
      </c>
      <c r="G98" s="637" t="s">
        <v>177</v>
      </c>
      <c r="H98" s="637" t="s">
        <v>177</v>
      </c>
      <c r="I98" s="637" t="s">
        <v>177</v>
      </c>
      <c r="J98" s="637" t="s">
        <v>177</v>
      </c>
      <c r="K98" s="637" t="s">
        <v>177</v>
      </c>
      <c r="L98" s="637" t="s">
        <v>177</v>
      </c>
      <c r="M98" s="637" t="s">
        <v>177</v>
      </c>
      <c r="N98" s="637" t="s">
        <v>177</v>
      </c>
      <c r="O98" s="637" t="s">
        <v>177</v>
      </c>
      <c r="P98" s="637" t="s">
        <v>177</v>
      </c>
      <c r="Q98" s="638" t="s">
        <v>177</v>
      </c>
      <c r="R98" s="534">
        <v>20</v>
      </c>
    </row>
    <row r="99" spans="1:18" s="522" customFormat="1" ht="18" customHeight="1">
      <c r="A99" s="625"/>
      <c r="B99" s="535"/>
      <c r="C99" s="626" t="s">
        <v>217</v>
      </c>
      <c r="D99" s="626"/>
      <c r="E99" s="537"/>
      <c r="F99" s="639" t="s">
        <v>177</v>
      </c>
      <c r="G99" s="639" t="s">
        <v>177</v>
      </c>
      <c r="H99" s="639" t="s">
        <v>177</v>
      </c>
      <c r="I99" s="639" t="s">
        <v>177</v>
      </c>
      <c r="J99" s="639" t="s">
        <v>177</v>
      </c>
      <c r="K99" s="639" t="s">
        <v>177</v>
      </c>
      <c r="L99" s="639" t="s">
        <v>177</v>
      </c>
      <c r="M99" s="639" t="s">
        <v>177</v>
      </c>
      <c r="N99" s="639" t="s">
        <v>177</v>
      </c>
      <c r="O99" s="639" t="s">
        <v>177</v>
      </c>
      <c r="P99" s="639" t="s">
        <v>177</v>
      </c>
      <c r="Q99" s="640" t="s">
        <v>177</v>
      </c>
      <c r="R99" s="534">
        <v>21</v>
      </c>
    </row>
    <row r="100" spans="1:18" s="522" customFormat="1" ht="18" customHeight="1">
      <c r="A100" s="625"/>
      <c r="B100" s="535"/>
      <c r="C100" s="626" t="s">
        <v>218</v>
      </c>
      <c r="D100" s="626"/>
      <c r="E100" s="537"/>
      <c r="F100" s="627">
        <v>21.2</v>
      </c>
      <c r="G100" s="627">
        <v>174.4</v>
      </c>
      <c r="H100" s="627">
        <v>162.1</v>
      </c>
      <c r="I100" s="627">
        <v>12.3</v>
      </c>
      <c r="J100" s="627">
        <v>21.2</v>
      </c>
      <c r="K100" s="627">
        <v>175</v>
      </c>
      <c r="L100" s="627">
        <v>162</v>
      </c>
      <c r="M100" s="627">
        <v>13</v>
      </c>
      <c r="N100" s="627">
        <v>21.4</v>
      </c>
      <c r="O100" s="627">
        <v>170.5</v>
      </c>
      <c r="P100" s="627">
        <v>162.6</v>
      </c>
      <c r="Q100" s="628">
        <v>7.9</v>
      </c>
      <c r="R100" s="534">
        <v>22</v>
      </c>
    </row>
    <row r="101" spans="1:18" s="522" customFormat="1" ht="18" customHeight="1">
      <c r="A101" s="625"/>
      <c r="B101" s="535"/>
      <c r="C101" s="626" t="s">
        <v>219</v>
      </c>
      <c r="D101" s="626"/>
      <c r="E101" s="537"/>
      <c r="F101" s="637" t="s">
        <v>177</v>
      </c>
      <c r="G101" s="637" t="s">
        <v>177</v>
      </c>
      <c r="H101" s="637" t="s">
        <v>177</v>
      </c>
      <c r="I101" s="637" t="s">
        <v>177</v>
      </c>
      <c r="J101" s="637" t="s">
        <v>177</v>
      </c>
      <c r="K101" s="637" t="s">
        <v>177</v>
      </c>
      <c r="L101" s="637" t="s">
        <v>177</v>
      </c>
      <c r="M101" s="637" t="s">
        <v>177</v>
      </c>
      <c r="N101" s="637" t="s">
        <v>177</v>
      </c>
      <c r="O101" s="637" t="s">
        <v>177</v>
      </c>
      <c r="P101" s="637" t="s">
        <v>177</v>
      </c>
      <c r="Q101" s="638" t="s">
        <v>177</v>
      </c>
      <c r="R101" s="534">
        <v>23</v>
      </c>
    </row>
    <row r="102" spans="1:18" s="522" customFormat="1" ht="18" customHeight="1">
      <c r="A102" s="625"/>
      <c r="B102" s="535"/>
      <c r="C102" s="626" t="s">
        <v>220</v>
      </c>
      <c r="D102" s="626"/>
      <c r="E102" s="537"/>
      <c r="F102" s="637" t="s">
        <v>177</v>
      </c>
      <c r="G102" s="637" t="s">
        <v>177</v>
      </c>
      <c r="H102" s="637" t="s">
        <v>177</v>
      </c>
      <c r="I102" s="637" t="s">
        <v>177</v>
      </c>
      <c r="J102" s="637" t="s">
        <v>177</v>
      </c>
      <c r="K102" s="637" t="s">
        <v>177</v>
      </c>
      <c r="L102" s="637" t="s">
        <v>177</v>
      </c>
      <c r="M102" s="637" t="s">
        <v>177</v>
      </c>
      <c r="N102" s="637" t="s">
        <v>177</v>
      </c>
      <c r="O102" s="637" t="s">
        <v>177</v>
      </c>
      <c r="P102" s="637" t="s">
        <v>177</v>
      </c>
      <c r="Q102" s="638" t="s">
        <v>177</v>
      </c>
      <c r="R102" s="534">
        <v>24</v>
      </c>
    </row>
    <row r="103" spans="1:18" s="522" customFormat="1" ht="18" customHeight="1">
      <c r="A103" s="625"/>
      <c r="B103" s="535"/>
      <c r="C103" s="626" t="s">
        <v>221</v>
      </c>
      <c r="D103" s="626"/>
      <c r="E103" s="537"/>
      <c r="F103" s="637" t="s">
        <v>177</v>
      </c>
      <c r="G103" s="637" t="s">
        <v>177</v>
      </c>
      <c r="H103" s="637" t="s">
        <v>177</v>
      </c>
      <c r="I103" s="637" t="s">
        <v>177</v>
      </c>
      <c r="J103" s="637" t="s">
        <v>177</v>
      </c>
      <c r="K103" s="637" t="s">
        <v>177</v>
      </c>
      <c r="L103" s="637" t="s">
        <v>177</v>
      </c>
      <c r="M103" s="637" t="s">
        <v>177</v>
      </c>
      <c r="N103" s="637" t="s">
        <v>177</v>
      </c>
      <c r="O103" s="637" t="s">
        <v>177</v>
      </c>
      <c r="P103" s="637" t="s">
        <v>177</v>
      </c>
      <c r="Q103" s="638" t="s">
        <v>177</v>
      </c>
      <c r="R103" s="534">
        <v>25</v>
      </c>
    </row>
    <row r="104" spans="1:18" s="522" customFormat="1" ht="18" customHeight="1">
      <c r="A104" s="625"/>
      <c r="B104" s="535"/>
      <c r="C104" s="626" t="s">
        <v>222</v>
      </c>
      <c r="D104" s="626"/>
      <c r="E104" s="537"/>
      <c r="F104" s="627">
        <v>17.4</v>
      </c>
      <c r="G104" s="627">
        <v>148.3</v>
      </c>
      <c r="H104" s="627">
        <v>132.6</v>
      </c>
      <c r="I104" s="627">
        <v>15.7</v>
      </c>
      <c r="J104" s="627">
        <v>18.3</v>
      </c>
      <c r="K104" s="627">
        <v>163.7</v>
      </c>
      <c r="L104" s="627">
        <v>143.2</v>
      </c>
      <c r="M104" s="627">
        <v>20.5</v>
      </c>
      <c r="N104" s="627">
        <v>14.9</v>
      </c>
      <c r="O104" s="627">
        <v>108.8</v>
      </c>
      <c r="P104" s="627">
        <v>105.3</v>
      </c>
      <c r="Q104" s="628">
        <v>3.5</v>
      </c>
      <c r="R104" s="534">
        <v>26</v>
      </c>
    </row>
    <row r="105" spans="1:18" s="522" customFormat="1" ht="18" customHeight="1">
      <c r="A105" s="625"/>
      <c r="B105" s="535"/>
      <c r="C105" s="626" t="s">
        <v>223</v>
      </c>
      <c r="D105" s="626"/>
      <c r="E105" s="537"/>
      <c r="F105" s="627">
        <v>20.5</v>
      </c>
      <c r="G105" s="627">
        <v>176.2</v>
      </c>
      <c r="H105" s="627">
        <v>162.4</v>
      </c>
      <c r="I105" s="627">
        <v>13.8</v>
      </c>
      <c r="J105" s="627">
        <v>20.7</v>
      </c>
      <c r="K105" s="627">
        <v>182.1</v>
      </c>
      <c r="L105" s="627">
        <v>164.3</v>
      </c>
      <c r="M105" s="627">
        <v>17.8</v>
      </c>
      <c r="N105" s="627">
        <v>20</v>
      </c>
      <c r="O105" s="627">
        <v>161.9</v>
      </c>
      <c r="P105" s="627">
        <v>157.9</v>
      </c>
      <c r="Q105" s="628">
        <v>4</v>
      </c>
      <c r="R105" s="534">
        <v>27</v>
      </c>
    </row>
    <row r="106" spans="1:18" s="522" customFormat="1" ht="18" customHeight="1">
      <c r="A106" s="625"/>
      <c r="B106" s="535"/>
      <c r="C106" s="626" t="s">
        <v>224</v>
      </c>
      <c r="D106" s="626"/>
      <c r="E106" s="537"/>
      <c r="F106" s="637" t="s">
        <v>177</v>
      </c>
      <c r="G106" s="637" t="s">
        <v>177</v>
      </c>
      <c r="H106" s="637" t="s">
        <v>177</v>
      </c>
      <c r="I106" s="637" t="s">
        <v>177</v>
      </c>
      <c r="J106" s="637" t="s">
        <v>177</v>
      </c>
      <c r="K106" s="637" t="s">
        <v>177</v>
      </c>
      <c r="L106" s="637" t="s">
        <v>177</v>
      </c>
      <c r="M106" s="637" t="s">
        <v>177</v>
      </c>
      <c r="N106" s="637" t="s">
        <v>177</v>
      </c>
      <c r="O106" s="637" t="s">
        <v>177</v>
      </c>
      <c r="P106" s="637" t="s">
        <v>177</v>
      </c>
      <c r="Q106" s="638" t="s">
        <v>177</v>
      </c>
      <c r="R106" s="534">
        <v>28</v>
      </c>
    </row>
    <row r="107" spans="1:18" s="522" customFormat="1" ht="18" customHeight="1">
      <c r="A107" s="625"/>
      <c r="B107" s="535"/>
      <c r="C107" s="626" t="s">
        <v>225</v>
      </c>
      <c r="D107" s="626"/>
      <c r="E107" s="537"/>
      <c r="F107" s="627">
        <v>19.7</v>
      </c>
      <c r="G107" s="627">
        <v>164.9</v>
      </c>
      <c r="H107" s="627">
        <v>150.3</v>
      </c>
      <c r="I107" s="627">
        <v>14.6</v>
      </c>
      <c r="J107" s="627">
        <v>19.8</v>
      </c>
      <c r="K107" s="627">
        <v>168.6</v>
      </c>
      <c r="L107" s="627">
        <v>151</v>
      </c>
      <c r="M107" s="627">
        <v>17.6</v>
      </c>
      <c r="N107" s="627">
        <v>19.4</v>
      </c>
      <c r="O107" s="627">
        <v>157.6</v>
      </c>
      <c r="P107" s="627">
        <v>148.9</v>
      </c>
      <c r="Q107" s="628">
        <v>8.7</v>
      </c>
      <c r="R107" s="534">
        <v>29</v>
      </c>
    </row>
    <row r="108" spans="1:18" s="522" customFormat="1" ht="18" customHeight="1">
      <c r="A108" s="625"/>
      <c r="B108" s="535"/>
      <c r="C108" s="626" t="s">
        <v>226</v>
      </c>
      <c r="D108" s="626"/>
      <c r="E108" s="537"/>
      <c r="F108" s="637" t="s">
        <v>177</v>
      </c>
      <c r="G108" s="637" t="s">
        <v>177</v>
      </c>
      <c r="H108" s="637" t="s">
        <v>177</v>
      </c>
      <c r="I108" s="637" t="s">
        <v>177</v>
      </c>
      <c r="J108" s="637" t="s">
        <v>177</v>
      </c>
      <c r="K108" s="637" t="s">
        <v>177</v>
      </c>
      <c r="L108" s="637" t="s">
        <v>177</v>
      </c>
      <c r="M108" s="637" t="s">
        <v>177</v>
      </c>
      <c r="N108" s="637" t="s">
        <v>177</v>
      </c>
      <c r="O108" s="637" t="s">
        <v>177</v>
      </c>
      <c r="P108" s="637" t="s">
        <v>177</v>
      </c>
      <c r="Q108" s="638" t="s">
        <v>177</v>
      </c>
      <c r="R108" s="534">
        <v>30</v>
      </c>
    </row>
    <row r="109" spans="1:18" s="522" customFormat="1" ht="18" customHeight="1">
      <c r="A109" s="625"/>
      <c r="B109" s="535"/>
      <c r="C109" s="626" t="s">
        <v>227</v>
      </c>
      <c r="D109" s="626"/>
      <c r="E109" s="537"/>
      <c r="F109" s="627">
        <v>21.7</v>
      </c>
      <c r="G109" s="627">
        <v>181.7</v>
      </c>
      <c r="H109" s="627">
        <v>167.7</v>
      </c>
      <c r="I109" s="627">
        <v>14</v>
      </c>
      <c r="J109" s="627">
        <v>22.9</v>
      </c>
      <c r="K109" s="627">
        <v>199.7</v>
      </c>
      <c r="L109" s="627">
        <v>182.9</v>
      </c>
      <c r="M109" s="627">
        <v>16.8</v>
      </c>
      <c r="N109" s="627">
        <v>20.2</v>
      </c>
      <c r="O109" s="627">
        <v>159.3</v>
      </c>
      <c r="P109" s="627">
        <v>148.8</v>
      </c>
      <c r="Q109" s="628">
        <v>10.5</v>
      </c>
      <c r="R109" s="534">
        <v>31</v>
      </c>
    </row>
    <row r="110" spans="1:18" s="522" customFormat="1" ht="18" customHeight="1">
      <c r="A110" s="625"/>
      <c r="B110" s="535"/>
      <c r="C110" s="626" t="s">
        <v>228</v>
      </c>
      <c r="D110" s="626"/>
      <c r="E110" s="537"/>
      <c r="F110" s="637" t="s">
        <v>177</v>
      </c>
      <c r="G110" s="637" t="s">
        <v>177</v>
      </c>
      <c r="H110" s="637" t="s">
        <v>177</v>
      </c>
      <c r="I110" s="637" t="s">
        <v>177</v>
      </c>
      <c r="J110" s="637" t="s">
        <v>177</v>
      </c>
      <c r="K110" s="637" t="s">
        <v>177</v>
      </c>
      <c r="L110" s="637" t="s">
        <v>177</v>
      </c>
      <c r="M110" s="637" t="s">
        <v>177</v>
      </c>
      <c r="N110" s="637" t="s">
        <v>177</v>
      </c>
      <c r="O110" s="637" t="s">
        <v>177</v>
      </c>
      <c r="P110" s="637" t="s">
        <v>177</v>
      </c>
      <c r="Q110" s="638" t="s">
        <v>177</v>
      </c>
      <c r="R110" s="534">
        <v>32</v>
      </c>
    </row>
    <row r="111" spans="1:18" s="522" customFormat="1" ht="18" customHeight="1">
      <c r="A111" s="554"/>
      <c r="B111" s="555"/>
      <c r="C111" s="626" t="s">
        <v>229</v>
      </c>
      <c r="D111" s="626"/>
      <c r="E111" s="557"/>
      <c r="F111" s="641">
        <v>20.3</v>
      </c>
      <c r="G111" s="641">
        <v>176.7</v>
      </c>
      <c r="H111" s="641">
        <v>156.7</v>
      </c>
      <c r="I111" s="641">
        <v>20</v>
      </c>
      <c r="J111" s="641">
        <v>20.5</v>
      </c>
      <c r="K111" s="641">
        <v>179.7</v>
      </c>
      <c r="L111" s="641">
        <v>157.8</v>
      </c>
      <c r="M111" s="641">
        <v>21.9</v>
      </c>
      <c r="N111" s="642">
        <v>19.6</v>
      </c>
      <c r="O111" s="643">
        <v>163.5</v>
      </c>
      <c r="P111" s="641">
        <v>152</v>
      </c>
      <c r="Q111" s="641">
        <v>11.5</v>
      </c>
      <c r="R111" s="539" t="s">
        <v>230</v>
      </c>
    </row>
    <row r="112" spans="1:18" s="522" customFormat="1" ht="18" customHeight="1">
      <c r="A112" s="531"/>
      <c r="B112" s="535"/>
      <c r="C112" s="644" t="s">
        <v>231</v>
      </c>
      <c r="D112" s="644"/>
      <c r="E112" s="537"/>
      <c r="F112" s="645" t="s">
        <v>177</v>
      </c>
      <c r="G112" s="645" t="s">
        <v>177</v>
      </c>
      <c r="H112" s="645" t="s">
        <v>177</v>
      </c>
      <c r="I112" s="645" t="s">
        <v>177</v>
      </c>
      <c r="J112" s="645" t="s">
        <v>177</v>
      </c>
      <c r="K112" s="645" t="s">
        <v>177</v>
      </c>
      <c r="L112" s="645" t="s">
        <v>177</v>
      </c>
      <c r="M112" s="645" t="s">
        <v>177</v>
      </c>
      <c r="N112" s="637" t="s">
        <v>177</v>
      </c>
      <c r="O112" s="646" t="s">
        <v>177</v>
      </c>
      <c r="P112" s="645" t="s">
        <v>177</v>
      </c>
      <c r="Q112" s="645" t="s">
        <v>177</v>
      </c>
      <c r="R112" s="534" t="s">
        <v>232</v>
      </c>
    </row>
    <row r="113" spans="1:18" s="522" customFormat="1" ht="18" customHeight="1" thickBot="1">
      <c r="A113" s="561"/>
      <c r="B113" s="562"/>
      <c r="C113" s="647" t="s">
        <v>233</v>
      </c>
      <c r="D113" s="648"/>
      <c r="E113" s="564"/>
      <c r="F113" s="649" t="s">
        <v>177</v>
      </c>
      <c r="G113" s="649" t="s">
        <v>177</v>
      </c>
      <c r="H113" s="649" t="s">
        <v>177</v>
      </c>
      <c r="I113" s="649" t="s">
        <v>177</v>
      </c>
      <c r="J113" s="649" t="s">
        <v>177</v>
      </c>
      <c r="K113" s="649" t="s">
        <v>177</v>
      </c>
      <c r="L113" s="649" t="s">
        <v>177</v>
      </c>
      <c r="M113" s="649" t="s">
        <v>177</v>
      </c>
      <c r="N113" s="650" t="s">
        <v>177</v>
      </c>
      <c r="O113" s="651" t="s">
        <v>177</v>
      </c>
      <c r="P113" s="649" t="s">
        <v>177</v>
      </c>
      <c r="Q113" s="649" t="s">
        <v>177</v>
      </c>
      <c r="R113" s="567" t="s">
        <v>234</v>
      </c>
    </row>
    <row r="114" spans="1:18" s="522" customFormat="1" ht="18" customHeight="1" thickTop="1">
      <c r="A114" s="625"/>
      <c r="B114" s="535"/>
      <c r="C114" s="622" t="s">
        <v>235</v>
      </c>
      <c r="D114" s="622"/>
      <c r="E114" s="537"/>
      <c r="F114" s="627">
        <v>21.1</v>
      </c>
      <c r="G114" s="627">
        <v>168.1</v>
      </c>
      <c r="H114" s="627">
        <v>161.5</v>
      </c>
      <c r="I114" s="627">
        <v>6.6</v>
      </c>
      <c r="J114" s="627">
        <v>21.5</v>
      </c>
      <c r="K114" s="627">
        <v>172.1</v>
      </c>
      <c r="L114" s="627">
        <v>165.8</v>
      </c>
      <c r="M114" s="627">
        <v>6.3</v>
      </c>
      <c r="N114" s="627">
        <v>20</v>
      </c>
      <c r="O114" s="652">
        <v>158.5</v>
      </c>
      <c r="P114" s="627">
        <v>151</v>
      </c>
      <c r="Q114" s="628">
        <v>7.5</v>
      </c>
      <c r="R114" s="519" t="s">
        <v>236</v>
      </c>
    </row>
    <row r="115" spans="1:18" s="522" customFormat="1" ht="18" customHeight="1" thickBot="1">
      <c r="A115" s="578"/>
      <c r="B115" s="555"/>
      <c r="C115" s="647" t="s">
        <v>237</v>
      </c>
      <c r="D115" s="647"/>
      <c r="E115" s="557"/>
      <c r="F115" s="642">
        <v>20.4</v>
      </c>
      <c r="G115" s="642">
        <v>139.6</v>
      </c>
      <c r="H115" s="642">
        <v>132.6</v>
      </c>
      <c r="I115" s="642">
        <v>7</v>
      </c>
      <c r="J115" s="642">
        <v>22.1</v>
      </c>
      <c r="K115" s="642">
        <v>166.5</v>
      </c>
      <c r="L115" s="642">
        <v>158.7</v>
      </c>
      <c r="M115" s="642">
        <v>7.8</v>
      </c>
      <c r="N115" s="642">
        <v>19.3</v>
      </c>
      <c r="O115" s="641">
        <v>122.9</v>
      </c>
      <c r="P115" s="642">
        <v>116.5</v>
      </c>
      <c r="Q115" s="653">
        <v>6.4</v>
      </c>
      <c r="R115" s="546" t="s">
        <v>238</v>
      </c>
    </row>
    <row r="116" spans="1:18" s="522" customFormat="1" ht="28.5" customHeight="1" thickTop="1">
      <c r="A116" s="621"/>
      <c r="B116" s="524"/>
      <c r="C116" s="654" t="s">
        <v>239</v>
      </c>
      <c r="D116" s="654"/>
      <c r="E116" s="526"/>
      <c r="F116" s="655">
        <v>18.8</v>
      </c>
      <c r="G116" s="655">
        <v>154.2</v>
      </c>
      <c r="H116" s="655">
        <v>145.8</v>
      </c>
      <c r="I116" s="655">
        <v>8.4</v>
      </c>
      <c r="J116" s="655">
        <v>20</v>
      </c>
      <c r="K116" s="655">
        <v>165.4</v>
      </c>
      <c r="L116" s="655">
        <v>156.2</v>
      </c>
      <c r="M116" s="655">
        <v>9.2</v>
      </c>
      <c r="N116" s="655">
        <v>16.6</v>
      </c>
      <c r="O116" s="656">
        <v>132.5</v>
      </c>
      <c r="P116" s="655">
        <v>125.7</v>
      </c>
      <c r="Q116" s="657">
        <v>6.8</v>
      </c>
      <c r="R116" s="534">
        <v>80</v>
      </c>
    </row>
    <row r="117" spans="1:18" s="522" customFormat="1" ht="18" customHeight="1">
      <c r="A117" s="625"/>
      <c r="B117" s="535"/>
      <c r="C117" s="626" t="s">
        <v>240</v>
      </c>
      <c r="D117" s="626"/>
      <c r="E117" s="537"/>
      <c r="F117" s="627">
        <v>19.7</v>
      </c>
      <c r="G117" s="627">
        <v>160.7</v>
      </c>
      <c r="H117" s="627">
        <v>146.8</v>
      </c>
      <c r="I117" s="627">
        <v>13.9</v>
      </c>
      <c r="J117" s="627">
        <v>20.2</v>
      </c>
      <c r="K117" s="627">
        <v>164.3</v>
      </c>
      <c r="L117" s="627">
        <v>148.7</v>
      </c>
      <c r="M117" s="627">
        <v>15.6</v>
      </c>
      <c r="N117" s="627">
        <v>17.5</v>
      </c>
      <c r="O117" s="652">
        <v>143.4</v>
      </c>
      <c r="P117" s="627">
        <v>137.4</v>
      </c>
      <c r="Q117" s="628">
        <v>6</v>
      </c>
      <c r="R117" s="534">
        <v>81</v>
      </c>
    </row>
    <row r="118" spans="1:18" s="522" customFormat="1" ht="18" customHeight="1">
      <c r="A118" s="625"/>
      <c r="B118" s="535"/>
      <c r="C118" s="626" t="s">
        <v>241</v>
      </c>
      <c r="D118" s="626"/>
      <c r="E118" s="537"/>
      <c r="F118" s="627">
        <v>19.4</v>
      </c>
      <c r="G118" s="627">
        <v>134.2</v>
      </c>
      <c r="H118" s="627">
        <v>127.4</v>
      </c>
      <c r="I118" s="627">
        <v>6.8</v>
      </c>
      <c r="J118" s="627">
        <v>19.9</v>
      </c>
      <c r="K118" s="627">
        <v>155.8</v>
      </c>
      <c r="L118" s="627">
        <v>146.4</v>
      </c>
      <c r="M118" s="627">
        <v>9.4</v>
      </c>
      <c r="N118" s="627">
        <v>19</v>
      </c>
      <c r="O118" s="652">
        <v>116.9</v>
      </c>
      <c r="P118" s="627">
        <v>112.2</v>
      </c>
      <c r="Q118" s="628">
        <v>4.7</v>
      </c>
      <c r="R118" s="534">
        <v>84</v>
      </c>
    </row>
    <row r="119" spans="1:18" s="522" customFormat="1" ht="18" customHeight="1">
      <c r="A119" s="625"/>
      <c r="B119" s="535"/>
      <c r="C119" s="626" t="s">
        <v>243</v>
      </c>
      <c r="D119" s="626"/>
      <c r="E119" s="537"/>
      <c r="F119" s="637" t="s">
        <v>177</v>
      </c>
      <c r="G119" s="637" t="s">
        <v>177</v>
      </c>
      <c r="H119" s="637" t="s">
        <v>177</v>
      </c>
      <c r="I119" s="637" t="s">
        <v>177</v>
      </c>
      <c r="J119" s="637" t="s">
        <v>177</v>
      </c>
      <c r="K119" s="637" t="s">
        <v>177</v>
      </c>
      <c r="L119" s="637" t="s">
        <v>177</v>
      </c>
      <c r="M119" s="637" t="s">
        <v>177</v>
      </c>
      <c r="N119" s="637" t="s">
        <v>177</v>
      </c>
      <c r="O119" s="645" t="s">
        <v>177</v>
      </c>
      <c r="P119" s="637" t="s">
        <v>177</v>
      </c>
      <c r="Q119" s="638" t="s">
        <v>177</v>
      </c>
      <c r="R119" s="534" t="s">
        <v>244</v>
      </c>
    </row>
    <row r="120" spans="1:18" s="522" customFormat="1" ht="18" customHeight="1">
      <c r="A120" s="578"/>
      <c r="B120" s="514"/>
      <c r="C120" s="626" t="s">
        <v>246</v>
      </c>
      <c r="D120" s="626"/>
      <c r="E120" s="516"/>
      <c r="F120" s="641">
        <v>20.5</v>
      </c>
      <c r="G120" s="641">
        <v>161.3</v>
      </c>
      <c r="H120" s="641">
        <v>151.7</v>
      </c>
      <c r="I120" s="641">
        <v>9.6</v>
      </c>
      <c r="J120" s="641">
        <v>20.7</v>
      </c>
      <c r="K120" s="641">
        <v>168.6</v>
      </c>
      <c r="L120" s="641">
        <v>156.8</v>
      </c>
      <c r="M120" s="641">
        <v>11.8</v>
      </c>
      <c r="N120" s="642">
        <v>19.9</v>
      </c>
      <c r="O120" s="643">
        <v>140.9</v>
      </c>
      <c r="P120" s="641">
        <v>137.4</v>
      </c>
      <c r="Q120" s="641">
        <v>3.5</v>
      </c>
      <c r="R120" s="539" t="s">
        <v>247</v>
      </c>
    </row>
    <row r="121" spans="1:18" ht="18" customHeight="1">
      <c r="A121" s="579"/>
      <c r="B121" s="580"/>
      <c r="C121" s="626" t="s">
        <v>249</v>
      </c>
      <c r="D121" s="626"/>
      <c r="E121" s="581"/>
      <c r="F121" s="639" t="s">
        <v>177</v>
      </c>
      <c r="G121" s="639" t="s">
        <v>177</v>
      </c>
      <c r="H121" s="639" t="s">
        <v>177</v>
      </c>
      <c r="I121" s="639" t="s">
        <v>177</v>
      </c>
      <c r="J121" s="639" t="s">
        <v>177</v>
      </c>
      <c r="K121" s="639" t="s">
        <v>177</v>
      </c>
      <c r="L121" s="639" t="s">
        <v>177</v>
      </c>
      <c r="M121" s="639" t="s">
        <v>177</v>
      </c>
      <c r="N121" s="639" t="s">
        <v>177</v>
      </c>
      <c r="O121" s="646" t="s">
        <v>177</v>
      </c>
      <c r="P121" s="639" t="s">
        <v>177</v>
      </c>
      <c r="Q121" s="639" t="s">
        <v>177</v>
      </c>
      <c r="R121" s="534" t="s">
        <v>250</v>
      </c>
    </row>
    <row r="122" spans="1:18" ht="18" customHeight="1" thickBot="1">
      <c r="A122" s="584"/>
      <c r="B122" s="585"/>
      <c r="C122" s="658" t="s">
        <v>251</v>
      </c>
      <c r="D122" s="658"/>
      <c r="E122" s="587"/>
      <c r="F122" s="659" t="s">
        <v>177</v>
      </c>
      <c r="G122" s="659" t="s">
        <v>177</v>
      </c>
      <c r="H122" s="659" t="s">
        <v>177</v>
      </c>
      <c r="I122" s="659" t="s">
        <v>177</v>
      </c>
      <c r="J122" s="659" t="s">
        <v>177</v>
      </c>
      <c r="K122" s="659" t="s">
        <v>177</v>
      </c>
      <c r="L122" s="659" t="s">
        <v>177</v>
      </c>
      <c r="M122" s="659" t="s">
        <v>177</v>
      </c>
      <c r="N122" s="660" t="s">
        <v>177</v>
      </c>
      <c r="O122" s="659" t="s">
        <v>177</v>
      </c>
      <c r="P122" s="659" t="s">
        <v>177</v>
      </c>
      <c r="Q122" s="659" t="s">
        <v>177</v>
      </c>
      <c r="R122" s="590" t="s">
        <v>252</v>
      </c>
    </row>
    <row r="123" ht="4.5" customHeight="1"/>
    <row r="124" spans="3:14" ht="14.25">
      <c r="C124" s="592"/>
      <c r="D124" s="592"/>
      <c r="F124" s="577" t="s">
        <v>242</v>
      </c>
      <c r="N124" s="592"/>
    </row>
    <row r="125" ht="14.25">
      <c r="F125" s="577" t="s">
        <v>245</v>
      </c>
    </row>
    <row r="126" ht="14.25">
      <c r="F126" s="522" t="s">
        <v>248</v>
      </c>
    </row>
  </sheetData>
  <sheetProtection/>
  <mergeCells count="144">
    <mergeCell ref="C59:D59"/>
    <mergeCell ref="C53:D53"/>
    <mergeCell ref="C54:D54"/>
    <mergeCell ref="C55:D55"/>
    <mergeCell ref="C56:D56"/>
    <mergeCell ref="C51:D51"/>
    <mergeCell ref="C52:D52"/>
    <mergeCell ref="C57:D57"/>
    <mergeCell ref="C58:D58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6:D26"/>
    <mergeCell ref="C19:D19"/>
    <mergeCell ref="C20:D20"/>
    <mergeCell ref="C21:D21"/>
    <mergeCell ref="C22:D22"/>
    <mergeCell ref="C18:D18"/>
    <mergeCell ref="M7:M8"/>
    <mergeCell ref="C24:D24"/>
    <mergeCell ref="C25:D25"/>
    <mergeCell ref="N7:N8"/>
    <mergeCell ref="C23:D23"/>
    <mergeCell ref="F7:F8"/>
    <mergeCell ref="G7:G8"/>
    <mergeCell ref="H7:H8"/>
    <mergeCell ref="I7:I8"/>
    <mergeCell ref="J7:J8"/>
    <mergeCell ref="C15:D15"/>
    <mergeCell ref="C16:D16"/>
    <mergeCell ref="C17:D17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5:D75"/>
    <mergeCell ref="C76:D76"/>
    <mergeCell ref="P68:R68"/>
    <mergeCell ref="C73:D73"/>
    <mergeCell ref="C74:D74"/>
    <mergeCell ref="K70:K71"/>
    <mergeCell ref="N70:N71"/>
    <mergeCell ref="O70:O71"/>
    <mergeCell ref="L70:L71"/>
    <mergeCell ref="M70:M71"/>
    <mergeCell ref="A70:D70"/>
    <mergeCell ref="A66:E66"/>
    <mergeCell ref="N66:O66"/>
    <mergeCell ref="F70:F71"/>
    <mergeCell ref="G70:G71"/>
    <mergeCell ref="H70:H71"/>
    <mergeCell ref="I70:I71"/>
    <mergeCell ref="J70:J71"/>
    <mergeCell ref="P70:P71"/>
    <mergeCell ref="Q70:Q71"/>
    <mergeCell ref="Q7:Q8"/>
    <mergeCell ref="A64:Q64"/>
    <mergeCell ref="A65:E65"/>
    <mergeCell ref="O7:O8"/>
    <mergeCell ref="P7:P8"/>
    <mergeCell ref="L7:L8"/>
    <mergeCell ref="A7:D7"/>
    <mergeCell ref="K7:K8"/>
    <mergeCell ref="A1:Q1"/>
    <mergeCell ref="A68:C68"/>
    <mergeCell ref="F69:I69"/>
    <mergeCell ref="J69:M69"/>
    <mergeCell ref="N69:Q69"/>
    <mergeCell ref="N3:O3"/>
    <mergeCell ref="P5:R5"/>
    <mergeCell ref="F6:I6"/>
    <mergeCell ref="J6:M6"/>
    <mergeCell ref="N6:Q6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2010-08-03T04:29:55Z</cp:lastPrinted>
  <dcterms:created xsi:type="dcterms:W3CDTF">1997-01-08T22:48:59Z</dcterms:created>
  <dcterms:modified xsi:type="dcterms:W3CDTF">2010-08-03T04:30:18Z</dcterms:modified>
  <cp:category/>
  <cp:version/>
  <cp:contentType/>
  <cp:contentStatus/>
</cp:coreProperties>
</file>