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2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4">'元データ'!$A$1:$N$16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<sst xmlns="http://schemas.openxmlformats.org/spreadsheetml/2006/main" count="401" uniqueCount="104">
  <si>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</si>
  <si>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</si>
  <si>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</si>
  <si>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</si>
  <si>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</si>
  <si>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</si>
  <si>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</si>
  <si>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</si>
  <si>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</si>
  <si>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</si>
  <si>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</si>
  <si>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</si>
  <si>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</si>
  <si>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</si>
  <si>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</si>
  <si>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</si>
  <si>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</si>
  <si>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</si>
  <si>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</si>
  <si>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</si>
  <si>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</si>
  <si>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</si>
  <si>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</si>
  <si>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</si>
  <si>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</si>
  <si>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</si>
  <si>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</si>
  <si>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</si>
  <si>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</si>
  <si>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</si>
  <si>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</si>
  <si>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</si>
  <si>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</si>
  <si>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</si>
  <si>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</si>
  <si>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</si>
  <si>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</si>
  <si>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</si>
  <si>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</si>
  <si>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</si>
  <si>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</si>
  <si>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</si>
  <si>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</si>
  <si>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</si>
  <si>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</si>
  <si>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</si>
  <si>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</si>
  <si>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</si>
  <si>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</si>
  <si>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</si>
  <si>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</si>
  <si>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</si>
  <si>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</si>
  <si>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</si>
  <si>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</si>
  <si>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</si>
  <si>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</si>
  <si>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</si>
  <si>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</si>
  <si>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</si>
  <si>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</si>
  <si>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</si>
  <si>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7</t>
  </si>
  <si>
    <t>9</t>
  </si>
  <si>
    <t>11</t>
  </si>
  <si>
    <t>福井県 総合政策部 政策統計課</t>
  </si>
  <si>
    <t xml:space="preserve"> 　概 要 （事業所規模５人以上、調査産業計）</t>
  </si>
  <si>
    <t>[調査産業計]</t>
  </si>
  <si>
    <t>6</t>
  </si>
  <si>
    <t>円</t>
  </si>
  <si>
    <t>8</t>
  </si>
  <si>
    <t>10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</si>
  <si>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</si>
  <si>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</si>
  <si>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</si>
  <si>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</si>
  <si>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</si>
  <si>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</si>
  <si>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</si>
  <si>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</si>
  <si>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</si>
  <si>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</si>
  <si>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</si>
  <si>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</si>
  <si>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</si>
  <si>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</si>
  <si>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</si>
  <si>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</si>
  <si>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12</t>
  </si>
  <si>
    <t>22/1</t>
  </si>
  <si>
    <t>2</t>
  </si>
  <si>
    <t xml:space="preserve">  平成２２年７月２１日発表</t>
  </si>
  <si>
    <t>【平成２２年５月分】</t>
  </si>
  <si>
    <t xml:space="preserve">     ◇  「きまって支給する給与」は、対前年同月比４．２％の増加</t>
  </si>
  <si>
    <t xml:space="preserve">     ◇  「総実労働時間」は、対前年同月比３．４％の増加</t>
  </si>
  <si>
    <t xml:space="preserve">      　 「所定外労働時間」は、対前年同月比１６．０％の増加</t>
  </si>
  <si>
    <t xml:space="preserve">     ◇  「常用労働者数」は、対前年同月比１．０％の増加</t>
  </si>
  <si>
    <t>3</t>
  </si>
  <si>
    <t>4</t>
  </si>
  <si>
    <t>21/5</t>
  </si>
  <si>
    <t>21/5</t>
  </si>
  <si>
    <t>5</t>
  </si>
  <si>
    <t>5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</si>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</sst>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-6.1</c:v>
                </c:pt>
                <c:pt idx="1">
                  <c:v>-4.6</c:v>
                </c:pt>
                <c:pt idx="2">
                  <c:v>-2.2</c:v>
                </c:pt>
                <c:pt idx="3">
                  <c:v>-1.8</c:v>
                </c:pt>
                <c:pt idx="4">
                  <c:v>-0.8</c:v>
                </c:pt>
                <c:pt idx="5">
                  <c:v>0.3</c:v>
                </c:pt>
                <c:pt idx="6">
                  <c:v>1.2</c:v>
                </c:pt>
                <c:pt idx="7">
                  <c:v>2.1</c:v>
                </c:pt>
                <c:pt idx="8">
                  <c:v>0.7</c:v>
                </c:pt>
                <c:pt idx="9">
                  <c:v>2.6</c:v>
                </c:pt>
                <c:pt idx="10">
                  <c:v>2.9</c:v>
                </c:pt>
                <c:pt idx="11">
                  <c:v>3.2</c:v>
                </c:pt>
                <c:pt idx="12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-6.2</c:v>
                </c:pt>
                <c:pt idx="1">
                  <c:v>-0.3</c:v>
                </c:pt>
                <c:pt idx="2">
                  <c:v>-2.9</c:v>
                </c:pt>
                <c:pt idx="3">
                  <c:v>0.8</c:v>
                </c:pt>
                <c:pt idx="4">
                  <c:v>-1.6</c:v>
                </c:pt>
                <c:pt idx="5">
                  <c:v>-4</c:v>
                </c:pt>
                <c:pt idx="6">
                  <c:v>0.8</c:v>
                </c:pt>
                <c:pt idx="7">
                  <c:v>1.2</c:v>
                </c:pt>
                <c:pt idx="8">
                  <c:v>1.2</c:v>
                </c:pt>
                <c:pt idx="9">
                  <c:v>1.4</c:v>
                </c:pt>
                <c:pt idx="10">
                  <c:v>4.7</c:v>
                </c:pt>
                <c:pt idx="11">
                  <c:v>1.7</c:v>
                </c:pt>
                <c:pt idx="12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3.2</c:v>
                </c:pt>
                <c:pt idx="1">
                  <c:v>0.7</c:v>
                </c:pt>
                <c:pt idx="2">
                  <c:v>1.3</c:v>
                </c:pt>
                <c:pt idx="3">
                  <c:v>1.8</c:v>
                </c:pt>
                <c:pt idx="4">
                  <c:v>1.1</c:v>
                </c:pt>
                <c:pt idx="5">
                  <c:v>1</c:v>
                </c:pt>
                <c:pt idx="6">
                  <c:v>1.3</c:v>
                </c:pt>
                <c:pt idx="7">
                  <c:v>1.7</c:v>
                </c:pt>
                <c:pt idx="8">
                  <c:v>1.2</c:v>
                </c:pt>
                <c:pt idx="9">
                  <c:v>0.9</c:v>
                </c:pt>
                <c:pt idx="10">
                  <c:v>0.2</c:v>
                </c:pt>
                <c:pt idx="11">
                  <c:v>0.5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9881"/>
        <c:crossesAt val="-10"/>
        <c:auto val="1"/>
        <c:lblOffset val="100"/>
        <c:tickLblSkip val="1"/>
        <c:noMultiLvlLbl val="0"/>
      </c:catAx>
      <c:valAx>
        <c:axId val="44389881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712799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-6.4</c:v>
                </c:pt>
                <c:pt idx="1">
                  <c:v>-4</c:v>
                </c:pt>
                <c:pt idx="2">
                  <c:v>-4.6</c:v>
                </c:pt>
                <c:pt idx="3">
                  <c:v>-3</c:v>
                </c:pt>
                <c:pt idx="4">
                  <c:v>-0.5</c:v>
                </c:pt>
                <c:pt idx="5">
                  <c:v>0</c:v>
                </c:pt>
                <c:pt idx="6">
                  <c:v>0.2</c:v>
                </c:pt>
                <c:pt idx="7">
                  <c:v>4.4</c:v>
                </c:pt>
                <c:pt idx="8">
                  <c:v>-0.4</c:v>
                </c:pt>
                <c:pt idx="9">
                  <c:v>3</c:v>
                </c:pt>
                <c:pt idx="10">
                  <c:v>2</c:v>
                </c:pt>
                <c:pt idx="11">
                  <c:v>2.9</c:v>
                </c:pt>
                <c:pt idx="12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-6.3</c:v>
                </c:pt>
                <c:pt idx="1">
                  <c:v>-19.3</c:v>
                </c:pt>
                <c:pt idx="2">
                  <c:v>-16.7</c:v>
                </c:pt>
                <c:pt idx="3">
                  <c:v>-7.3</c:v>
                </c:pt>
                <c:pt idx="4">
                  <c:v>-5.5</c:v>
                </c:pt>
                <c:pt idx="5">
                  <c:v>-4.9</c:v>
                </c:pt>
                <c:pt idx="6">
                  <c:v>-6.3</c:v>
                </c:pt>
                <c:pt idx="7">
                  <c:v>-7.3</c:v>
                </c:pt>
                <c:pt idx="8">
                  <c:v>-1.2</c:v>
                </c:pt>
                <c:pt idx="9">
                  <c:v>3.3</c:v>
                </c:pt>
                <c:pt idx="10">
                  <c:v>2.2</c:v>
                </c:pt>
                <c:pt idx="11">
                  <c:v>5.2</c:v>
                </c:pt>
                <c:pt idx="12">
                  <c:v>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-5.9</c:v>
                </c:pt>
                <c:pt idx="1">
                  <c:v>-2.5</c:v>
                </c:pt>
                <c:pt idx="2">
                  <c:v>-2.4</c:v>
                </c:pt>
                <c:pt idx="3">
                  <c:v>-1</c:v>
                </c:pt>
                <c:pt idx="4">
                  <c:v>2.1</c:v>
                </c:pt>
                <c:pt idx="5">
                  <c:v>3.3</c:v>
                </c:pt>
                <c:pt idx="6">
                  <c:v>2.7</c:v>
                </c:pt>
                <c:pt idx="7">
                  <c:v>6.8</c:v>
                </c:pt>
                <c:pt idx="8">
                  <c:v>1.4</c:v>
                </c:pt>
                <c:pt idx="9">
                  <c:v>5.3</c:v>
                </c:pt>
                <c:pt idx="10">
                  <c:v>3.9</c:v>
                </c:pt>
                <c:pt idx="11">
                  <c:v>5.3</c:v>
                </c:pt>
                <c:pt idx="12">
                  <c:v>6</c:v>
                </c:pt>
              </c:numCache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At val="-20"/>
        <c:auto val="1"/>
        <c:lblOffset val="100"/>
        <c:tickLblSkip val="1"/>
        <c:noMultiLvlLbl val="0"/>
      </c:catAx>
      <c:valAx>
        <c:axId val="38810579"/>
        <c:scaling>
          <c:orientation val="minMax"/>
          <c:max val="1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396461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-6.2</c:v>
                </c:pt>
                <c:pt idx="1">
                  <c:v>-0.3</c:v>
                </c:pt>
                <c:pt idx="2">
                  <c:v>-2.9</c:v>
                </c:pt>
                <c:pt idx="3">
                  <c:v>0.8</c:v>
                </c:pt>
                <c:pt idx="4">
                  <c:v>-1.6</c:v>
                </c:pt>
                <c:pt idx="5">
                  <c:v>-4</c:v>
                </c:pt>
                <c:pt idx="6">
                  <c:v>0.8</c:v>
                </c:pt>
                <c:pt idx="7">
                  <c:v>1.2</c:v>
                </c:pt>
                <c:pt idx="8">
                  <c:v>1.2</c:v>
                </c:pt>
                <c:pt idx="9">
                  <c:v>1.4</c:v>
                </c:pt>
                <c:pt idx="10">
                  <c:v>4.7</c:v>
                </c:pt>
                <c:pt idx="11">
                  <c:v>1.7</c:v>
                </c:pt>
                <c:pt idx="12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-28</c:v>
                </c:pt>
                <c:pt idx="1">
                  <c:v>-12</c:v>
                </c:pt>
                <c:pt idx="2">
                  <c:v>-8.2</c:v>
                </c:pt>
                <c:pt idx="3">
                  <c:v>-12.7</c:v>
                </c:pt>
                <c:pt idx="4">
                  <c:v>-7.7</c:v>
                </c:pt>
                <c:pt idx="5">
                  <c:v>-1.4</c:v>
                </c:pt>
                <c:pt idx="6">
                  <c:v>12.4</c:v>
                </c:pt>
                <c:pt idx="7">
                  <c:v>19.8</c:v>
                </c:pt>
                <c:pt idx="8">
                  <c:v>-3.8</c:v>
                </c:pt>
                <c:pt idx="9">
                  <c:v>6.7</c:v>
                </c:pt>
                <c:pt idx="10">
                  <c:v>13</c:v>
                </c:pt>
                <c:pt idx="11">
                  <c:v>7.4</c:v>
                </c:pt>
                <c:pt idx="12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-41.4</c:v>
                </c:pt>
                <c:pt idx="1">
                  <c:v>-28.8</c:v>
                </c:pt>
                <c:pt idx="2">
                  <c:v>-37</c:v>
                </c:pt>
                <c:pt idx="3">
                  <c:v>-34.9</c:v>
                </c:pt>
                <c:pt idx="4">
                  <c:v>-27.9</c:v>
                </c:pt>
                <c:pt idx="5">
                  <c:v>-16.7</c:v>
                </c:pt>
                <c:pt idx="6">
                  <c:v>-6.1</c:v>
                </c:pt>
                <c:pt idx="7">
                  <c:v>20.3</c:v>
                </c:pt>
                <c:pt idx="8">
                  <c:v>41.7</c:v>
                </c:pt>
                <c:pt idx="9">
                  <c:v>67</c:v>
                </c:pt>
                <c:pt idx="10">
                  <c:v>74.6</c:v>
                </c:pt>
                <c:pt idx="11">
                  <c:v>63.6</c:v>
                </c:pt>
                <c:pt idx="12">
                  <c:v>41.6</c:v>
                </c:pt>
              </c:numCache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At val="-60"/>
        <c:auto val="1"/>
        <c:lblOffset val="100"/>
        <c:tickLblSkip val="1"/>
        <c:noMultiLvlLbl val="0"/>
      </c:catAx>
      <c:valAx>
        <c:axId val="56649165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375089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06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3.2</c:v>
                </c:pt>
                <c:pt idx="1">
                  <c:v>0.7</c:v>
                </c:pt>
                <c:pt idx="2">
                  <c:v>1.3</c:v>
                </c:pt>
                <c:pt idx="3">
                  <c:v>1.8</c:v>
                </c:pt>
                <c:pt idx="4">
                  <c:v>1.1</c:v>
                </c:pt>
                <c:pt idx="5">
                  <c:v>1</c:v>
                </c:pt>
                <c:pt idx="6">
                  <c:v>1.3</c:v>
                </c:pt>
                <c:pt idx="7">
                  <c:v>1.7</c:v>
                </c:pt>
                <c:pt idx="8">
                  <c:v>1.2</c:v>
                </c:pt>
                <c:pt idx="9">
                  <c:v>0.9</c:v>
                </c:pt>
                <c:pt idx="10">
                  <c:v>0.2</c:v>
                </c:pt>
                <c:pt idx="11">
                  <c:v>0.5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-3.8</c:v>
                </c:pt>
                <c:pt idx="1">
                  <c:v>-3.6</c:v>
                </c:pt>
                <c:pt idx="2">
                  <c:v>-4.1</c:v>
                </c:pt>
                <c:pt idx="3">
                  <c:v>-3.8</c:v>
                </c:pt>
                <c:pt idx="4">
                  <c:v>-4</c:v>
                </c:pt>
                <c:pt idx="5">
                  <c:v>-4.3</c:v>
                </c:pt>
                <c:pt idx="6">
                  <c:v>-4.2</c:v>
                </c:pt>
                <c:pt idx="7">
                  <c:v>-3.3</c:v>
                </c:pt>
                <c:pt idx="8">
                  <c:v>-2.1</c:v>
                </c:pt>
                <c:pt idx="9">
                  <c:v>-2.1</c:v>
                </c:pt>
                <c:pt idx="10">
                  <c:v>-1.5</c:v>
                </c:pt>
                <c:pt idx="11">
                  <c:v>-1.1</c:v>
                </c:pt>
                <c:pt idx="12">
                  <c:v>-0.4</c:v>
                </c:pt>
              </c:numCache>
            </c:numRef>
          </c:val>
          <c:smooth val="0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At val="-6"/>
        <c:auto val="1"/>
        <c:lblOffset val="100"/>
        <c:tickLblSkip val="1"/>
        <c:noMultiLvlLbl val="0"/>
      </c:catAx>
      <c:valAx>
        <c:axId val="25179623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008043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6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５月の現金給与総額は、調査産業計で
２５０,７２４円で、前年同月と比べ３．９％増となった。
　現金給与総額のうち、きまって支給する給与は
２４８,９７３円で、前年同月比４．２％増となった。
　特別に支払われた給与は１,７５１円であった。
　実質賃金指数は７９．４で、前年同月と比べ
６．０％増となった。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５月の総実労働時間は、調査産業計で１４７．０時間で、
前年同月に比べ３．４％増となった。
 総実労働時間のうち、所定内労働時間は１３９．０時間で
前年同月に比べ２．７％増、所定外労働時間は８．０時間
で前年同月に比べ１６．０％増となった。
 景気の動向と関係の深い製造業の所定外労働時間は
１０．９時間で、前年同月に比べ４１．６％増であった。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５月の常用労働者数は、調査産業計で２９０,８９９人で、
前年同月に比べ１．０％増であった。
　常用労働者のうちパートタイム労働者は６４，５１０人で、
常用労働者に占める割合は２２．２％であった。
　労働異動率をみると、調査産業計で入職率１．４３％、
離職率１．７５％であった。
　製造業の常用労働者数は７０，０５８人で、前年同月に
比べ、０．４％減となった。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n2(&#12522;&#12531;&#12463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pn3(&#12522;&#12531;&#12463;&#2999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pn4(&#12522;&#12531;&#12463;&#2999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pn5(&#12522;&#12531;&#12463;&#2999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351;&#25968;&#34920;&#65288;&#12522;&#12531;&#124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n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n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n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n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r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view="pageBreakPreview" zoomScaleNormal="85" zoomScaleSheetLayoutView="100" zoomScalePageLayoutView="0" workbookViewId="0" topLeftCell="A1">
      <selection activeCell="C17" sqref="C17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91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66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93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94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95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96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65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SheetLayoutView="100" zoomScalePageLayoutView="0" workbookViewId="0" topLeftCell="A23">
      <selection activeCell="D60" sqref="D60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0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0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69</v>
      </c>
      <c r="J24" s="70" t="s">
        <v>14</v>
      </c>
      <c r="K24" s="19"/>
    </row>
    <row r="25" spans="2:11" ht="15" customHeight="1">
      <c r="B25" s="76" t="s">
        <v>85</v>
      </c>
      <c r="C25" s="71">
        <v>250724</v>
      </c>
      <c r="D25" s="72">
        <v>3.9</v>
      </c>
      <c r="E25" s="71">
        <v>248973</v>
      </c>
      <c r="F25" s="72">
        <v>4.2</v>
      </c>
      <c r="G25" s="71">
        <v>234444</v>
      </c>
      <c r="H25" s="72">
        <v>3.6</v>
      </c>
      <c r="I25" s="71">
        <v>14529</v>
      </c>
      <c r="J25" s="71">
        <v>1751</v>
      </c>
      <c r="K25" s="19"/>
    </row>
    <row r="26" spans="2:11" ht="15" customHeight="1">
      <c r="B26" s="76" t="s">
        <v>72</v>
      </c>
      <c r="C26" s="73">
        <v>288617</v>
      </c>
      <c r="D26" s="74">
        <v>5.7</v>
      </c>
      <c r="E26" s="73">
        <v>288617</v>
      </c>
      <c r="F26" s="74">
        <v>5.7</v>
      </c>
      <c r="G26" s="73">
        <v>278168</v>
      </c>
      <c r="H26" s="74">
        <v>5.5</v>
      </c>
      <c r="I26" s="73">
        <v>10449</v>
      </c>
      <c r="J26" s="73">
        <v>0</v>
      </c>
      <c r="K26" s="16"/>
    </row>
    <row r="27" spans="2:11" ht="15" customHeight="1">
      <c r="B27" s="76" t="s">
        <v>73</v>
      </c>
      <c r="C27" s="73">
        <v>254838</v>
      </c>
      <c r="D27" s="74">
        <v>3.9</v>
      </c>
      <c r="E27" s="73">
        <v>251532</v>
      </c>
      <c r="F27" s="74">
        <v>3.6</v>
      </c>
      <c r="G27" s="73">
        <v>230074</v>
      </c>
      <c r="H27" s="74">
        <v>0.8</v>
      </c>
      <c r="I27" s="73">
        <v>21458</v>
      </c>
      <c r="J27" s="73">
        <v>3306</v>
      </c>
      <c r="K27" s="16"/>
    </row>
    <row r="28" spans="2:11" ht="15" customHeight="1">
      <c r="B28" s="75" t="s">
        <v>87</v>
      </c>
      <c r="C28" s="73">
        <v>459112</v>
      </c>
      <c r="D28" s="74">
        <v>2.7</v>
      </c>
      <c r="E28" s="73">
        <v>444111</v>
      </c>
      <c r="F28" s="74">
        <v>-0.2</v>
      </c>
      <c r="G28" s="73">
        <v>369123</v>
      </c>
      <c r="H28" s="74">
        <v>-2.7</v>
      </c>
      <c r="I28" s="73">
        <v>74988</v>
      </c>
      <c r="J28" s="73">
        <v>15001</v>
      </c>
      <c r="K28" s="16"/>
    </row>
    <row r="29" spans="2:11" ht="15" customHeight="1">
      <c r="B29" s="76" t="s">
        <v>74</v>
      </c>
      <c r="C29" s="73">
        <v>334142</v>
      </c>
      <c r="D29" s="74">
        <v>-17.7</v>
      </c>
      <c r="E29" s="73">
        <v>334011</v>
      </c>
      <c r="F29" s="74">
        <v>-17.7</v>
      </c>
      <c r="G29" s="73">
        <v>302436</v>
      </c>
      <c r="H29" s="74">
        <v>-19.6</v>
      </c>
      <c r="I29" s="73">
        <v>31575</v>
      </c>
      <c r="J29" s="73">
        <v>131</v>
      </c>
      <c r="K29" s="16"/>
    </row>
    <row r="30" spans="2:11" ht="15" customHeight="1">
      <c r="B30" s="76" t="s">
        <v>75</v>
      </c>
      <c r="C30" s="73">
        <v>253933</v>
      </c>
      <c r="D30" s="74">
        <v>30</v>
      </c>
      <c r="E30" s="73">
        <v>253049</v>
      </c>
      <c r="F30" s="74">
        <v>29.5</v>
      </c>
      <c r="G30" s="73">
        <v>228462</v>
      </c>
      <c r="H30" s="74">
        <v>29.7</v>
      </c>
      <c r="I30" s="73">
        <v>24587</v>
      </c>
      <c r="J30" s="73">
        <v>884</v>
      </c>
      <c r="K30" s="16"/>
    </row>
    <row r="31" spans="2:11" ht="15" customHeight="1">
      <c r="B31" s="76" t="s">
        <v>76</v>
      </c>
      <c r="C31" s="73">
        <v>202857</v>
      </c>
      <c r="D31" s="74">
        <v>9.5</v>
      </c>
      <c r="E31" s="73">
        <v>202812</v>
      </c>
      <c r="F31" s="74">
        <v>9.8</v>
      </c>
      <c r="G31" s="73">
        <v>198579</v>
      </c>
      <c r="H31" s="74">
        <v>9.6</v>
      </c>
      <c r="I31" s="73">
        <v>4233</v>
      </c>
      <c r="J31" s="73">
        <v>45</v>
      </c>
      <c r="K31" s="16"/>
    </row>
    <row r="32" spans="2:11" ht="15" customHeight="1">
      <c r="B32" s="76" t="s">
        <v>77</v>
      </c>
      <c r="C32" s="77">
        <v>299671</v>
      </c>
      <c r="D32" s="78">
        <v>-16.2</v>
      </c>
      <c r="E32" s="77">
        <v>299572</v>
      </c>
      <c r="F32" s="78">
        <v>-12.8</v>
      </c>
      <c r="G32" s="77">
        <v>291927</v>
      </c>
      <c r="H32" s="78">
        <v>-9.2</v>
      </c>
      <c r="I32" s="77">
        <v>7645</v>
      </c>
      <c r="J32" s="77">
        <v>99</v>
      </c>
      <c r="K32" s="17"/>
    </row>
    <row r="33" spans="2:10" s="16" customFormat="1" ht="15" customHeight="1">
      <c r="B33" s="76" t="s">
        <v>78</v>
      </c>
      <c r="C33" s="77">
        <v>176530</v>
      </c>
      <c r="D33" s="78" t="s">
        <v>103</v>
      </c>
      <c r="E33" s="77">
        <v>174607</v>
      </c>
      <c r="F33" s="78" t="s">
        <v>103</v>
      </c>
      <c r="G33" s="77">
        <v>159871</v>
      </c>
      <c r="H33" s="78" t="s">
        <v>103</v>
      </c>
      <c r="I33" s="77">
        <v>14736</v>
      </c>
      <c r="J33" s="77">
        <v>1923</v>
      </c>
    </row>
    <row r="34" spans="2:10" s="16" customFormat="1" ht="24">
      <c r="B34" s="76" t="s">
        <v>79</v>
      </c>
      <c r="C34" s="77">
        <v>325000</v>
      </c>
      <c r="D34" s="78" t="s">
        <v>103</v>
      </c>
      <c r="E34" s="77">
        <v>298277</v>
      </c>
      <c r="F34" s="78" t="s">
        <v>103</v>
      </c>
      <c r="G34" s="77">
        <v>276310</v>
      </c>
      <c r="H34" s="78" t="s">
        <v>103</v>
      </c>
      <c r="I34" s="77">
        <v>21967</v>
      </c>
      <c r="J34" s="77">
        <v>26723</v>
      </c>
    </row>
    <row r="35" spans="2:10" s="16" customFormat="1" ht="15" customHeight="1">
      <c r="B35" s="143" t="s">
        <v>80</v>
      </c>
      <c r="C35" s="77">
        <v>121463</v>
      </c>
      <c r="D35" s="78" t="s">
        <v>103</v>
      </c>
      <c r="E35" s="77">
        <v>121172</v>
      </c>
      <c r="F35" s="78" t="s">
        <v>103</v>
      </c>
      <c r="G35" s="77">
        <v>117757</v>
      </c>
      <c r="H35" s="78" t="s">
        <v>103</v>
      </c>
      <c r="I35" s="77">
        <v>3415</v>
      </c>
      <c r="J35" s="77">
        <v>291</v>
      </c>
    </row>
    <row r="36" spans="2:10" s="16" customFormat="1" ht="24">
      <c r="B36" s="142" t="s">
        <v>86</v>
      </c>
      <c r="C36" s="77">
        <v>175902</v>
      </c>
      <c r="D36" s="78" t="s">
        <v>103</v>
      </c>
      <c r="E36" s="77">
        <v>175902</v>
      </c>
      <c r="F36" s="78" t="s">
        <v>103</v>
      </c>
      <c r="G36" s="77">
        <v>168717</v>
      </c>
      <c r="H36" s="78" t="s">
        <v>103</v>
      </c>
      <c r="I36" s="77">
        <v>7185</v>
      </c>
      <c r="J36" s="77">
        <v>0</v>
      </c>
    </row>
    <row r="37" spans="2:10" s="16" customFormat="1" ht="15" customHeight="1">
      <c r="B37" s="76" t="s">
        <v>81</v>
      </c>
      <c r="C37" s="77">
        <v>347383</v>
      </c>
      <c r="D37" s="78">
        <v>10.7</v>
      </c>
      <c r="E37" s="77">
        <v>347383</v>
      </c>
      <c r="F37" s="78">
        <v>10.7</v>
      </c>
      <c r="G37" s="77">
        <v>343961</v>
      </c>
      <c r="H37" s="78">
        <v>11.4</v>
      </c>
      <c r="I37" s="77">
        <v>3422</v>
      </c>
      <c r="J37" s="77">
        <v>0</v>
      </c>
    </row>
    <row r="38" spans="2:10" s="16" customFormat="1" ht="15" customHeight="1">
      <c r="B38" s="76" t="s">
        <v>82</v>
      </c>
      <c r="C38" s="77">
        <v>271708</v>
      </c>
      <c r="D38" s="78">
        <v>-3.3</v>
      </c>
      <c r="E38" s="77">
        <v>271708</v>
      </c>
      <c r="F38" s="78">
        <v>-3.4</v>
      </c>
      <c r="G38" s="77">
        <v>254296</v>
      </c>
      <c r="H38" s="78">
        <v>-2.5</v>
      </c>
      <c r="I38" s="77">
        <v>17412</v>
      </c>
      <c r="J38" s="77">
        <v>0</v>
      </c>
    </row>
    <row r="39" spans="2:10" s="16" customFormat="1" ht="15" customHeight="1">
      <c r="B39" s="76" t="s">
        <v>83</v>
      </c>
      <c r="C39" s="77">
        <v>331086</v>
      </c>
      <c r="D39" s="78">
        <v>2.9</v>
      </c>
      <c r="E39" s="77">
        <v>329491</v>
      </c>
      <c r="F39" s="78">
        <v>7.4</v>
      </c>
      <c r="G39" s="77">
        <v>324416</v>
      </c>
      <c r="H39" s="78">
        <v>7.6</v>
      </c>
      <c r="I39" s="77">
        <v>5075</v>
      </c>
      <c r="J39" s="77">
        <v>1595</v>
      </c>
    </row>
    <row r="40" spans="2:10" s="16" customFormat="1" ht="30" customHeight="1">
      <c r="B40" s="144" t="s">
        <v>84</v>
      </c>
      <c r="C40" s="79">
        <v>216796</v>
      </c>
      <c r="D40" s="80" t="s">
        <v>103</v>
      </c>
      <c r="E40" s="79">
        <v>216384</v>
      </c>
      <c r="F40" s="80" t="s">
        <v>103</v>
      </c>
      <c r="G40" s="79">
        <v>201387</v>
      </c>
      <c r="H40" s="80" t="s">
        <v>103</v>
      </c>
      <c r="I40" s="79">
        <v>14997</v>
      </c>
      <c r="J40" s="79">
        <v>412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0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0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69</v>
      </c>
      <c r="J48" s="69" t="s">
        <v>14</v>
      </c>
      <c r="K48" s="19"/>
    </row>
    <row r="49" spans="2:11" ht="15" customHeight="1">
      <c r="B49" s="76" t="s">
        <v>85</v>
      </c>
      <c r="C49" s="71">
        <v>275089</v>
      </c>
      <c r="D49" s="72">
        <v>-0.9</v>
      </c>
      <c r="E49" s="82">
        <v>273973</v>
      </c>
      <c r="F49" s="72">
        <v>-0.5</v>
      </c>
      <c r="G49" s="82">
        <v>252297</v>
      </c>
      <c r="H49" s="72">
        <v>-1.5</v>
      </c>
      <c r="I49" s="82">
        <v>21676</v>
      </c>
      <c r="J49" s="82">
        <v>1116</v>
      </c>
      <c r="K49" s="19"/>
    </row>
    <row r="50" spans="2:11" ht="15" customHeight="1">
      <c r="B50" s="76" t="s">
        <v>72</v>
      </c>
      <c r="C50" s="73">
        <v>311321</v>
      </c>
      <c r="D50" s="145">
        <v>-3.1</v>
      </c>
      <c r="E50" s="77">
        <v>311321</v>
      </c>
      <c r="F50" s="74">
        <v>-3.2</v>
      </c>
      <c r="G50" s="77">
        <v>292658</v>
      </c>
      <c r="H50" s="74">
        <v>-3.7</v>
      </c>
      <c r="I50" s="77">
        <v>18663</v>
      </c>
      <c r="J50" s="77">
        <v>0</v>
      </c>
      <c r="K50" s="16"/>
    </row>
    <row r="51" spans="2:11" ht="15" customHeight="1">
      <c r="B51" s="76" t="s">
        <v>73</v>
      </c>
      <c r="C51" s="73">
        <v>274177</v>
      </c>
      <c r="D51" s="145">
        <v>3.8</v>
      </c>
      <c r="E51" s="77">
        <v>272688</v>
      </c>
      <c r="F51" s="74">
        <v>4</v>
      </c>
      <c r="G51" s="77">
        <v>245466</v>
      </c>
      <c r="H51" s="74">
        <v>0.7</v>
      </c>
      <c r="I51" s="77">
        <v>27222</v>
      </c>
      <c r="J51" s="77">
        <v>1489</v>
      </c>
      <c r="K51" s="16"/>
    </row>
    <row r="52" spans="2:11" ht="15" customHeight="1">
      <c r="B52" s="75" t="s">
        <v>87</v>
      </c>
      <c r="C52" s="73">
        <v>483574</v>
      </c>
      <c r="D52" s="145">
        <v>2.7</v>
      </c>
      <c r="E52" s="77">
        <v>466230</v>
      </c>
      <c r="F52" s="74">
        <v>-0.4</v>
      </c>
      <c r="G52" s="77">
        <v>380451</v>
      </c>
      <c r="H52" s="74">
        <v>-3.1</v>
      </c>
      <c r="I52" s="77">
        <v>85779</v>
      </c>
      <c r="J52" s="77">
        <v>17344</v>
      </c>
      <c r="K52" s="16"/>
    </row>
    <row r="53" spans="2:11" ht="15" customHeight="1">
      <c r="B53" s="76" t="s">
        <v>74</v>
      </c>
      <c r="C53" s="73">
        <v>384830</v>
      </c>
      <c r="D53" s="145">
        <v>-5.3</v>
      </c>
      <c r="E53" s="77">
        <v>384640</v>
      </c>
      <c r="F53" s="74">
        <v>-5.3</v>
      </c>
      <c r="G53" s="77">
        <v>348139</v>
      </c>
      <c r="H53" s="74">
        <v>-7.5</v>
      </c>
      <c r="I53" s="77">
        <v>36501</v>
      </c>
      <c r="J53" s="77">
        <v>190</v>
      </c>
      <c r="K53" s="16"/>
    </row>
    <row r="54" spans="2:11" ht="15" customHeight="1">
      <c r="B54" s="76" t="s">
        <v>75</v>
      </c>
      <c r="C54" s="73">
        <v>243514</v>
      </c>
      <c r="D54" s="145">
        <v>2.7</v>
      </c>
      <c r="E54" s="77">
        <v>242113</v>
      </c>
      <c r="F54" s="74">
        <v>2.1</v>
      </c>
      <c r="G54" s="77">
        <v>218025</v>
      </c>
      <c r="H54" s="74">
        <v>1.3</v>
      </c>
      <c r="I54" s="77">
        <v>24088</v>
      </c>
      <c r="J54" s="77">
        <v>1401</v>
      </c>
      <c r="K54" s="16"/>
    </row>
    <row r="55" spans="2:11" ht="15" customHeight="1">
      <c r="B55" s="76" t="s">
        <v>76</v>
      </c>
      <c r="C55" s="73">
        <v>175583</v>
      </c>
      <c r="D55" s="145">
        <v>-1.5</v>
      </c>
      <c r="E55" s="77">
        <v>175564</v>
      </c>
      <c r="F55" s="74">
        <v>-1.4</v>
      </c>
      <c r="G55" s="77">
        <v>171006</v>
      </c>
      <c r="H55" s="74">
        <v>-1</v>
      </c>
      <c r="I55" s="77">
        <v>4558</v>
      </c>
      <c r="J55" s="77">
        <v>19</v>
      </c>
      <c r="K55" s="16"/>
    </row>
    <row r="56" spans="2:11" ht="15" customHeight="1">
      <c r="B56" s="76" t="s">
        <v>77</v>
      </c>
      <c r="C56" s="73">
        <v>331173</v>
      </c>
      <c r="D56" s="145">
        <v>-13.8</v>
      </c>
      <c r="E56" s="77">
        <v>330957</v>
      </c>
      <c r="F56" s="78">
        <v>-7.2</v>
      </c>
      <c r="G56" s="77">
        <v>318598</v>
      </c>
      <c r="H56" s="78">
        <v>-6.4</v>
      </c>
      <c r="I56" s="77">
        <v>12359</v>
      </c>
      <c r="J56" s="77">
        <v>216</v>
      </c>
      <c r="K56" s="16"/>
    </row>
    <row r="57" spans="2:11" ht="15" customHeight="1">
      <c r="B57" s="76" t="s">
        <v>78</v>
      </c>
      <c r="C57" s="73">
        <v>230689</v>
      </c>
      <c r="D57" s="145" t="s">
        <v>103</v>
      </c>
      <c r="E57" s="77">
        <v>229681</v>
      </c>
      <c r="F57" s="78" t="s">
        <v>103</v>
      </c>
      <c r="G57" s="77">
        <v>199272</v>
      </c>
      <c r="H57" s="78" t="s">
        <v>103</v>
      </c>
      <c r="I57" s="77">
        <v>30409</v>
      </c>
      <c r="J57" s="77">
        <v>1008</v>
      </c>
      <c r="K57" s="16"/>
    </row>
    <row r="58" spans="2:11" ht="24">
      <c r="B58" s="76" t="s">
        <v>79</v>
      </c>
      <c r="C58" s="73">
        <v>382276</v>
      </c>
      <c r="D58" s="145" t="s">
        <v>103</v>
      </c>
      <c r="E58" s="77">
        <v>382210</v>
      </c>
      <c r="F58" s="78" t="s">
        <v>103</v>
      </c>
      <c r="G58" s="77">
        <v>344794</v>
      </c>
      <c r="H58" s="78" t="s">
        <v>103</v>
      </c>
      <c r="I58" s="77">
        <v>37416</v>
      </c>
      <c r="J58" s="77">
        <v>66</v>
      </c>
      <c r="K58" s="16"/>
    </row>
    <row r="59" spans="2:11" ht="15" customHeight="1">
      <c r="B59" s="143" t="s">
        <v>80</v>
      </c>
      <c r="C59" s="73">
        <v>136220</v>
      </c>
      <c r="D59" s="145" t="s">
        <v>103</v>
      </c>
      <c r="E59" s="77">
        <v>135034</v>
      </c>
      <c r="F59" s="78" t="s">
        <v>103</v>
      </c>
      <c r="G59" s="77">
        <v>128837</v>
      </c>
      <c r="H59" s="78" t="s">
        <v>103</v>
      </c>
      <c r="I59" s="77">
        <v>6197</v>
      </c>
      <c r="J59" s="77">
        <v>1186</v>
      </c>
      <c r="K59" s="16"/>
    </row>
    <row r="60" spans="2:11" ht="24">
      <c r="B60" s="142" t="s">
        <v>86</v>
      </c>
      <c r="C60" s="73">
        <v>198529</v>
      </c>
      <c r="D60" s="145" t="s">
        <v>103</v>
      </c>
      <c r="E60" s="77">
        <v>198529</v>
      </c>
      <c r="F60" s="78" t="s">
        <v>103</v>
      </c>
      <c r="G60" s="77">
        <v>188241</v>
      </c>
      <c r="H60" s="78" t="s">
        <v>103</v>
      </c>
      <c r="I60" s="77">
        <v>10288</v>
      </c>
      <c r="J60" s="77">
        <v>0</v>
      </c>
      <c r="K60" s="16"/>
    </row>
    <row r="61" spans="2:11" ht="15" customHeight="1">
      <c r="B61" s="76" t="s">
        <v>81</v>
      </c>
      <c r="C61" s="73">
        <v>369856</v>
      </c>
      <c r="D61" s="145">
        <v>-0.7</v>
      </c>
      <c r="E61" s="77">
        <v>369856</v>
      </c>
      <c r="F61" s="78">
        <v>-0.6</v>
      </c>
      <c r="G61" s="77">
        <v>363455</v>
      </c>
      <c r="H61" s="78">
        <v>-0.5</v>
      </c>
      <c r="I61" s="77">
        <v>6401</v>
      </c>
      <c r="J61" s="77">
        <v>0</v>
      </c>
      <c r="K61" s="16"/>
    </row>
    <row r="62" spans="2:11" ht="15" customHeight="1">
      <c r="B62" s="76" t="s">
        <v>82</v>
      </c>
      <c r="C62" s="73">
        <v>308813</v>
      </c>
      <c r="D62" s="145">
        <v>-6.4</v>
      </c>
      <c r="E62" s="77">
        <v>308813</v>
      </c>
      <c r="F62" s="78">
        <v>-6.3</v>
      </c>
      <c r="G62" s="77">
        <v>285242</v>
      </c>
      <c r="H62" s="78">
        <v>-5.4</v>
      </c>
      <c r="I62" s="77">
        <v>23571</v>
      </c>
      <c r="J62" s="77">
        <v>0</v>
      </c>
      <c r="K62" s="16"/>
    </row>
    <row r="63" spans="2:11" ht="15" customHeight="1">
      <c r="B63" s="76" t="s">
        <v>83</v>
      </c>
      <c r="C63" s="73">
        <v>349688</v>
      </c>
      <c r="D63" s="145">
        <v>-4.1</v>
      </c>
      <c r="E63" s="77">
        <v>349362</v>
      </c>
      <c r="F63" s="78">
        <v>0</v>
      </c>
      <c r="G63" s="77">
        <v>340641</v>
      </c>
      <c r="H63" s="78">
        <v>-0.2</v>
      </c>
      <c r="I63" s="77">
        <v>8721</v>
      </c>
      <c r="J63" s="77">
        <v>326</v>
      </c>
      <c r="K63" s="16"/>
    </row>
    <row r="64" spans="2:11" ht="30" customHeight="1">
      <c r="B64" s="144" t="s">
        <v>84</v>
      </c>
      <c r="C64" s="83">
        <v>225549</v>
      </c>
      <c r="D64" s="146" t="s">
        <v>103</v>
      </c>
      <c r="E64" s="79">
        <v>224903</v>
      </c>
      <c r="F64" s="80" t="s">
        <v>103</v>
      </c>
      <c r="G64" s="79">
        <v>205001</v>
      </c>
      <c r="H64" s="80" t="s">
        <v>103</v>
      </c>
      <c r="I64" s="79">
        <v>19902</v>
      </c>
      <c r="J64" s="79">
        <v>646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zoomScalePageLayoutView="0" workbookViewId="0" topLeftCell="A37">
      <selection activeCell="J35" sqref="J35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70"/>
      <c r="E20" s="167"/>
      <c r="F20" s="167"/>
      <c r="G20" s="167"/>
      <c r="H20" s="167"/>
      <c r="I20" s="165" t="s">
        <v>17</v>
      </c>
      <c r="J20" s="166"/>
    </row>
    <row r="21" spans="1:10" ht="15" customHeight="1">
      <c r="A21" s="11"/>
      <c r="B21" s="86" t="s">
        <v>42</v>
      </c>
      <c r="C21" s="91"/>
      <c r="D21" s="90"/>
      <c r="E21" s="171" t="s">
        <v>16</v>
      </c>
      <c r="F21" s="172"/>
      <c r="G21" s="171" t="s">
        <v>0</v>
      </c>
      <c r="H21" s="17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85</v>
      </c>
      <c r="C24" s="98">
        <v>147</v>
      </c>
      <c r="D24" s="99">
        <v>3.4</v>
      </c>
      <c r="E24" s="98">
        <v>139</v>
      </c>
      <c r="F24" s="99">
        <v>2.7</v>
      </c>
      <c r="G24" s="98">
        <v>8</v>
      </c>
      <c r="H24" s="99">
        <v>16</v>
      </c>
      <c r="I24" s="98">
        <v>19.1</v>
      </c>
      <c r="J24" s="99">
        <v>0.5</v>
      </c>
    </row>
    <row r="25" spans="1:10" ht="15" customHeight="1">
      <c r="A25" s="11"/>
      <c r="B25" s="76" t="s">
        <v>72</v>
      </c>
      <c r="C25" s="100">
        <v>149.9</v>
      </c>
      <c r="D25" s="101">
        <v>-3</v>
      </c>
      <c r="E25" s="100">
        <v>142.8</v>
      </c>
      <c r="F25" s="101">
        <v>-3.5</v>
      </c>
      <c r="G25" s="100">
        <v>7.1</v>
      </c>
      <c r="H25" s="101">
        <v>7.5</v>
      </c>
      <c r="I25" s="100">
        <v>18.9</v>
      </c>
      <c r="J25" s="102">
        <v>-0.3</v>
      </c>
    </row>
    <row r="26" spans="1:10" ht="15" customHeight="1">
      <c r="A26" s="11"/>
      <c r="B26" s="76" t="s">
        <v>73</v>
      </c>
      <c r="C26" s="100">
        <v>153.2</v>
      </c>
      <c r="D26" s="101">
        <v>6.2</v>
      </c>
      <c r="E26" s="100">
        <v>142.3</v>
      </c>
      <c r="F26" s="101">
        <v>4.3</v>
      </c>
      <c r="G26" s="100">
        <v>10.9</v>
      </c>
      <c r="H26" s="101">
        <v>41.6</v>
      </c>
      <c r="I26" s="100">
        <v>18.9</v>
      </c>
      <c r="J26" s="101">
        <v>0.9</v>
      </c>
    </row>
    <row r="27" spans="1:10" ht="15" customHeight="1">
      <c r="A27" s="11"/>
      <c r="B27" s="75" t="s">
        <v>87</v>
      </c>
      <c r="C27" s="100">
        <v>155.8</v>
      </c>
      <c r="D27" s="101">
        <v>5.8</v>
      </c>
      <c r="E27" s="100">
        <v>134.6</v>
      </c>
      <c r="F27" s="101">
        <v>4.3</v>
      </c>
      <c r="G27" s="100">
        <v>21.2</v>
      </c>
      <c r="H27" s="101">
        <v>16.5</v>
      </c>
      <c r="I27" s="100">
        <v>18.1</v>
      </c>
      <c r="J27" s="101">
        <v>0.9</v>
      </c>
    </row>
    <row r="28" spans="1:10" ht="15" customHeight="1">
      <c r="A28" s="11"/>
      <c r="B28" s="76" t="s">
        <v>74</v>
      </c>
      <c r="C28" s="100">
        <v>159.7</v>
      </c>
      <c r="D28" s="101">
        <v>7.5</v>
      </c>
      <c r="E28" s="100">
        <v>140.7</v>
      </c>
      <c r="F28" s="101">
        <v>9.8</v>
      </c>
      <c r="G28" s="100">
        <v>19</v>
      </c>
      <c r="H28" s="101">
        <v>-6.9</v>
      </c>
      <c r="I28" s="100">
        <v>19.2</v>
      </c>
      <c r="J28" s="101">
        <v>0.9</v>
      </c>
    </row>
    <row r="29" spans="1:10" ht="15" customHeight="1">
      <c r="A29" s="11"/>
      <c r="B29" s="76" t="s">
        <v>75</v>
      </c>
      <c r="C29" s="100">
        <v>160.8</v>
      </c>
      <c r="D29" s="101">
        <v>10.1</v>
      </c>
      <c r="E29" s="100">
        <v>145</v>
      </c>
      <c r="F29" s="101">
        <v>7.2</v>
      </c>
      <c r="G29" s="100">
        <v>15.8</v>
      </c>
      <c r="H29" s="101">
        <v>47.8</v>
      </c>
      <c r="I29" s="100">
        <v>19.6</v>
      </c>
      <c r="J29" s="101">
        <v>2.5</v>
      </c>
    </row>
    <row r="30" spans="1:10" ht="15" customHeight="1">
      <c r="A30" s="11"/>
      <c r="B30" s="76" t="s">
        <v>76</v>
      </c>
      <c r="C30" s="100">
        <v>153.8</v>
      </c>
      <c r="D30" s="101">
        <v>10.8</v>
      </c>
      <c r="E30" s="100">
        <v>149.6</v>
      </c>
      <c r="F30" s="101">
        <v>11.5</v>
      </c>
      <c r="G30" s="100">
        <v>4.2</v>
      </c>
      <c r="H30" s="101">
        <v>-10.6</v>
      </c>
      <c r="I30" s="100">
        <v>21</v>
      </c>
      <c r="J30" s="102">
        <v>0.1</v>
      </c>
    </row>
    <row r="31" spans="1:10" ht="15" customHeight="1">
      <c r="A31" s="11"/>
      <c r="B31" s="76" t="s">
        <v>77</v>
      </c>
      <c r="C31" s="103">
        <v>143.7</v>
      </c>
      <c r="D31" s="78">
        <v>-8.2</v>
      </c>
      <c r="E31" s="103">
        <v>140.8</v>
      </c>
      <c r="F31" s="78">
        <v>-4.4</v>
      </c>
      <c r="G31" s="103">
        <v>2.9</v>
      </c>
      <c r="H31" s="78">
        <v>-69.2</v>
      </c>
      <c r="I31" s="103">
        <v>18.9</v>
      </c>
      <c r="J31" s="78">
        <v>-0.9</v>
      </c>
    </row>
    <row r="32" spans="1:10" ht="15" customHeight="1">
      <c r="A32" s="11"/>
      <c r="B32" s="76" t="s">
        <v>78</v>
      </c>
      <c r="C32" s="103">
        <v>138.8</v>
      </c>
      <c r="D32" s="78" t="s">
        <v>103</v>
      </c>
      <c r="E32" s="103">
        <v>125.3</v>
      </c>
      <c r="F32" s="78" t="s">
        <v>103</v>
      </c>
      <c r="G32" s="103">
        <v>13.5</v>
      </c>
      <c r="H32" s="78" t="s">
        <v>103</v>
      </c>
      <c r="I32" s="103">
        <v>17.9</v>
      </c>
      <c r="J32" s="78" t="s">
        <v>103</v>
      </c>
    </row>
    <row r="33" spans="1:10" ht="24">
      <c r="A33" s="11"/>
      <c r="B33" s="76" t="s">
        <v>79</v>
      </c>
      <c r="C33" s="103">
        <v>146.7</v>
      </c>
      <c r="D33" s="78" t="s">
        <v>103</v>
      </c>
      <c r="E33" s="103">
        <v>135.1</v>
      </c>
      <c r="F33" s="78" t="s">
        <v>103</v>
      </c>
      <c r="G33" s="103">
        <v>11.6</v>
      </c>
      <c r="H33" s="78" t="s">
        <v>103</v>
      </c>
      <c r="I33" s="103">
        <v>18.3</v>
      </c>
      <c r="J33" s="78" t="s">
        <v>103</v>
      </c>
    </row>
    <row r="34" spans="1:10" ht="15" customHeight="1">
      <c r="A34" s="11"/>
      <c r="B34" s="143" t="s">
        <v>80</v>
      </c>
      <c r="C34" s="103">
        <v>113.2</v>
      </c>
      <c r="D34" s="78" t="s">
        <v>103</v>
      </c>
      <c r="E34" s="103">
        <v>109.5</v>
      </c>
      <c r="F34" s="78" t="s">
        <v>103</v>
      </c>
      <c r="G34" s="103">
        <v>3.7</v>
      </c>
      <c r="H34" s="78" t="s">
        <v>103</v>
      </c>
      <c r="I34" s="103">
        <v>18</v>
      </c>
      <c r="J34" s="78" t="s">
        <v>103</v>
      </c>
    </row>
    <row r="35" spans="1:10" ht="24">
      <c r="A35" s="11"/>
      <c r="B35" s="142" t="s">
        <v>86</v>
      </c>
      <c r="C35" s="103">
        <v>166.6</v>
      </c>
      <c r="D35" s="78" t="s">
        <v>103</v>
      </c>
      <c r="E35" s="103">
        <v>162.6</v>
      </c>
      <c r="F35" s="78" t="s">
        <v>103</v>
      </c>
      <c r="G35" s="103">
        <v>4</v>
      </c>
      <c r="H35" s="78" t="s">
        <v>103</v>
      </c>
      <c r="I35" s="103">
        <v>22.3</v>
      </c>
      <c r="J35" s="78" t="s">
        <v>103</v>
      </c>
    </row>
    <row r="36" spans="1:10" ht="15" customHeight="1">
      <c r="A36" s="11"/>
      <c r="B36" s="76" t="s">
        <v>81</v>
      </c>
      <c r="C36" s="103">
        <v>132.5</v>
      </c>
      <c r="D36" s="78">
        <v>-2.5</v>
      </c>
      <c r="E36" s="103">
        <v>124.8</v>
      </c>
      <c r="F36" s="78">
        <v>-2.9</v>
      </c>
      <c r="G36" s="103">
        <v>7.7</v>
      </c>
      <c r="H36" s="78">
        <v>4.2</v>
      </c>
      <c r="I36" s="103">
        <v>17.2</v>
      </c>
      <c r="J36" s="78">
        <v>-0.3</v>
      </c>
    </row>
    <row r="37" spans="1:10" ht="15" customHeight="1">
      <c r="A37" s="11"/>
      <c r="B37" s="76" t="s">
        <v>82</v>
      </c>
      <c r="C37" s="103">
        <v>141.7</v>
      </c>
      <c r="D37" s="78">
        <v>-0.2</v>
      </c>
      <c r="E37" s="103">
        <v>136.2</v>
      </c>
      <c r="F37" s="78">
        <v>0</v>
      </c>
      <c r="G37" s="103">
        <v>5.5</v>
      </c>
      <c r="H37" s="78">
        <v>-5.2</v>
      </c>
      <c r="I37" s="103">
        <v>18.5</v>
      </c>
      <c r="J37" s="78">
        <v>0.1</v>
      </c>
    </row>
    <row r="38" spans="1:10" ht="15" customHeight="1">
      <c r="A38" s="11"/>
      <c r="B38" s="76" t="s">
        <v>83</v>
      </c>
      <c r="C38" s="103">
        <v>140.3</v>
      </c>
      <c r="D38" s="78">
        <v>8.2</v>
      </c>
      <c r="E38" s="103">
        <v>138</v>
      </c>
      <c r="F38" s="78">
        <v>8.3</v>
      </c>
      <c r="G38" s="103">
        <v>2.3</v>
      </c>
      <c r="H38" s="78">
        <v>0</v>
      </c>
      <c r="I38" s="103">
        <v>18.2</v>
      </c>
      <c r="J38" s="78">
        <v>1.2</v>
      </c>
    </row>
    <row r="39" spans="1:10" ht="24">
      <c r="A39" s="11"/>
      <c r="B39" s="144" t="s">
        <v>84</v>
      </c>
      <c r="C39" s="104">
        <v>138.8</v>
      </c>
      <c r="D39" s="80" t="s">
        <v>103</v>
      </c>
      <c r="E39" s="104">
        <v>130.2</v>
      </c>
      <c r="F39" s="80" t="s">
        <v>103</v>
      </c>
      <c r="G39" s="104">
        <v>8.6</v>
      </c>
      <c r="H39" s="80" t="s">
        <v>103</v>
      </c>
      <c r="I39" s="104">
        <v>17.9</v>
      </c>
      <c r="J39" s="80" t="s">
        <v>103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70"/>
      <c r="E43" s="167"/>
      <c r="F43" s="167"/>
      <c r="G43" s="167"/>
      <c r="H43" s="167"/>
      <c r="I43" s="165" t="s">
        <v>17</v>
      </c>
      <c r="J43" s="166"/>
    </row>
    <row r="44" spans="1:10" ht="15" customHeight="1">
      <c r="A44" s="11"/>
      <c r="B44" s="86" t="s">
        <v>42</v>
      </c>
      <c r="C44" s="92"/>
      <c r="D44" s="106"/>
      <c r="E44" s="168" t="s">
        <v>16</v>
      </c>
      <c r="F44" s="169"/>
      <c r="G44" s="168" t="s">
        <v>0</v>
      </c>
      <c r="H44" s="1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85</v>
      </c>
      <c r="C47" s="98">
        <v>147.7</v>
      </c>
      <c r="D47" s="147">
        <v>1.9</v>
      </c>
      <c r="E47" s="98">
        <v>137.3</v>
      </c>
      <c r="F47" s="99">
        <v>1.1</v>
      </c>
      <c r="G47" s="98">
        <v>10.4</v>
      </c>
      <c r="H47" s="99">
        <v>14.2</v>
      </c>
      <c r="I47" s="98">
        <v>18.8</v>
      </c>
      <c r="J47" s="99">
        <v>0.3</v>
      </c>
    </row>
    <row r="48" spans="1:10" ht="15" customHeight="1">
      <c r="A48" s="11"/>
      <c r="B48" s="76" t="s">
        <v>72</v>
      </c>
      <c r="C48" s="100">
        <v>145.3</v>
      </c>
      <c r="D48" s="148">
        <v>-11.9</v>
      </c>
      <c r="E48" s="100">
        <v>135.3</v>
      </c>
      <c r="F48" s="101">
        <v>-13.2</v>
      </c>
      <c r="G48" s="100">
        <v>10</v>
      </c>
      <c r="H48" s="101">
        <v>7.6</v>
      </c>
      <c r="I48" s="100">
        <v>19</v>
      </c>
      <c r="J48" s="102">
        <v>-0.5</v>
      </c>
    </row>
    <row r="49" spans="1:10" ht="15" customHeight="1">
      <c r="A49" s="11"/>
      <c r="B49" s="76" t="s">
        <v>73</v>
      </c>
      <c r="C49" s="100">
        <v>156.1</v>
      </c>
      <c r="D49" s="148">
        <v>4.6</v>
      </c>
      <c r="E49" s="100">
        <v>143</v>
      </c>
      <c r="F49" s="101">
        <v>2.3</v>
      </c>
      <c r="G49" s="100">
        <v>13.1</v>
      </c>
      <c r="H49" s="101">
        <v>40.8</v>
      </c>
      <c r="I49" s="100">
        <v>18.8</v>
      </c>
      <c r="J49" s="101">
        <v>0.4</v>
      </c>
    </row>
    <row r="50" spans="1:10" ht="15" customHeight="1">
      <c r="A50" s="11"/>
      <c r="B50" s="75" t="s">
        <v>87</v>
      </c>
      <c r="C50" s="100">
        <v>157.5</v>
      </c>
      <c r="D50" s="148">
        <v>6.9</v>
      </c>
      <c r="E50" s="100">
        <v>133.5</v>
      </c>
      <c r="F50" s="101">
        <v>5.4</v>
      </c>
      <c r="G50" s="100">
        <v>24</v>
      </c>
      <c r="H50" s="101">
        <v>15.4</v>
      </c>
      <c r="I50" s="100">
        <v>18.2</v>
      </c>
      <c r="J50" s="102">
        <v>1.1</v>
      </c>
    </row>
    <row r="51" spans="1:10" ht="15" customHeight="1">
      <c r="A51" s="11"/>
      <c r="B51" s="76" t="s">
        <v>74</v>
      </c>
      <c r="C51" s="100">
        <v>148.5</v>
      </c>
      <c r="D51" s="148">
        <v>0</v>
      </c>
      <c r="E51" s="100">
        <v>126.3</v>
      </c>
      <c r="F51" s="101">
        <v>-1.4</v>
      </c>
      <c r="G51" s="100">
        <v>22.2</v>
      </c>
      <c r="H51" s="101">
        <v>8.8</v>
      </c>
      <c r="I51" s="100">
        <v>18</v>
      </c>
      <c r="J51" s="102">
        <v>-0.3</v>
      </c>
    </row>
    <row r="52" spans="1:10" ht="15" customHeight="1">
      <c r="A52" s="11"/>
      <c r="B52" s="76" t="s">
        <v>75</v>
      </c>
      <c r="C52" s="100">
        <v>154.6</v>
      </c>
      <c r="D52" s="148">
        <v>5</v>
      </c>
      <c r="E52" s="100">
        <v>139</v>
      </c>
      <c r="F52" s="101">
        <v>3.8</v>
      </c>
      <c r="G52" s="100">
        <v>15.6</v>
      </c>
      <c r="H52" s="101">
        <v>18.2</v>
      </c>
      <c r="I52" s="100">
        <v>19.1</v>
      </c>
      <c r="J52" s="102">
        <v>0.2</v>
      </c>
    </row>
    <row r="53" spans="1:10" ht="15" customHeight="1">
      <c r="A53" s="11"/>
      <c r="B53" s="76" t="s">
        <v>76</v>
      </c>
      <c r="C53" s="100">
        <v>136.6</v>
      </c>
      <c r="D53" s="148">
        <v>-1.4</v>
      </c>
      <c r="E53" s="100">
        <v>133.5</v>
      </c>
      <c r="F53" s="101">
        <v>-0.8</v>
      </c>
      <c r="G53" s="100">
        <v>3.1</v>
      </c>
      <c r="H53" s="101">
        <v>-24.4</v>
      </c>
      <c r="I53" s="100">
        <v>20</v>
      </c>
      <c r="J53" s="102">
        <v>-0.1</v>
      </c>
    </row>
    <row r="54" spans="1:10" ht="15" customHeight="1">
      <c r="A54" s="11"/>
      <c r="B54" s="76" t="s">
        <v>77</v>
      </c>
      <c r="C54" s="103">
        <v>143.3</v>
      </c>
      <c r="D54" s="148">
        <v>-2.1</v>
      </c>
      <c r="E54" s="103">
        <v>139</v>
      </c>
      <c r="F54" s="78">
        <v>-1.7</v>
      </c>
      <c r="G54" s="103">
        <v>4.3</v>
      </c>
      <c r="H54" s="78">
        <v>-12.3</v>
      </c>
      <c r="I54" s="103">
        <v>18.8</v>
      </c>
      <c r="J54" s="78">
        <v>-0.1</v>
      </c>
    </row>
    <row r="55" spans="1:10" ht="15" customHeight="1">
      <c r="A55" s="11"/>
      <c r="B55" s="76" t="s">
        <v>78</v>
      </c>
      <c r="C55" s="103">
        <v>147.9</v>
      </c>
      <c r="D55" s="148" t="s">
        <v>103</v>
      </c>
      <c r="E55" s="103">
        <v>127</v>
      </c>
      <c r="F55" s="78" t="s">
        <v>103</v>
      </c>
      <c r="G55" s="103">
        <v>20.9</v>
      </c>
      <c r="H55" s="78" t="s">
        <v>103</v>
      </c>
      <c r="I55" s="103">
        <v>17.7</v>
      </c>
      <c r="J55" s="78" t="s">
        <v>103</v>
      </c>
    </row>
    <row r="56" spans="1:10" ht="24">
      <c r="A56" s="11"/>
      <c r="B56" s="76" t="s">
        <v>79</v>
      </c>
      <c r="C56" s="103">
        <v>142.3</v>
      </c>
      <c r="D56" s="148" t="s">
        <v>103</v>
      </c>
      <c r="E56" s="103">
        <v>128.8</v>
      </c>
      <c r="F56" s="78" t="s">
        <v>103</v>
      </c>
      <c r="G56" s="103">
        <v>13.5</v>
      </c>
      <c r="H56" s="78" t="s">
        <v>103</v>
      </c>
      <c r="I56" s="103">
        <v>17.6</v>
      </c>
      <c r="J56" s="78" t="s">
        <v>103</v>
      </c>
    </row>
    <row r="57" spans="1:10" ht="15" customHeight="1">
      <c r="A57" s="11"/>
      <c r="B57" s="143" t="s">
        <v>80</v>
      </c>
      <c r="C57" s="103">
        <v>125</v>
      </c>
      <c r="D57" s="148" t="s">
        <v>103</v>
      </c>
      <c r="E57" s="103">
        <v>120.6</v>
      </c>
      <c r="F57" s="78" t="s">
        <v>103</v>
      </c>
      <c r="G57" s="103">
        <v>4.4</v>
      </c>
      <c r="H57" s="78" t="s">
        <v>103</v>
      </c>
      <c r="I57" s="103">
        <v>19.2</v>
      </c>
      <c r="J57" s="78" t="s">
        <v>103</v>
      </c>
    </row>
    <row r="58" spans="1:10" ht="24">
      <c r="A58" s="11"/>
      <c r="B58" s="142" t="s">
        <v>86</v>
      </c>
      <c r="C58" s="103">
        <v>169.4</v>
      </c>
      <c r="D58" s="148" t="s">
        <v>103</v>
      </c>
      <c r="E58" s="103">
        <v>163.8</v>
      </c>
      <c r="F58" s="78" t="s">
        <v>103</v>
      </c>
      <c r="G58" s="103">
        <v>5.6</v>
      </c>
      <c r="H58" s="78" t="s">
        <v>103</v>
      </c>
      <c r="I58" s="103">
        <v>22.1</v>
      </c>
      <c r="J58" s="78" t="s">
        <v>103</v>
      </c>
    </row>
    <row r="59" spans="1:10" ht="15" customHeight="1">
      <c r="A59" s="11"/>
      <c r="B59" s="76" t="s">
        <v>81</v>
      </c>
      <c r="C59" s="103">
        <v>138.8</v>
      </c>
      <c r="D59" s="148">
        <v>2.1</v>
      </c>
      <c r="E59" s="103">
        <v>125</v>
      </c>
      <c r="F59" s="78">
        <v>-0.3</v>
      </c>
      <c r="G59" s="103">
        <v>13.8</v>
      </c>
      <c r="H59" s="78">
        <v>32.6</v>
      </c>
      <c r="I59" s="103">
        <v>16.8</v>
      </c>
      <c r="J59" s="78">
        <v>0.1</v>
      </c>
    </row>
    <row r="60" spans="1:10" ht="15" customHeight="1">
      <c r="A60" s="11"/>
      <c r="B60" s="76" t="s">
        <v>82</v>
      </c>
      <c r="C60" s="103">
        <v>146.2</v>
      </c>
      <c r="D60" s="148">
        <v>2</v>
      </c>
      <c r="E60" s="103">
        <v>139.7</v>
      </c>
      <c r="F60" s="78">
        <v>2.9</v>
      </c>
      <c r="G60" s="103">
        <v>6.5</v>
      </c>
      <c r="H60" s="78">
        <v>-12.3</v>
      </c>
      <c r="I60" s="103">
        <v>18.9</v>
      </c>
      <c r="J60" s="78">
        <v>0.7</v>
      </c>
    </row>
    <row r="61" spans="1:10" ht="15" customHeight="1">
      <c r="A61" s="11"/>
      <c r="B61" s="76" t="s">
        <v>83</v>
      </c>
      <c r="C61" s="103">
        <v>132.8</v>
      </c>
      <c r="D61" s="148">
        <v>-0.2</v>
      </c>
      <c r="E61" s="103">
        <v>129.2</v>
      </c>
      <c r="F61" s="78">
        <v>-1.1</v>
      </c>
      <c r="G61" s="103">
        <v>3.6</v>
      </c>
      <c r="H61" s="78">
        <v>38.5</v>
      </c>
      <c r="I61" s="103">
        <v>17.4</v>
      </c>
      <c r="J61" s="78">
        <v>0</v>
      </c>
    </row>
    <row r="62" spans="1:10" ht="30" customHeight="1">
      <c r="A62" s="11"/>
      <c r="B62" s="144" t="s">
        <v>84</v>
      </c>
      <c r="C62" s="104">
        <v>141.6</v>
      </c>
      <c r="D62" s="149" t="s">
        <v>103</v>
      </c>
      <c r="E62" s="104">
        <v>130.4</v>
      </c>
      <c r="F62" s="80" t="s">
        <v>103</v>
      </c>
      <c r="G62" s="104">
        <v>11.2</v>
      </c>
      <c r="H62" s="80" t="s">
        <v>103</v>
      </c>
      <c r="I62" s="104">
        <v>17.9</v>
      </c>
      <c r="J62" s="80" t="s">
        <v>103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0" workbookViewId="0" topLeftCell="A20">
      <selection activeCell="G57" sqref="G57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6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6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6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85" t="s">
        <v>30</v>
      </c>
      <c r="C21" s="177" t="s">
        <v>22</v>
      </c>
      <c r="D21" s="178"/>
      <c r="E21" s="178"/>
      <c r="F21" s="178"/>
      <c r="G21" s="173" t="s">
        <v>24</v>
      </c>
      <c r="H21" s="174"/>
      <c r="I21" s="173" t="s">
        <v>25</v>
      </c>
      <c r="J21" s="174"/>
    </row>
    <row r="22" spans="2:10" ht="15" customHeight="1">
      <c r="B22" s="186"/>
      <c r="C22" s="107"/>
      <c r="D22" s="108"/>
      <c r="E22" s="180" t="s">
        <v>23</v>
      </c>
      <c r="F22" s="187"/>
      <c r="G22" s="175"/>
      <c r="H22" s="176"/>
      <c r="I22" s="175"/>
      <c r="J22" s="176"/>
    </row>
    <row r="23" spans="2:10" ht="15" customHeight="1">
      <c r="B23" s="18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85</v>
      </c>
      <c r="C25" s="115">
        <v>290899</v>
      </c>
      <c r="D25" s="72">
        <v>1</v>
      </c>
      <c r="E25" s="115">
        <v>64510</v>
      </c>
      <c r="F25" s="98">
        <v>22.2</v>
      </c>
      <c r="G25" s="115">
        <v>4184</v>
      </c>
      <c r="H25" s="116">
        <v>1.43</v>
      </c>
      <c r="I25" s="115">
        <v>5104</v>
      </c>
      <c r="J25" s="117">
        <v>1.75</v>
      </c>
    </row>
    <row r="26" spans="2:10" ht="15" customHeight="1">
      <c r="B26" s="76" t="s">
        <v>72</v>
      </c>
      <c r="C26" s="118">
        <v>21997</v>
      </c>
      <c r="D26" s="74">
        <v>1.9</v>
      </c>
      <c r="E26" s="118">
        <v>1156</v>
      </c>
      <c r="F26" s="100">
        <v>5.3</v>
      </c>
      <c r="G26" s="118">
        <v>29</v>
      </c>
      <c r="H26" s="119">
        <v>0.13</v>
      </c>
      <c r="I26" s="118">
        <v>272</v>
      </c>
      <c r="J26" s="120">
        <v>1.22</v>
      </c>
    </row>
    <row r="27" spans="2:10" ht="15" customHeight="1">
      <c r="B27" s="76" t="s">
        <v>73</v>
      </c>
      <c r="C27" s="118">
        <v>70058</v>
      </c>
      <c r="D27" s="74">
        <v>-0.4</v>
      </c>
      <c r="E27" s="118">
        <v>7851</v>
      </c>
      <c r="F27" s="100">
        <v>11.2</v>
      </c>
      <c r="G27" s="118">
        <v>876</v>
      </c>
      <c r="H27" s="119">
        <v>1.25</v>
      </c>
      <c r="I27" s="118">
        <v>848</v>
      </c>
      <c r="J27" s="120">
        <v>1.21</v>
      </c>
    </row>
    <row r="28" spans="2:10" ht="15" customHeight="1">
      <c r="B28" s="75" t="s">
        <v>87</v>
      </c>
      <c r="C28" s="118">
        <v>4567</v>
      </c>
      <c r="D28" s="74">
        <v>3.6</v>
      </c>
      <c r="E28" s="118">
        <v>56</v>
      </c>
      <c r="F28" s="100">
        <v>1.2</v>
      </c>
      <c r="G28" s="118">
        <v>18</v>
      </c>
      <c r="H28" s="119">
        <v>0.4</v>
      </c>
      <c r="I28" s="118">
        <v>3</v>
      </c>
      <c r="J28" s="120">
        <v>0.07</v>
      </c>
    </row>
    <row r="29" spans="2:10" ht="15" customHeight="1">
      <c r="B29" s="76" t="s">
        <v>74</v>
      </c>
      <c r="C29" s="118">
        <v>4616</v>
      </c>
      <c r="D29" s="74">
        <v>23.8</v>
      </c>
      <c r="E29" s="118">
        <v>70</v>
      </c>
      <c r="F29" s="100">
        <v>1.5</v>
      </c>
      <c r="G29" s="118">
        <v>0</v>
      </c>
      <c r="H29" s="119">
        <v>0</v>
      </c>
      <c r="I29" s="118">
        <v>232</v>
      </c>
      <c r="J29" s="120">
        <v>4.79</v>
      </c>
    </row>
    <row r="30" spans="2:10" ht="15" customHeight="1">
      <c r="B30" s="76" t="s">
        <v>75</v>
      </c>
      <c r="C30" s="118">
        <v>19101</v>
      </c>
      <c r="D30" s="74">
        <v>-4</v>
      </c>
      <c r="E30" s="118">
        <v>5422</v>
      </c>
      <c r="F30" s="100">
        <v>28.4</v>
      </c>
      <c r="G30" s="118">
        <v>69</v>
      </c>
      <c r="H30" s="119">
        <v>0.36</v>
      </c>
      <c r="I30" s="118">
        <v>307</v>
      </c>
      <c r="J30" s="120">
        <v>1.59</v>
      </c>
    </row>
    <row r="31" spans="2:10" ht="15" customHeight="1">
      <c r="B31" s="76" t="s">
        <v>76</v>
      </c>
      <c r="C31" s="118">
        <v>49849</v>
      </c>
      <c r="D31" s="74">
        <v>-2.2</v>
      </c>
      <c r="E31" s="118">
        <v>16705</v>
      </c>
      <c r="F31" s="100">
        <v>33.5</v>
      </c>
      <c r="G31" s="118">
        <v>1192</v>
      </c>
      <c r="H31" s="119">
        <v>2.41</v>
      </c>
      <c r="I31" s="118">
        <v>795</v>
      </c>
      <c r="J31" s="120">
        <v>1.61</v>
      </c>
    </row>
    <row r="32" spans="2:10" ht="15" customHeight="1">
      <c r="B32" s="76" t="s">
        <v>77</v>
      </c>
      <c r="C32" s="121">
        <v>7934</v>
      </c>
      <c r="D32" s="78">
        <v>-0.1</v>
      </c>
      <c r="E32" s="121">
        <v>683</v>
      </c>
      <c r="F32" s="103">
        <v>8.6</v>
      </c>
      <c r="G32" s="121">
        <v>269</v>
      </c>
      <c r="H32" s="122">
        <v>3.43</v>
      </c>
      <c r="I32" s="121">
        <v>172</v>
      </c>
      <c r="J32" s="122">
        <v>2.19</v>
      </c>
    </row>
    <row r="33" spans="2:10" ht="15" customHeight="1">
      <c r="B33" s="76" t="s">
        <v>78</v>
      </c>
      <c r="C33" s="121">
        <v>1950</v>
      </c>
      <c r="D33" s="78" t="s">
        <v>103</v>
      </c>
      <c r="E33" s="121">
        <v>1110</v>
      </c>
      <c r="F33" s="103">
        <v>56.9</v>
      </c>
      <c r="G33" s="121">
        <v>97</v>
      </c>
      <c r="H33" s="122">
        <v>4.9</v>
      </c>
      <c r="I33" s="121">
        <v>127</v>
      </c>
      <c r="J33" s="122">
        <v>6.41</v>
      </c>
    </row>
    <row r="34" spans="2:10" ht="24">
      <c r="B34" s="76" t="s">
        <v>79</v>
      </c>
      <c r="C34" s="121">
        <v>6227</v>
      </c>
      <c r="D34" s="78" t="s">
        <v>103</v>
      </c>
      <c r="E34" s="121">
        <v>353</v>
      </c>
      <c r="F34" s="103">
        <v>5.7</v>
      </c>
      <c r="G34" s="121">
        <v>99</v>
      </c>
      <c r="H34" s="122">
        <v>1.61</v>
      </c>
      <c r="I34" s="121">
        <v>23</v>
      </c>
      <c r="J34" s="122">
        <v>0.37</v>
      </c>
    </row>
    <row r="35" spans="2:10" ht="15" customHeight="1">
      <c r="B35" s="143" t="s">
        <v>80</v>
      </c>
      <c r="C35" s="121">
        <v>20233</v>
      </c>
      <c r="D35" s="78" t="s">
        <v>103</v>
      </c>
      <c r="E35" s="121">
        <v>14768</v>
      </c>
      <c r="F35" s="103">
        <v>73</v>
      </c>
      <c r="G35" s="121">
        <v>412</v>
      </c>
      <c r="H35" s="122">
        <v>1.93</v>
      </c>
      <c r="I35" s="121">
        <v>1507</v>
      </c>
      <c r="J35" s="122">
        <v>7.07</v>
      </c>
    </row>
    <row r="36" spans="2:10" ht="24">
      <c r="B36" s="142" t="s">
        <v>86</v>
      </c>
      <c r="C36" s="121">
        <v>8556</v>
      </c>
      <c r="D36" s="78" t="s">
        <v>103</v>
      </c>
      <c r="E36" s="121">
        <v>2153</v>
      </c>
      <c r="F36" s="103">
        <v>25.2</v>
      </c>
      <c r="G36" s="121">
        <v>254</v>
      </c>
      <c r="H36" s="122">
        <v>3.04</v>
      </c>
      <c r="I36" s="121">
        <v>50</v>
      </c>
      <c r="J36" s="122">
        <v>0.6</v>
      </c>
    </row>
    <row r="37" spans="2:10" ht="15" customHeight="1">
      <c r="B37" s="76" t="s">
        <v>81</v>
      </c>
      <c r="C37" s="121">
        <v>17668</v>
      </c>
      <c r="D37" s="78">
        <v>0.7</v>
      </c>
      <c r="E37" s="121">
        <v>3689</v>
      </c>
      <c r="F37" s="103">
        <v>20.9</v>
      </c>
      <c r="G37" s="121">
        <v>51</v>
      </c>
      <c r="H37" s="122">
        <v>0.29</v>
      </c>
      <c r="I37" s="121">
        <v>67</v>
      </c>
      <c r="J37" s="122">
        <v>0.38</v>
      </c>
    </row>
    <row r="38" spans="2:10" ht="15" customHeight="1">
      <c r="B38" s="76" t="s">
        <v>82</v>
      </c>
      <c r="C38" s="121">
        <v>38472</v>
      </c>
      <c r="D38" s="78">
        <v>6.2</v>
      </c>
      <c r="E38" s="121">
        <v>6977</v>
      </c>
      <c r="F38" s="103">
        <v>18.1</v>
      </c>
      <c r="G38" s="121">
        <v>511</v>
      </c>
      <c r="H38" s="122">
        <v>1.33</v>
      </c>
      <c r="I38" s="121">
        <v>378</v>
      </c>
      <c r="J38" s="122">
        <v>0.99</v>
      </c>
    </row>
    <row r="39" spans="2:10" ht="15" customHeight="1">
      <c r="B39" s="76" t="s">
        <v>83</v>
      </c>
      <c r="C39" s="121">
        <v>5378</v>
      </c>
      <c r="D39" s="78">
        <v>-1</v>
      </c>
      <c r="E39" s="121">
        <v>350</v>
      </c>
      <c r="F39" s="103">
        <v>6.5</v>
      </c>
      <c r="G39" s="121">
        <v>65</v>
      </c>
      <c r="H39" s="122">
        <v>1.2</v>
      </c>
      <c r="I39" s="121">
        <v>107</v>
      </c>
      <c r="J39" s="122">
        <v>1.97</v>
      </c>
    </row>
    <row r="40" spans="2:10" ht="30" customHeight="1">
      <c r="B40" s="144" t="s">
        <v>84</v>
      </c>
      <c r="C40" s="123">
        <v>14121</v>
      </c>
      <c r="D40" s="80" t="s">
        <v>103</v>
      </c>
      <c r="E40" s="123">
        <v>3151</v>
      </c>
      <c r="F40" s="104">
        <v>22.3</v>
      </c>
      <c r="G40" s="123">
        <v>242</v>
      </c>
      <c r="H40" s="124">
        <v>1.72</v>
      </c>
      <c r="I40" s="123">
        <v>216</v>
      </c>
      <c r="J40" s="124">
        <v>1.53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82" t="s">
        <v>30</v>
      </c>
      <c r="C44" s="177" t="s">
        <v>22</v>
      </c>
      <c r="D44" s="178"/>
      <c r="E44" s="178"/>
      <c r="F44" s="179"/>
      <c r="G44" s="173" t="s">
        <v>24</v>
      </c>
      <c r="H44" s="174"/>
      <c r="I44" s="173" t="s">
        <v>25</v>
      </c>
      <c r="J44" s="174"/>
    </row>
    <row r="45" spans="2:10" ht="15" customHeight="1">
      <c r="B45" s="183"/>
      <c r="C45" s="107"/>
      <c r="D45" s="108"/>
      <c r="E45" s="180" t="s">
        <v>23</v>
      </c>
      <c r="F45" s="181"/>
      <c r="G45" s="175"/>
      <c r="H45" s="176"/>
      <c r="I45" s="175"/>
      <c r="J45" s="176"/>
    </row>
    <row r="46" spans="2:10" ht="15" customHeight="1">
      <c r="B46" s="18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85</v>
      </c>
      <c r="C48" s="115">
        <v>156169</v>
      </c>
      <c r="D48" s="99">
        <v>0.7</v>
      </c>
      <c r="E48" s="115">
        <v>31628</v>
      </c>
      <c r="F48" s="98">
        <v>20.3</v>
      </c>
      <c r="G48" s="115">
        <v>1858</v>
      </c>
      <c r="H48" s="116">
        <v>1.19</v>
      </c>
      <c r="I48" s="115">
        <v>1931</v>
      </c>
      <c r="J48" s="116">
        <v>1.24</v>
      </c>
    </row>
    <row r="49" spans="2:10" ht="15" customHeight="1">
      <c r="B49" s="76" t="s">
        <v>72</v>
      </c>
      <c r="C49" s="118">
        <v>5812</v>
      </c>
      <c r="D49" s="101">
        <v>-5.6</v>
      </c>
      <c r="E49" s="118">
        <v>129</v>
      </c>
      <c r="F49" s="100">
        <v>2.2</v>
      </c>
      <c r="G49" s="118">
        <v>29</v>
      </c>
      <c r="H49" s="119">
        <v>0.48</v>
      </c>
      <c r="I49" s="118">
        <v>230</v>
      </c>
      <c r="J49" s="119">
        <v>3.83</v>
      </c>
    </row>
    <row r="50" spans="2:10" ht="15" customHeight="1">
      <c r="B50" s="76" t="s">
        <v>73</v>
      </c>
      <c r="C50" s="118">
        <v>49402</v>
      </c>
      <c r="D50" s="101">
        <v>0.4</v>
      </c>
      <c r="E50" s="118">
        <v>3374</v>
      </c>
      <c r="F50" s="100">
        <v>6.8</v>
      </c>
      <c r="G50" s="118">
        <v>319</v>
      </c>
      <c r="H50" s="119">
        <v>0.64</v>
      </c>
      <c r="I50" s="118">
        <v>461</v>
      </c>
      <c r="J50" s="119">
        <v>0.93</v>
      </c>
    </row>
    <row r="51" spans="2:10" ht="15" customHeight="1">
      <c r="B51" s="75" t="s">
        <v>87</v>
      </c>
      <c r="C51" s="118">
        <v>3951</v>
      </c>
      <c r="D51" s="101">
        <v>4.2</v>
      </c>
      <c r="E51" s="118">
        <v>56</v>
      </c>
      <c r="F51" s="100">
        <v>1.4</v>
      </c>
      <c r="G51" s="118">
        <v>18</v>
      </c>
      <c r="H51" s="119">
        <v>0.46</v>
      </c>
      <c r="I51" s="118">
        <v>3</v>
      </c>
      <c r="J51" s="119">
        <v>0.08</v>
      </c>
    </row>
    <row r="52" spans="2:10" ht="15" customHeight="1">
      <c r="B52" s="76" t="s">
        <v>74</v>
      </c>
      <c r="C52" s="118">
        <v>3269</v>
      </c>
      <c r="D52" s="101">
        <v>-12.3</v>
      </c>
      <c r="E52" s="118">
        <v>70</v>
      </c>
      <c r="F52" s="100">
        <v>2.1</v>
      </c>
      <c r="G52" s="118">
        <v>0</v>
      </c>
      <c r="H52" s="119">
        <v>0</v>
      </c>
      <c r="I52" s="118">
        <v>18</v>
      </c>
      <c r="J52" s="119">
        <v>0.55</v>
      </c>
    </row>
    <row r="53" spans="2:10" ht="15" customHeight="1">
      <c r="B53" s="76" t="s">
        <v>75</v>
      </c>
      <c r="C53" s="118">
        <v>12097</v>
      </c>
      <c r="D53" s="101">
        <v>-0.9</v>
      </c>
      <c r="E53" s="118">
        <v>4822</v>
      </c>
      <c r="F53" s="100">
        <v>39.9</v>
      </c>
      <c r="G53" s="118">
        <v>69</v>
      </c>
      <c r="H53" s="119">
        <v>0.57</v>
      </c>
      <c r="I53" s="118">
        <v>130</v>
      </c>
      <c r="J53" s="119">
        <v>1.07</v>
      </c>
    </row>
    <row r="54" spans="2:10" ht="15" customHeight="1">
      <c r="B54" s="76" t="s">
        <v>76</v>
      </c>
      <c r="C54" s="118">
        <v>19893</v>
      </c>
      <c r="D54" s="101">
        <v>-3.4</v>
      </c>
      <c r="E54" s="118">
        <v>11174</v>
      </c>
      <c r="F54" s="100">
        <v>56.2</v>
      </c>
      <c r="G54" s="118">
        <v>304</v>
      </c>
      <c r="H54" s="119">
        <v>1.53</v>
      </c>
      <c r="I54" s="118">
        <v>315</v>
      </c>
      <c r="J54" s="119">
        <v>1.58</v>
      </c>
    </row>
    <row r="55" spans="2:10" ht="15" customHeight="1">
      <c r="B55" s="76" t="s">
        <v>77</v>
      </c>
      <c r="C55" s="121">
        <v>3655</v>
      </c>
      <c r="D55" s="78">
        <v>0.7</v>
      </c>
      <c r="E55" s="121">
        <v>424</v>
      </c>
      <c r="F55" s="103">
        <v>11.6</v>
      </c>
      <c r="G55" s="121">
        <v>147</v>
      </c>
      <c r="H55" s="122">
        <v>4.13</v>
      </c>
      <c r="I55" s="121">
        <v>50</v>
      </c>
      <c r="J55" s="122">
        <v>1.41</v>
      </c>
    </row>
    <row r="56" spans="2:10" ht="14.25">
      <c r="B56" s="76" t="s">
        <v>78</v>
      </c>
      <c r="C56" s="121">
        <v>553</v>
      </c>
      <c r="D56" s="78" t="s">
        <v>103</v>
      </c>
      <c r="E56" s="121">
        <v>177</v>
      </c>
      <c r="F56" s="103">
        <v>32</v>
      </c>
      <c r="G56" s="121">
        <v>0</v>
      </c>
      <c r="H56" s="122">
        <v>0</v>
      </c>
      <c r="I56" s="121">
        <v>15</v>
      </c>
      <c r="J56" s="122">
        <v>2.64</v>
      </c>
    </row>
    <row r="57" spans="2:10" ht="24">
      <c r="B57" s="76" t="s">
        <v>79</v>
      </c>
      <c r="C57" s="121">
        <v>2711</v>
      </c>
      <c r="D57" s="78" t="s">
        <v>103</v>
      </c>
      <c r="E57" s="121">
        <v>202</v>
      </c>
      <c r="F57" s="103">
        <v>7.5</v>
      </c>
      <c r="G57" s="121">
        <v>30</v>
      </c>
      <c r="H57" s="122">
        <v>1.11</v>
      </c>
      <c r="I57" s="121">
        <v>17</v>
      </c>
      <c r="J57" s="122">
        <v>0.63</v>
      </c>
    </row>
    <row r="58" spans="2:10" ht="15" customHeight="1">
      <c r="B58" s="143" t="s">
        <v>80</v>
      </c>
      <c r="C58" s="121">
        <v>5069</v>
      </c>
      <c r="D58" s="78" t="s">
        <v>103</v>
      </c>
      <c r="E58" s="121">
        <v>2941</v>
      </c>
      <c r="F58" s="103">
        <v>58</v>
      </c>
      <c r="G58" s="121">
        <v>142</v>
      </c>
      <c r="H58" s="122">
        <v>2.77</v>
      </c>
      <c r="I58" s="121">
        <v>198</v>
      </c>
      <c r="J58" s="122">
        <v>3.86</v>
      </c>
    </row>
    <row r="59" spans="2:10" ht="24">
      <c r="B59" s="142" t="s">
        <v>86</v>
      </c>
      <c r="C59" s="121">
        <v>3206</v>
      </c>
      <c r="D59" s="78" t="s">
        <v>103</v>
      </c>
      <c r="E59" s="121">
        <v>1425</v>
      </c>
      <c r="F59" s="103">
        <v>44.4</v>
      </c>
      <c r="G59" s="121">
        <v>140</v>
      </c>
      <c r="H59" s="122">
        <v>4.49</v>
      </c>
      <c r="I59" s="121">
        <v>50</v>
      </c>
      <c r="J59" s="122">
        <v>1.6</v>
      </c>
    </row>
    <row r="60" spans="2:10" ht="15" customHeight="1">
      <c r="B60" s="76" t="s">
        <v>81</v>
      </c>
      <c r="C60" s="121">
        <v>9137</v>
      </c>
      <c r="D60" s="78">
        <v>2.2</v>
      </c>
      <c r="E60" s="121">
        <v>1759</v>
      </c>
      <c r="F60" s="103">
        <v>19.3</v>
      </c>
      <c r="G60" s="121">
        <v>51</v>
      </c>
      <c r="H60" s="122">
        <v>0.56</v>
      </c>
      <c r="I60" s="121">
        <v>14</v>
      </c>
      <c r="J60" s="122">
        <v>0.15</v>
      </c>
    </row>
    <row r="61" spans="2:10" ht="15" customHeight="1">
      <c r="B61" s="76" t="s">
        <v>82</v>
      </c>
      <c r="C61" s="121">
        <v>25473</v>
      </c>
      <c r="D61" s="78">
        <v>3.7</v>
      </c>
      <c r="E61" s="121">
        <v>3291</v>
      </c>
      <c r="F61" s="103">
        <v>12.9</v>
      </c>
      <c r="G61" s="121">
        <v>438</v>
      </c>
      <c r="H61" s="122">
        <v>1.73</v>
      </c>
      <c r="I61" s="121">
        <v>223</v>
      </c>
      <c r="J61" s="122">
        <v>0.88</v>
      </c>
    </row>
    <row r="62" spans="2:10" ht="15" customHeight="1">
      <c r="B62" s="76" t="s">
        <v>83</v>
      </c>
      <c r="C62" s="121">
        <v>2947</v>
      </c>
      <c r="D62" s="78">
        <v>-1.7</v>
      </c>
      <c r="E62" s="121">
        <v>209</v>
      </c>
      <c r="F62" s="103">
        <v>7.1</v>
      </c>
      <c r="G62" s="121">
        <v>0</v>
      </c>
      <c r="H62" s="122">
        <v>0</v>
      </c>
      <c r="I62" s="121">
        <v>26</v>
      </c>
      <c r="J62" s="122">
        <v>0.87</v>
      </c>
    </row>
    <row r="63" spans="2:10" ht="30" customHeight="1">
      <c r="B63" s="144" t="s">
        <v>84</v>
      </c>
      <c r="C63" s="123">
        <v>8994</v>
      </c>
      <c r="D63" s="80" t="s">
        <v>103</v>
      </c>
      <c r="E63" s="123">
        <v>1575</v>
      </c>
      <c r="F63" s="104">
        <v>17.5</v>
      </c>
      <c r="G63" s="123">
        <v>171</v>
      </c>
      <c r="H63" s="124">
        <v>1.9</v>
      </c>
      <c r="I63" s="123">
        <v>181</v>
      </c>
      <c r="J63" s="124">
        <v>2.01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D1" activePane="topRight" state="frozen"/>
      <selection pane="topLeft" activeCell="B14" sqref="B14"/>
      <selection pane="topRight" activeCell="N16" sqref="N16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67</v>
      </c>
      <c r="B2" s="138" t="s">
        <v>99</v>
      </c>
      <c r="C2" s="138" t="s">
        <v>68</v>
      </c>
      <c r="D2" s="138" t="s">
        <v>62</v>
      </c>
      <c r="E2" s="138" t="s">
        <v>70</v>
      </c>
      <c r="F2" s="138" t="s">
        <v>63</v>
      </c>
      <c r="G2" s="138" t="s">
        <v>71</v>
      </c>
      <c r="H2" s="138" t="s">
        <v>64</v>
      </c>
      <c r="I2" s="138" t="s">
        <v>88</v>
      </c>
      <c r="J2" s="138" t="s">
        <v>89</v>
      </c>
      <c r="K2" s="138" t="s">
        <v>90</v>
      </c>
      <c r="L2" s="138" t="s">
        <v>97</v>
      </c>
      <c r="M2" s="138" t="s">
        <v>98</v>
      </c>
      <c r="N2" s="138" t="s">
        <v>101</v>
      </c>
    </row>
    <row r="3" spans="1:14" ht="13.5">
      <c r="A3" t="s">
        <v>1</v>
      </c>
      <c r="B3" s="136">
        <v>-6.1</v>
      </c>
      <c r="C3" s="136">
        <v>-4.6</v>
      </c>
      <c r="D3" s="136">
        <v>-2.2</v>
      </c>
      <c r="E3" s="136">
        <v>-1.8</v>
      </c>
      <c r="F3" s="136">
        <v>-0.8</v>
      </c>
      <c r="G3" s="136">
        <v>0.3</v>
      </c>
      <c r="H3" s="136">
        <v>1.2</v>
      </c>
      <c r="I3" s="136">
        <v>2.1</v>
      </c>
      <c r="J3" s="136">
        <v>0.7</v>
      </c>
      <c r="K3" s="136">
        <v>2.6</v>
      </c>
      <c r="L3" s="136">
        <v>2.9</v>
      </c>
      <c r="M3" s="136">
        <v>3.2</v>
      </c>
      <c r="N3" s="136">
        <v>4.2</v>
      </c>
    </row>
    <row r="4" spans="1:14" ht="13.5">
      <c r="A4" s="15" t="s">
        <v>2</v>
      </c>
      <c r="B4" s="136">
        <v>-6.2</v>
      </c>
      <c r="C4" s="136">
        <v>-0.3</v>
      </c>
      <c r="D4" s="136">
        <v>-2.9</v>
      </c>
      <c r="E4" s="136">
        <v>0.8</v>
      </c>
      <c r="F4" s="136">
        <v>-1.6</v>
      </c>
      <c r="G4" s="136">
        <v>-4</v>
      </c>
      <c r="H4" s="136">
        <v>0.8</v>
      </c>
      <c r="I4" s="136">
        <v>1.2</v>
      </c>
      <c r="J4" s="136">
        <v>1.2</v>
      </c>
      <c r="K4" s="136">
        <v>1.4</v>
      </c>
      <c r="L4" s="136">
        <v>4.7</v>
      </c>
      <c r="M4" s="136">
        <v>1.7</v>
      </c>
      <c r="N4" s="136">
        <v>3.4</v>
      </c>
    </row>
    <row r="5" spans="1:14" ht="13.5">
      <c r="A5" s="3" t="s">
        <v>32</v>
      </c>
      <c r="B5" s="140">
        <v>3.2</v>
      </c>
      <c r="C5" s="140">
        <v>0.7</v>
      </c>
      <c r="D5" s="140">
        <v>1.3</v>
      </c>
      <c r="E5" s="140">
        <v>1.8</v>
      </c>
      <c r="F5" s="140">
        <v>1.1</v>
      </c>
      <c r="G5" s="140">
        <v>1</v>
      </c>
      <c r="H5" s="140">
        <v>1.3</v>
      </c>
      <c r="I5" s="140">
        <v>1.7</v>
      </c>
      <c r="J5" s="140">
        <v>1.2</v>
      </c>
      <c r="K5" s="140">
        <v>0.9</v>
      </c>
      <c r="L5" s="140">
        <v>0.2</v>
      </c>
      <c r="M5" s="140">
        <v>0.5</v>
      </c>
      <c r="N5" s="140">
        <v>1</v>
      </c>
    </row>
    <row r="6" spans="1:14" ht="24" customHeight="1">
      <c r="A6" s="2" t="s">
        <v>3</v>
      </c>
      <c r="B6" s="138" t="s">
        <v>100</v>
      </c>
      <c r="C6" s="138" t="s">
        <v>68</v>
      </c>
      <c r="D6" s="138" t="s">
        <v>62</v>
      </c>
      <c r="E6" s="138" t="s">
        <v>70</v>
      </c>
      <c r="F6" s="138" t="s">
        <v>63</v>
      </c>
      <c r="G6" s="138" t="s">
        <v>71</v>
      </c>
      <c r="H6" s="138" t="s">
        <v>64</v>
      </c>
      <c r="I6" s="138" t="s">
        <v>88</v>
      </c>
      <c r="J6" s="138" t="s">
        <v>89</v>
      </c>
      <c r="K6" s="138" t="s">
        <v>90</v>
      </c>
      <c r="L6" s="138" t="s">
        <v>97</v>
      </c>
      <c r="M6" s="138" t="s">
        <v>98</v>
      </c>
      <c r="N6" s="138" t="s">
        <v>102</v>
      </c>
    </row>
    <row r="7" spans="1:14" ht="13.5">
      <c r="A7" t="s">
        <v>4</v>
      </c>
      <c r="B7" s="137">
        <v>-6.4</v>
      </c>
      <c r="C7" s="137">
        <v>-4</v>
      </c>
      <c r="D7" s="137">
        <v>-4.6</v>
      </c>
      <c r="E7" s="137">
        <v>-3</v>
      </c>
      <c r="F7" s="137">
        <v>-0.5</v>
      </c>
      <c r="G7" s="137">
        <v>0</v>
      </c>
      <c r="H7" s="137">
        <v>0.2</v>
      </c>
      <c r="I7" s="137">
        <v>4.4</v>
      </c>
      <c r="J7" s="137">
        <v>-0.4</v>
      </c>
      <c r="K7" s="137">
        <v>3</v>
      </c>
      <c r="L7" s="137">
        <v>2</v>
      </c>
      <c r="M7" s="136">
        <v>2.9</v>
      </c>
      <c r="N7" s="136">
        <v>3.9</v>
      </c>
    </row>
    <row r="8" spans="1:14" ht="13.5">
      <c r="A8" t="s">
        <v>5</v>
      </c>
      <c r="B8" s="136">
        <v>-6.3</v>
      </c>
      <c r="C8" s="136">
        <v>-19.3</v>
      </c>
      <c r="D8" s="136">
        <v>-16.7</v>
      </c>
      <c r="E8" s="136">
        <v>-7.3</v>
      </c>
      <c r="F8" s="136">
        <v>-5.5</v>
      </c>
      <c r="G8" s="136">
        <v>-4.9</v>
      </c>
      <c r="H8" s="136">
        <v>-6.3</v>
      </c>
      <c r="I8" s="136">
        <v>-7.3</v>
      </c>
      <c r="J8" s="136">
        <v>-1.2</v>
      </c>
      <c r="K8" s="136">
        <v>3.3</v>
      </c>
      <c r="L8" s="136">
        <v>2.2</v>
      </c>
      <c r="M8" s="136">
        <v>5.2</v>
      </c>
      <c r="N8" s="136">
        <v>3.9</v>
      </c>
    </row>
    <row r="9" spans="1:14" ht="13.5">
      <c r="A9" s="3" t="s">
        <v>6</v>
      </c>
      <c r="B9" s="139">
        <v>-5.9</v>
      </c>
      <c r="C9" s="139">
        <v>-2.5</v>
      </c>
      <c r="D9" s="139">
        <v>-2.4</v>
      </c>
      <c r="E9" s="139">
        <v>-1</v>
      </c>
      <c r="F9" s="139">
        <v>2.1</v>
      </c>
      <c r="G9" s="139">
        <v>3.3</v>
      </c>
      <c r="H9" s="139">
        <v>2.7</v>
      </c>
      <c r="I9" s="139">
        <v>6.8</v>
      </c>
      <c r="J9" s="139">
        <v>1.4</v>
      </c>
      <c r="K9" s="139">
        <v>5.3</v>
      </c>
      <c r="L9" s="139">
        <v>3.9</v>
      </c>
      <c r="M9" s="140">
        <v>5.3</v>
      </c>
      <c r="N9" s="140">
        <v>6</v>
      </c>
    </row>
    <row r="10" spans="1:14" ht="24" customHeight="1">
      <c r="A10" s="52" t="s">
        <v>7</v>
      </c>
      <c r="B10" s="138" t="s">
        <v>100</v>
      </c>
      <c r="C10" s="138" t="s">
        <v>68</v>
      </c>
      <c r="D10" s="138" t="s">
        <v>62</v>
      </c>
      <c r="E10" s="138" t="s">
        <v>70</v>
      </c>
      <c r="F10" s="138" t="s">
        <v>63</v>
      </c>
      <c r="G10" s="138" t="s">
        <v>71</v>
      </c>
      <c r="H10" s="138" t="s">
        <v>64</v>
      </c>
      <c r="I10" s="138" t="s">
        <v>88</v>
      </c>
      <c r="J10" s="138" t="s">
        <v>89</v>
      </c>
      <c r="K10" s="138" t="s">
        <v>90</v>
      </c>
      <c r="L10" s="138" t="s">
        <v>97</v>
      </c>
      <c r="M10" s="138" t="s">
        <v>98</v>
      </c>
      <c r="N10" s="138" t="s">
        <v>102</v>
      </c>
    </row>
    <row r="11" spans="1:14" ht="13.5">
      <c r="A11" t="s">
        <v>41</v>
      </c>
      <c r="B11" s="136">
        <v>-6.2</v>
      </c>
      <c r="C11" s="136">
        <v>-0.3</v>
      </c>
      <c r="D11" s="136">
        <v>-2.9</v>
      </c>
      <c r="E11" s="136">
        <v>0.8</v>
      </c>
      <c r="F11" s="136">
        <v>-1.6</v>
      </c>
      <c r="G11" s="136">
        <v>-4</v>
      </c>
      <c r="H11" s="136">
        <v>0.8</v>
      </c>
      <c r="I11" s="136">
        <v>1.2</v>
      </c>
      <c r="J11" s="136">
        <v>1.2</v>
      </c>
      <c r="K11" s="136">
        <v>1.4</v>
      </c>
      <c r="L11" s="136">
        <v>4.7</v>
      </c>
      <c r="M11" s="136">
        <v>1.7</v>
      </c>
      <c r="N11" s="136">
        <v>3.4</v>
      </c>
    </row>
    <row r="12" spans="1:14" ht="13.5">
      <c r="A12" t="s">
        <v>40</v>
      </c>
      <c r="B12" s="136">
        <v>-28</v>
      </c>
      <c r="C12" s="136">
        <v>-12</v>
      </c>
      <c r="D12" s="136">
        <v>-8.2</v>
      </c>
      <c r="E12" s="136">
        <v>-12.7</v>
      </c>
      <c r="F12" s="136">
        <v>-7.7</v>
      </c>
      <c r="G12" s="136">
        <v>-1.4</v>
      </c>
      <c r="H12" s="136">
        <v>12.4</v>
      </c>
      <c r="I12" s="136">
        <v>19.8</v>
      </c>
      <c r="J12" s="136">
        <v>-3.8</v>
      </c>
      <c r="K12" s="136">
        <v>6.7</v>
      </c>
      <c r="L12" s="136">
        <v>13</v>
      </c>
      <c r="M12" s="136">
        <v>7.4</v>
      </c>
      <c r="N12" s="136">
        <v>16</v>
      </c>
    </row>
    <row r="13" spans="1:14" ht="13.5">
      <c r="A13" s="3" t="s">
        <v>8</v>
      </c>
      <c r="B13" s="141">
        <v>-41.4</v>
      </c>
      <c r="C13" s="141">
        <v>-28.8</v>
      </c>
      <c r="D13" s="141">
        <v>-37</v>
      </c>
      <c r="E13" s="141">
        <v>-34.9</v>
      </c>
      <c r="F13" s="141">
        <v>-27.9</v>
      </c>
      <c r="G13" s="141">
        <v>-16.7</v>
      </c>
      <c r="H13" s="141">
        <v>-6.1</v>
      </c>
      <c r="I13" s="141">
        <v>20.3</v>
      </c>
      <c r="J13" s="141">
        <v>41.7</v>
      </c>
      <c r="K13" s="141">
        <v>67</v>
      </c>
      <c r="L13" s="141">
        <v>74.6</v>
      </c>
      <c r="M13" s="140">
        <v>63.6</v>
      </c>
      <c r="N13" s="140">
        <v>41.6</v>
      </c>
    </row>
    <row r="14" spans="1:14" ht="24" customHeight="1">
      <c r="A14" s="56" t="s">
        <v>38</v>
      </c>
      <c r="B14" s="138" t="s">
        <v>100</v>
      </c>
      <c r="C14" s="138" t="s">
        <v>68</v>
      </c>
      <c r="D14" s="138" t="s">
        <v>62</v>
      </c>
      <c r="E14" s="138" t="s">
        <v>70</v>
      </c>
      <c r="F14" s="138" t="s">
        <v>63</v>
      </c>
      <c r="G14" s="138" t="s">
        <v>71</v>
      </c>
      <c r="H14" s="138" t="s">
        <v>64</v>
      </c>
      <c r="I14" s="138" t="s">
        <v>88</v>
      </c>
      <c r="J14" s="138" t="s">
        <v>89</v>
      </c>
      <c r="K14" s="138" t="s">
        <v>90</v>
      </c>
      <c r="L14" s="138" t="s">
        <v>97</v>
      </c>
      <c r="M14" s="138" t="s">
        <v>98</v>
      </c>
      <c r="N14" s="138" t="s">
        <v>102</v>
      </c>
    </row>
    <row r="15" spans="1:14" ht="13.5">
      <c r="A15" s="35" t="s">
        <v>39</v>
      </c>
      <c r="B15" s="136">
        <v>3.2</v>
      </c>
      <c r="C15" s="136">
        <v>0.7</v>
      </c>
      <c r="D15" s="136">
        <v>1.3</v>
      </c>
      <c r="E15" s="136">
        <v>1.8</v>
      </c>
      <c r="F15" s="136">
        <v>1.1</v>
      </c>
      <c r="G15" s="136">
        <v>1</v>
      </c>
      <c r="H15" s="136">
        <v>1.3</v>
      </c>
      <c r="I15" s="136">
        <v>1.7</v>
      </c>
      <c r="J15" s="136">
        <v>1.2</v>
      </c>
      <c r="K15" s="136">
        <v>0.9</v>
      </c>
      <c r="L15" s="136">
        <v>0.2</v>
      </c>
      <c r="M15" s="136">
        <v>0.5</v>
      </c>
      <c r="N15" s="136">
        <v>1</v>
      </c>
    </row>
    <row r="16" spans="1:14" ht="13.5">
      <c r="A16" s="57" t="s">
        <v>37</v>
      </c>
      <c r="B16" s="139">
        <v>-3.8</v>
      </c>
      <c r="C16" s="139">
        <v>-3.6</v>
      </c>
      <c r="D16" s="139">
        <v>-4.1</v>
      </c>
      <c r="E16" s="139">
        <v>-3.8</v>
      </c>
      <c r="F16" s="139">
        <v>-4</v>
      </c>
      <c r="G16" s="139">
        <v>-4.3</v>
      </c>
      <c r="H16" s="139">
        <v>-4.2</v>
      </c>
      <c r="I16" s="139">
        <v>-3.3</v>
      </c>
      <c r="J16" s="139">
        <v>-2.1</v>
      </c>
      <c r="K16" s="139">
        <v>-2.1</v>
      </c>
      <c r="L16" s="139">
        <v>-1.5</v>
      </c>
      <c r="M16" s="136">
        <v>-1.1</v>
      </c>
      <c r="N16" s="136">
        <v>-0.4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2010-07-19T09:12:08Z</cp:lastPrinted>
  <dcterms:created xsi:type="dcterms:W3CDTF">1998-04-20T04:48:53Z</dcterms:created>
  <dcterms:modified xsi:type="dcterms:W3CDTF">2010-07-19T11:30:13Z</dcterms:modified>
  <cp:category/>
  <cp:version/>
  <cp:contentType/>
  <cp:contentStatus/>
</cp:coreProperties>
</file>