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2"/>
  </bookViews>
  <sheets>
    <sheet name="表紙" sheetId="1" r:id="rId1"/>
    <sheet name="1ページ" sheetId="2" r:id="rId2"/>
    <sheet name="2ページ" sheetId="3" r:id="rId3"/>
    <sheet name="3ページ" sheetId="4" r:id="rId4"/>
    <sheet name="元データ" sheetId="5" r:id="rId5"/>
    <sheet name="Sheet1" sheetId="6" r:id="rId6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3">'3ページ'!$A$1:$K$65</definedName>
    <definedName name="_xlnm.Print_Area" localSheetId="4">'元データ'!$A$1:$N$16</definedName>
    <definedName name="_xlnm.Print_Area" localSheetId="0">'表紙'!$A$1:$O$56</definedName>
  </definedNames>
  <calcPr calcMode="manual" fullCalcOnLoad="1"/>
</workbook>
</file>

<file path=xl/sharedStrings.xml><?xml version="1.0" encoding="utf-8"?>
<sst xmlns="http://schemas.openxmlformats.org/spreadsheetml/2006/main" count="401" uniqueCount="106">
  <si>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</si>
  <si>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</si>
  <si>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</si>
  <si>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</si>
  <si>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</si>
  <si>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</si>
  <si>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</si>
  <si>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</si>
  <si>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</si>
  <si>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</si>
  <si>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</si>
  <si>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</si>
  <si>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</si>
  <si>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</si>
  <si>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</si>
  <si>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</si>
  <si>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</si>
  <si>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</si>
  <si>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</si>
  <si>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</si>
  <si>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</si>
  <si>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</si>
  <si>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</si>
  <si>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</si>
  <si>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</si>
  <si>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</si>
  <si>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</si>
  <si>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</si>
  <si>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</si>
  <si>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</si>
  <si>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</si>
  <si>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</si>
  <si>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</si>
  <si>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</si>
  <si>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</si>
  <si>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</si>
  <si>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</si>
  <si>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</si>
  <si>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</si>
  <si>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</si>
  <si>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</si>
  <si>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</si>
  <si>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</si>
  <si>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</si>
  <si>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</si>
  <si>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</si>
  <si>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</si>
  <si>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</si>
  <si>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</si>
  <si>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</si>
  <si>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</si>
  <si>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</si>
  <si>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</si>
  <si>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</si>
  <si>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</si>
  <si>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</si>
  <si>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</si>
  <si>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</si>
  <si>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</si>
  <si>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</si>
  <si>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</si>
  <si>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</si>
  <si>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11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</si>
  <si>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</si>
  <si>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</si>
  <si>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</si>
  <si>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</si>
  <si>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10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</si>
  <si>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</si>
  <si>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</si>
  <si>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</si>
  <si>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</si>
  <si>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</si>
  <si>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</si>
  <si>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</si>
  <si>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</si>
  <si>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</si>
  <si>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</si>
  <si>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</si>
  <si>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</si>
  <si>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</si>
  <si>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</si>
  <si>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</si>
  <si>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</si>
  <si>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12</t>
  </si>
  <si>
    <t>22/1</t>
  </si>
  <si>
    <t>2</t>
  </si>
  <si>
    <t>3</t>
  </si>
  <si>
    <t>4</t>
  </si>
  <si>
    <t>5</t>
  </si>
  <si>
    <t>6</t>
  </si>
  <si>
    <t>7</t>
  </si>
  <si>
    <t>8</t>
  </si>
  <si>
    <t>21/9</t>
  </si>
  <si>
    <t>21/9</t>
  </si>
  <si>
    <t>9</t>
  </si>
  <si>
    <t>9</t>
  </si>
  <si>
    <t>【平成２２年９月分】</t>
  </si>
  <si>
    <t xml:space="preserve">  平成２２年１１月２２日発表</t>
  </si>
  <si>
    <t xml:space="preserve">     ◇  「きまって支給する給与」は、対前年同月比１．１％の減少</t>
  </si>
  <si>
    <t xml:space="preserve">     ◇  「総実労働時間」は、対前年同月比０．２％の増加</t>
  </si>
  <si>
    <t xml:space="preserve">      　 「所定外労働時間」は、対前年同月比１４．３％の増加</t>
  </si>
  <si>
    <t xml:space="preserve">     ◇  「常用労働者数」は、対前年同月比１．５％の増加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</si>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</sst>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26" borderId="0" xfId="61" applyNumberFormat="1" applyFill="1">
      <alignment/>
      <protection/>
    </xf>
    <xf numFmtId="179" fontId="6" fillId="26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26" borderId="0" xfId="61" applyFill="1">
      <alignment/>
      <protection/>
    </xf>
    <xf numFmtId="0" fontId="6" fillId="26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26" borderId="0" xfId="61" applyNumberFormat="1" applyFont="1" applyFill="1">
      <alignment/>
      <protection/>
    </xf>
    <xf numFmtId="179" fontId="17" fillId="26" borderId="0" xfId="61" applyNumberFormat="1" applyFont="1" applyFill="1">
      <alignment/>
      <protection/>
    </xf>
    <xf numFmtId="179" fontId="18" fillId="26" borderId="0" xfId="61" applyNumberFormat="1" applyFont="1" applyFill="1">
      <alignment/>
      <protection/>
    </xf>
    <xf numFmtId="179" fontId="16" fillId="26" borderId="0" xfId="61" applyNumberFormat="1" applyFont="1" applyFill="1" applyBorder="1">
      <alignment/>
      <protection/>
    </xf>
    <xf numFmtId="179" fontId="18" fillId="26" borderId="0" xfId="61" applyNumberFormat="1" applyFont="1" applyFill="1" applyAlignment="1">
      <alignment horizontal="center"/>
      <protection/>
    </xf>
    <xf numFmtId="179" fontId="5" fillId="26" borderId="0" xfId="61" applyNumberFormat="1" applyFont="1" applyFill="1" applyAlignment="1">
      <alignment horizontal="center"/>
      <protection/>
    </xf>
    <xf numFmtId="179" fontId="17" fillId="26" borderId="0" xfId="61" applyNumberFormat="1" applyFont="1" applyFill="1" applyBorder="1" applyAlignment="1">
      <alignment horizontal="center" vertical="center"/>
      <protection/>
    </xf>
    <xf numFmtId="178" fontId="0" fillId="26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26" borderId="0" xfId="61" applyFont="1" applyFill="1" applyAlignment="1">
      <alignment horizontal="center"/>
      <protection/>
    </xf>
    <xf numFmtId="179" fontId="19" fillId="26" borderId="0" xfId="61" applyNumberFormat="1" applyFont="1" applyFill="1" applyAlignment="1">
      <alignment horizontal="left"/>
      <protection/>
    </xf>
    <xf numFmtId="0" fontId="19" fillId="26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26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26" borderId="0" xfId="0" applyNumberFormat="1" applyFill="1" applyBorder="1" applyAlignment="1" quotePrefix="1">
      <alignment horizontal="left"/>
    </xf>
    <xf numFmtId="49" fontId="0" fillId="26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>
      <alignment horizontal="right"/>
    </xf>
    <xf numFmtId="49" fontId="0" fillId="26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6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6" fillId="0" borderId="0" xfId="61" applyFont="1" quotePrefix="1">
      <alignment/>
      <protection/>
    </xf>
    <xf numFmtId="0" fontId="6" fillId="26" borderId="0" xfId="61" applyFont="1" applyFill="1" quotePrefix="1">
      <alignment/>
      <protection/>
    </xf>
    <xf numFmtId="179" fontId="6" fillId="26" borderId="0" xfId="61" applyNumberFormat="1" applyFont="1" applyFill="1" quotePrefix="1">
      <alignment/>
      <protection/>
    </xf>
    <xf numFmtId="0" fontId="0" fillId="15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26" borderId="13" xfId="61" applyNumberFormat="1" applyFont="1" applyFill="1" applyBorder="1" applyAlignment="1">
      <alignment horizontal="left" vertical="center"/>
      <protection/>
    </xf>
    <xf numFmtId="179" fontId="17" fillId="26" borderId="12" xfId="61" applyNumberFormat="1" applyFont="1" applyFill="1" applyBorder="1" applyAlignment="1">
      <alignment horizontal="center" vertical="center"/>
      <protection/>
    </xf>
    <xf numFmtId="179" fontId="17" fillId="26" borderId="14" xfId="61" applyNumberFormat="1" applyFont="1" applyFill="1" applyBorder="1" applyAlignment="1">
      <alignment horizontal="left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10" xfId="61" applyNumberFormat="1" applyFont="1" applyFill="1" applyBorder="1" applyAlignment="1">
      <alignment horizontal="center" vertical="center"/>
      <protection/>
    </xf>
    <xf numFmtId="179" fontId="17" fillId="26" borderId="12" xfId="61" applyNumberFormat="1" applyFont="1" applyFill="1" applyBorder="1" applyAlignment="1">
      <alignment horizontal="left" vertical="center"/>
      <protection/>
    </xf>
    <xf numFmtId="179" fontId="17" fillId="26" borderId="16" xfId="61" applyNumberFormat="1" applyFont="1" applyFill="1" applyBorder="1" applyAlignment="1">
      <alignment horizontal="center" vertical="center" shrinkToFit="1"/>
      <protection/>
    </xf>
    <xf numFmtId="179" fontId="20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vertical="center" shrinkToFit="1"/>
      <protection/>
    </xf>
    <xf numFmtId="179" fontId="17" fillId="26" borderId="18" xfId="61" applyNumberFormat="1" applyFont="1" applyFill="1" applyBorder="1">
      <alignment/>
      <protection/>
    </xf>
    <xf numFmtId="179" fontId="17" fillId="26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26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26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26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26" borderId="21" xfId="49" applyFont="1" applyFill="1" applyBorder="1" applyAlignment="1">
      <alignment/>
    </xf>
    <xf numFmtId="179" fontId="26" fillId="26" borderId="0" xfId="61" applyNumberFormat="1" applyFont="1" applyFill="1">
      <alignment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26" borderId="0" xfId="61" applyFont="1" applyFill="1" applyBorder="1">
      <alignment/>
      <protection/>
    </xf>
    <xf numFmtId="179" fontId="6" fillId="26" borderId="15" xfId="61" applyNumberFormat="1" applyFont="1" applyFill="1" applyBorder="1" applyAlignment="1">
      <alignment horizontal="center" vertical="center"/>
      <protection/>
    </xf>
    <xf numFmtId="0" fontId="12" fillId="26" borderId="0" xfId="61" applyFont="1" applyFill="1" applyBorder="1" applyAlignment="1">
      <alignment horizontal="distributed"/>
      <protection/>
    </xf>
    <xf numFmtId="0" fontId="12" fillId="26" borderId="14" xfId="61" applyFont="1" applyFill="1" applyBorder="1" applyAlignment="1">
      <alignment horizontal="distributed"/>
      <protection/>
    </xf>
    <xf numFmtId="0" fontId="12" fillId="26" borderId="15" xfId="61" applyFont="1" applyFill="1" applyBorder="1" applyAlignment="1">
      <alignment horizontal="distributed"/>
      <protection/>
    </xf>
    <xf numFmtId="0" fontId="12" fillId="26" borderId="24" xfId="61" applyFont="1" applyFill="1" applyBorder="1" applyAlignment="1">
      <alignment horizontal="distributed"/>
      <protection/>
    </xf>
    <xf numFmtId="0" fontId="12" fillId="26" borderId="17" xfId="61" applyFont="1" applyFill="1" applyBorder="1" applyAlignment="1">
      <alignment horizontal="center"/>
      <protection/>
    </xf>
    <xf numFmtId="0" fontId="6" fillId="26" borderId="18" xfId="61" applyFont="1" applyFill="1" applyBorder="1">
      <alignment/>
      <protection/>
    </xf>
    <xf numFmtId="0" fontId="6" fillId="26" borderId="18" xfId="61" applyFont="1" applyFill="1" applyBorder="1" applyAlignment="1">
      <alignment horizontal="right"/>
      <protection/>
    </xf>
    <xf numFmtId="0" fontId="6" fillId="26" borderId="18" xfId="61" applyFont="1" applyFill="1" applyBorder="1" applyAlignment="1">
      <alignment horizontal="right"/>
      <protection/>
    </xf>
    <xf numFmtId="184" fontId="16" fillId="26" borderId="19" xfId="49" applyNumberFormat="1" applyFont="1" applyFill="1" applyBorder="1" applyAlignment="1">
      <alignment/>
    </xf>
    <xf numFmtId="180" fontId="16" fillId="26" borderId="19" xfId="61" applyNumberFormat="1" applyFont="1" applyFill="1" applyBorder="1">
      <alignment/>
      <protection/>
    </xf>
    <xf numFmtId="184" fontId="17" fillId="26" borderId="20" xfId="49" applyNumberFormat="1" applyFont="1" applyFill="1" applyBorder="1" applyAlignment="1">
      <alignment/>
    </xf>
    <xf numFmtId="180" fontId="17" fillId="26" borderId="20" xfId="61" applyNumberFormat="1" applyFont="1" applyFill="1" applyBorder="1">
      <alignment/>
      <protection/>
    </xf>
    <xf numFmtId="180" fontId="17" fillId="26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26" borderId="25" xfId="61" applyFont="1" applyFill="1" applyBorder="1" applyAlignment="1">
      <alignment horizontal="center"/>
      <protection/>
    </xf>
    <xf numFmtId="0" fontId="12" fillId="26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26" borderId="19" xfId="49" applyNumberFormat="1" applyFont="1" applyFill="1" applyBorder="1" applyAlignment="1">
      <alignment/>
    </xf>
    <xf numFmtId="185" fontId="16" fillId="26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26" borderId="20" xfId="49" applyNumberFormat="1" applyFont="1" applyFill="1" applyBorder="1" applyAlignment="1">
      <alignment/>
    </xf>
    <xf numFmtId="185" fontId="17" fillId="26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6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26" borderId="19" xfId="61" applyNumberFormat="1" applyFont="1" applyFill="1" applyBorder="1" applyAlignment="1">
      <alignment horizontal="right"/>
      <protection/>
    </xf>
    <xf numFmtId="180" fontId="17" fillId="26" borderId="19" xfId="61" applyNumberFormat="1" applyFont="1" applyFill="1" applyBorder="1" applyAlignment="1">
      <alignment horizontal="right"/>
      <protection/>
    </xf>
    <xf numFmtId="180" fontId="17" fillId="26" borderId="21" xfId="61" applyNumberFormat="1" applyFont="1" applyFill="1" applyBorder="1" applyAlignment="1">
      <alignment horizontal="right"/>
      <protection/>
    </xf>
    <xf numFmtId="179" fontId="17" fillId="26" borderId="22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26" borderId="18" xfId="61" applyNumberFormat="1" applyFont="1" applyFill="1" applyBorder="1" applyAlignment="1">
      <alignment horizontal="center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23" xfId="61" applyNumberFormat="1" applyFont="1" applyFill="1" applyBorder="1" applyAlignment="1">
      <alignment horizontal="center" vertical="center"/>
      <protection/>
    </xf>
    <xf numFmtId="179" fontId="17" fillId="26" borderId="28" xfId="61" applyNumberFormat="1" applyFont="1" applyFill="1" applyBorder="1" applyAlignment="1">
      <alignment horizontal="center" vertical="center"/>
      <protection/>
    </xf>
    <xf numFmtId="179" fontId="17" fillId="26" borderId="25" xfId="61" applyNumberFormat="1" applyFont="1" applyFill="1" applyBorder="1" applyAlignment="1">
      <alignment horizontal="center" vertical="center"/>
      <protection/>
    </xf>
    <xf numFmtId="179" fontId="20" fillId="26" borderId="18" xfId="61" applyNumberFormat="1" applyFont="1" applyFill="1" applyBorder="1" applyAlignment="1">
      <alignment horizontal="center" vertical="center" wrapText="1"/>
      <protection/>
    </xf>
    <xf numFmtId="179" fontId="20" fillId="26" borderId="23" xfId="61" applyNumberFormat="1" applyFont="1" applyFill="1" applyBorder="1" applyAlignment="1">
      <alignment horizontal="center" vertical="center" wrapText="1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28" xfId="61" applyFont="1" applyFill="1" applyBorder="1" applyAlignment="1">
      <alignment horizontal="distributed"/>
      <protection/>
    </xf>
    <xf numFmtId="0" fontId="12" fillId="26" borderId="25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179" fontId="6" fillId="26" borderId="13" xfId="61" applyNumberFormat="1" applyFont="1" applyFill="1" applyBorder="1" applyAlignment="1">
      <alignment horizontal="center" vertical="center"/>
      <protection/>
    </xf>
    <xf numFmtId="179" fontId="6" fillId="26" borderId="14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-0.8</c:v>
                </c:pt>
                <c:pt idx="1">
                  <c:v>0.3</c:v>
                </c:pt>
                <c:pt idx="2">
                  <c:v>1.2</c:v>
                </c:pt>
                <c:pt idx="3">
                  <c:v>2.1</c:v>
                </c:pt>
                <c:pt idx="4">
                  <c:v>0.7</c:v>
                </c:pt>
                <c:pt idx="5">
                  <c:v>2.6</c:v>
                </c:pt>
                <c:pt idx="6">
                  <c:v>2.9</c:v>
                </c:pt>
                <c:pt idx="7">
                  <c:v>3.2</c:v>
                </c:pt>
                <c:pt idx="8">
                  <c:v>4.2</c:v>
                </c:pt>
                <c:pt idx="9">
                  <c:v>4</c:v>
                </c:pt>
                <c:pt idx="10">
                  <c:v>-0.2</c:v>
                </c:pt>
                <c:pt idx="11">
                  <c:v>-0.1</c:v>
                </c:pt>
                <c:pt idx="12">
                  <c:v>-1.1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-1.6</c:v>
                </c:pt>
                <c:pt idx="1">
                  <c:v>-4</c:v>
                </c:pt>
                <c:pt idx="2">
                  <c:v>0.8</c:v>
                </c:pt>
                <c:pt idx="3">
                  <c:v>1.2</c:v>
                </c:pt>
                <c:pt idx="4">
                  <c:v>1.2</c:v>
                </c:pt>
                <c:pt idx="5">
                  <c:v>1.4</c:v>
                </c:pt>
                <c:pt idx="6">
                  <c:v>4.7</c:v>
                </c:pt>
                <c:pt idx="7">
                  <c:v>1.7</c:v>
                </c:pt>
                <c:pt idx="8">
                  <c:v>3.4</c:v>
                </c:pt>
                <c:pt idx="9">
                  <c:v>2.4</c:v>
                </c:pt>
                <c:pt idx="10">
                  <c:v>-1.1</c:v>
                </c:pt>
                <c:pt idx="11">
                  <c:v>1.1</c:v>
                </c:pt>
                <c:pt idx="12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1.1</c:v>
                </c:pt>
                <c:pt idx="1">
                  <c:v>1</c:v>
                </c:pt>
                <c:pt idx="2">
                  <c:v>1.3</c:v>
                </c:pt>
                <c:pt idx="3">
                  <c:v>1.7</c:v>
                </c:pt>
                <c:pt idx="4">
                  <c:v>1.2</c:v>
                </c:pt>
                <c:pt idx="5">
                  <c:v>0.9</c:v>
                </c:pt>
                <c:pt idx="6">
                  <c:v>0.2</c:v>
                </c:pt>
                <c:pt idx="7">
                  <c:v>0.5</c:v>
                </c:pt>
                <c:pt idx="8">
                  <c:v>1</c:v>
                </c:pt>
                <c:pt idx="9">
                  <c:v>0.6</c:v>
                </c:pt>
                <c:pt idx="10">
                  <c:v>0.5</c:v>
                </c:pt>
                <c:pt idx="11">
                  <c:v>0.8</c:v>
                </c:pt>
                <c:pt idx="12">
                  <c:v>1.5</c:v>
                </c:pt>
              </c:numCache>
            </c:numRef>
          </c:val>
          <c:smooth val="0"/>
        </c:ser>
        <c:marker val="1"/>
        <c:axId val="8980795"/>
        <c:axId val="6220088"/>
      </c:lineChart>
      <c:catAx>
        <c:axId val="8980795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0088"/>
        <c:crossesAt val="-10"/>
        <c:auto val="1"/>
        <c:lblOffset val="100"/>
        <c:tickLblSkip val="1"/>
        <c:noMultiLvlLbl val="0"/>
      </c:catAx>
      <c:valAx>
        <c:axId val="6220088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898079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-0.5</c:v>
                </c:pt>
                <c:pt idx="1">
                  <c:v>0</c:v>
                </c:pt>
                <c:pt idx="2">
                  <c:v>0.2</c:v>
                </c:pt>
                <c:pt idx="3">
                  <c:v>4.4</c:v>
                </c:pt>
                <c:pt idx="4">
                  <c:v>-0.4</c:v>
                </c:pt>
                <c:pt idx="5">
                  <c:v>3</c:v>
                </c:pt>
                <c:pt idx="6">
                  <c:v>2</c:v>
                </c:pt>
                <c:pt idx="7">
                  <c:v>2.9</c:v>
                </c:pt>
                <c:pt idx="8">
                  <c:v>3.9</c:v>
                </c:pt>
                <c:pt idx="9">
                  <c:v>4.6</c:v>
                </c:pt>
                <c:pt idx="10">
                  <c:v>-5.3</c:v>
                </c:pt>
                <c:pt idx="11">
                  <c:v>-0.1</c:v>
                </c:pt>
                <c:pt idx="12">
                  <c:v>-1.3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-5.5</c:v>
                </c:pt>
                <c:pt idx="1">
                  <c:v>-4.9</c:v>
                </c:pt>
                <c:pt idx="2">
                  <c:v>-6.3</c:v>
                </c:pt>
                <c:pt idx="3">
                  <c:v>-7.3</c:v>
                </c:pt>
                <c:pt idx="4">
                  <c:v>-1.2</c:v>
                </c:pt>
                <c:pt idx="5">
                  <c:v>3.3</c:v>
                </c:pt>
                <c:pt idx="6">
                  <c:v>2.2</c:v>
                </c:pt>
                <c:pt idx="7">
                  <c:v>5.2</c:v>
                </c:pt>
                <c:pt idx="8">
                  <c:v>3.9</c:v>
                </c:pt>
                <c:pt idx="9">
                  <c:v>27.8</c:v>
                </c:pt>
                <c:pt idx="10">
                  <c:v>-1.1</c:v>
                </c:pt>
                <c:pt idx="11">
                  <c:v>1.5</c:v>
                </c:pt>
                <c:pt idx="12">
                  <c:v>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2.1</c:v>
                </c:pt>
                <c:pt idx="1">
                  <c:v>3.3</c:v>
                </c:pt>
                <c:pt idx="2">
                  <c:v>2.7</c:v>
                </c:pt>
                <c:pt idx="3">
                  <c:v>6.8</c:v>
                </c:pt>
                <c:pt idx="4">
                  <c:v>1.4</c:v>
                </c:pt>
                <c:pt idx="5">
                  <c:v>5.3</c:v>
                </c:pt>
                <c:pt idx="6">
                  <c:v>3.9</c:v>
                </c:pt>
                <c:pt idx="7">
                  <c:v>5.3</c:v>
                </c:pt>
                <c:pt idx="8">
                  <c:v>6</c:v>
                </c:pt>
                <c:pt idx="9">
                  <c:v>6.2</c:v>
                </c:pt>
                <c:pt idx="10">
                  <c:v>-3.7</c:v>
                </c:pt>
                <c:pt idx="11">
                  <c:v>2</c:v>
                </c:pt>
                <c:pt idx="12">
                  <c:v>0.3</c:v>
                </c:pt>
              </c:numCache>
            </c:numRef>
          </c:val>
          <c:smooth val="0"/>
        </c:ser>
        <c:marker val="1"/>
        <c:axId val="61229209"/>
        <c:axId val="23922606"/>
      </c:lineChart>
      <c:catAx>
        <c:axId val="61229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22606"/>
        <c:crossesAt val="-20"/>
        <c:auto val="1"/>
        <c:lblOffset val="100"/>
        <c:tickLblSkip val="1"/>
        <c:noMultiLvlLbl val="0"/>
      </c:catAx>
      <c:valAx>
        <c:axId val="23922606"/>
        <c:scaling>
          <c:orientation val="minMax"/>
          <c:max val="3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122920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"/>
          <c:y val="0.11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-1.6</c:v>
                </c:pt>
                <c:pt idx="1">
                  <c:v>-4</c:v>
                </c:pt>
                <c:pt idx="2">
                  <c:v>0.8</c:v>
                </c:pt>
                <c:pt idx="3">
                  <c:v>1.2</c:v>
                </c:pt>
                <c:pt idx="4">
                  <c:v>1.2</c:v>
                </c:pt>
                <c:pt idx="5">
                  <c:v>1.4</c:v>
                </c:pt>
                <c:pt idx="6">
                  <c:v>4.7</c:v>
                </c:pt>
                <c:pt idx="7">
                  <c:v>1.7</c:v>
                </c:pt>
                <c:pt idx="8">
                  <c:v>3.4</c:v>
                </c:pt>
                <c:pt idx="9">
                  <c:v>2.4</c:v>
                </c:pt>
                <c:pt idx="10">
                  <c:v>-1.1</c:v>
                </c:pt>
                <c:pt idx="11">
                  <c:v>1.1</c:v>
                </c:pt>
                <c:pt idx="12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-7.7</c:v>
                </c:pt>
                <c:pt idx="1">
                  <c:v>-1.4</c:v>
                </c:pt>
                <c:pt idx="2">
                  <c:v>12.4</c:v>
                </c:pt>
                <c:pt idx="3">
                  <c:v>19.8</c:v>
                </c:pt>
                <c:pt idx="4">
                  <c:v>-3.8</c:v>
                </c:pt>
                <c:pt idx="5">
                  <c:v>6.7</c:v>
                </c:pt>
                <c:pt idx="6">
                  <c:v>13</c:v>
                </c:pt>
                <c:pt idx="7">
                  <c:v>7.4</c:v>
                </c:pt>
                <c:pt idx="8">
                  <c:v>16</c:v>
                </c:pt>
                <c:pt idx="9">
                  <c:v>8.2</c:v>
                </c:pt>
                <c:pt idx="10">
                  <c:v>15.6</c:v>
                </c:pt>
                <c:pt idx="11">
                  <c:v>14.7</c:v>
                </c:pt>
                <c:pt idx="12">
                  <c:v>14.3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-27.9</c:v>
                </c:pt>
                <c:pt idx="1">
                  <c:v>-16.7</c:v>
                </c:pt>
                <c:pt idx="2">
                  <c:v>-6.1</c:v>
                </c:pt>
                <c:pt idx="3">
                  <c:v>20.3</c:v>
                </c:pt>
                <c:pt idx="4">
                  <c:v>41.7</c:v>
                </c:pt>
                <c:pt idx="5">
                  <c:v>67</c:v>
                </c:pt>
                <c:pt idx="6">
                  <c:v>74.6</c:v>
                </c:pt>
                <c:pt idx="7">
                  <c:v>63.6</c:v>
                </c:pt>
                <c:pt idx="8">
                  <c:v>41.6</c:v>
                </c:pt>
                <c:pt idx="9">
                  <c:v>39.2</c:v>
                </c:pt>
                <c:pt idx="10">
                  <c:v>34.9</c:v>
                </c:pt>
                <c:pt idx="11">
                  <c:v>48.1</c:v>
                </c:pt>
                <c:pt idx="12">
                  <c:v>29.7</c:v>
                </c:pt>
              </c:numCache>
            </c:numRef>
          </c:val>
          <c:smooth val="0"/>
        </c:ser>
        <c:marker val="1"/>
        <c:axId val="59938567"/>
        <c:axId val="22627444"/>
      </c:lineChart>
      <c:catAx>
        <c:axId val="5993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27444"/>
        <c:crossesAt val="-60"/>
        <c:auto val="1"/>
        <c:lblOffset val="100"/>
        <c:tickLblSkip val="1"/>
        <c:noMultiLvlLbl val="0"/>
      </c:catAx>
      <c:valAx>
        <c:axId val="22627444"/>
        <c:scaling>
          <c:orientation val="minMax"/>
          <c:max val="8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993856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475"/>
          <c:y val="0.617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1.1</c:v>
                </c:pt>
                <c:pt idx="1">
                  <c:v>1</c:v>
                </c:pt>
                <c:pt idx="2">
                  <c:v>1.3</c:v>
                </c:pt>
                <c:pt idx="3">
                  <c:v>1.7</c:v>
                </c:pt>
                <c:pt idx="4">
                  <c:v>1.2</c:v>
                </c:pt>
                <c:pt idx="5">
                  <c:v>0.9</c:v>
                </c:pt>
                <c:pt idx="6">
                  <c:v>0.2</c:v>
                </c:pt>
                <c:pt idx="7">
                  <c:v>0.5</c:v>
                </c:pt>
                <c:pt idx="8">
                  <c:v>1</c:v>
                </c:pt>
                <c:pt idx="9">
                  <c:v>0.6</c:v>
                </c:pt>
                <c:pt idx="10">
                  <c:v>0.5</c:v>
                </c:pt>
                <c:pt idx="11">
                  <c:v>0.8</c:v>
                </c:pt>
                <c:pt idx="12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-4</c:v>
                </c:pt>
                <c:pt idx="1">
                  <c:v>-4.3</c:v>
                </c:pt>
                <c:pt idx="2">
                  <c:v>-4.2</c:v>
                </c:pt>
                <c:pt idx="3">
                  <c:v>-3.3</c:v>
                </c:pt>
                <c:pt idx="4">
                  <c:v>-2.1</c:v>
                </c:pt>
                <c:pt idx="5">
                  <c:v>-2.1</c:v>
                </c:pt>
                <c:pt idx="6">
                  <c:v>-1.5</c:v>
                </c:pt>
                <c:pt idx="7">
                  <c:v>-1.1</c:v>
                </c:pt>
                <c:pt idx="8">
                  <c:v>-0.4</c:v>
                </c:pt>
                <c:pt idx="9">
                  <c:v>-0.8</c:v>
                </c:pt>
                <c:pt idx="10">
                  <c:v>-0.4</c:v>
                </c:pt>
                <c:pt idx="11">
                  <c:v>0</c:v>
                </c:pt>
                <c:pt idx="12">
                  <c:v>0.8</c:v>
                </c:pt>
              </c:numCache>
            </c:numRef>
          </c:val>
          <c:smooth val="0"/>
        </c:ser>
        <c:marker val="1"/>
        <c:axId val="58403845"/>
        <c:axId val="8396042"/>
      </c:lineChart>
      <c:catAx>
        <c:axId val="5840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96042"/>
        <c:crossesAt val="-6"/>
        <c:auto val="1"/>
        <c:lblOffset val="100"/>
        <c:tickLblSkip val="1"/>
        <c:noMultiLvlLbl val="0"/>
      </c:catAx>
      <c:valAx>
        <c:axId val="8396042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840384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36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81425" y="114300"/>
          <a:ext cx="3333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0.9375</cdr:x>
      <cdr:y>0.9</cdr:y>
    </cdr:from>
    <cdr:to>
      <cdr:x>0.98075</cdr:x>
      <cdr:y>0.95125</cdr:y>
    </cdr:to>
    <cdr:sp>
      <cdr:nvSpPr>
        <cdr:cNvPr id="2" name="TextBox 4"/>
        <cdr:cNvSpPr txBox="1">
          <a:spLocks noChangeArrowheads="1"/>
        </cdr:cNvSpPr>
      </cdr:nvSpPr>
      <cdr:spPr>
        <a:xfrm>
          <a:off x="7038975" y="37719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0.02075</cdr:x>
      <cdr:y>0.04875</cdr:y>
    </cdr:from>
    <cdr:to>
      <cdr:x>0.0545</cdr:x>
      <cdr:y>0.10775</cdr:y>
    </cdr:to>
    <cdr:sp>
      <cdr:nvSpPr>
        <cdr:cNvPr id="3" name="TextBox 5"/>
        <cdr:cNvSpPr txBox="1">
          <a:spLocks noChangeArrowheads="1"/>
        </cdr:cNvSpPr>
      </cdr:nvSpPr>
      <cdr:spPr>
        <a:xfrm>
          <a:off x="152400" y="20002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481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９月の現金給与総額は、調査産業計で
２４３,９５６円で、前年同月と比べ１．３％減となった。
　現金給与総額のうち、きまって支給する給与は
２４２,９２５円で、前年同月比１．１％減となった。
　特別に支払われた給与は１,０３１円であった。
　実質賃金指数は７７．４で、前年同月と比べ
０．３％増となった。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57725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９月の総実労働時間は、調査産業計で１５３.６時間で、
前年同月に比べ０．２％増となった。
 総実労働時間のうち、所定内労働時間は１４４．８時間で
前年同月に比べ０．５％減、所定外労働時間は８．８時間
で前年同月に比べ１４．３％増となった。
 景気の動向と関係の深い製造業の所定外労働時間は
１１．８時間で、前年同月に比べ２９．７％増であった。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９月の常用労働者数は、調査産業計で２９２,８９７人で、
前年同月に比べ１．５％増であった。
　常用労働者のうちパートタイム労働者は７４，３１２人で、
常用労働者に占める割合は２５．４％であった。
　労働異動率をみると、調査産業計で入職率１．９２％、
離職率１．５１％であった。
　製造業の常用労働者数は７０,１１１人で、前年同月に
比べ０．８％増であった。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view="pageBreakPreview" zoomScaleNormal="85" zoomScaleSheetLayoutView="100" zoomScalePageLayoutView="0" workbookViewId="0" topLeftCell="A19">
      <selection activeCell="B19" sqref="B19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4.75">
      <c r="A2" s="154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s="12" customFormat="1" ht="24.75" customHeight="1">
      <c r="A4" s="156" t="s">
        <v>97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98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64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99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100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101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102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157" t="s">
        <v>57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49" spans="1:15" ht="16.5" customHeight="1">
      <c r="A49" s="152" t="s">
        <v>58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 ht="16.5" customHeight="1">
      <c r="A50" s="135"/>
      <c r="B50" s="152" t="s">
        <v>60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151" t="s">
        <v>63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2:14" ht="14.25" customHeight="1">
      <c r="B54" s="151" t="s">
        <v>61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view="pageBreakPreview" zoomScaleSheetLayoutView="100" zoomScalePageLayoutView="0" workbookViewId="0" topLeftCell="A1">
      <selection activeCell="B18" sqref="B18"/>
    </sheetView>
  </sheetViews>
  <sheetFormatPr defaultColWidth="8" defaultRowHeight="14.25"/>
  <cols>
    <col min="1" max="1" width="4.59765625" style="7" customWidth="1"/>
    <col min="2" max="2" width="19.8984375" style="7" customWidth="1"/>
    <col min="3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158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150"/>
      <c r="C21" s="60"/>
      <c r="D21" s="22"/>
      <c r="E21" s="58" t="s">
        <v>44</v>
      </c>
      <c r="F21" s="59"/>
      <c r="G21" s="59"/>
      <c r="H21" s="59"/>
      <c r="I21" s="59"/>
      <c r="J21" s="163" t="s">
        <v>34</v>
      </c>
      <c r="K21" s="19"/>
    </row>
    <row r="22" spans="2:11" ht="17.25" customHeight="1">
      <c r="B22" s="150"/>
      <c r="C22" s="61"/>
      <c r="D22" s="62"/>
      <c r="E22" s="61"/>
      <c r="F22" s="62"/>
      <c r="G22" s="161" t="s">
        <v>11</v>
      </c>
      <c r="H22" s="162"/>
      <c r="I22" s="65" t="s">
        <v>35</v>
      </c>
      <c r="J22" s="164"/>
      <c r="K22" s="19"/>
    </row>
    <row r="23" spans="2:11" ht="15" customHeight="1">
      <c r="B23" s="159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66</v>
      </c>
      <c r="J24" s="70" t="s">
        <v>14</v>
      </c>
      <c r="K24" s="19"/>
    </row>
    <row r="25" spans="2:11" ht="15" customHeight="1">
      <c r="B25" s="76" t="s">
        <v>81</v>
      </c>
      <c r="C25" s="71">
        <v>243956</v>
      </c>
      <c r="D25" s="72">
        <v>-1.3</v>
      </c>
      <c r="E25" s="71">
        <v>242925</v>
      </c>
      <c r="F25" s="72">
        <v>-1.1</v>
      </c>
      <c r="G25" s="71">
        <v>226586</v>
      </c>
      <c r="H25" s="72">
        <v>-2.1</v>
      </c>
      <c r="I25" s="71">
        <v>16339</v>
      </c>
      <c r="J25" s="71">
        <v>1031</v>
      </c>
      <c r="K25" s="19"/>
    </row>
    <row r="26" spans="2:11" ht="15" customHeight="1">
      <c r="B26" s="76" t="s">
        <v>68</v>
      </c>
      <c r="C26" s="73">
        <v>293048</v>
      </c>
      <c r="D26" s="74">
        <v>11.9</v>
      </c>
      <c r="E26" s="73">
        <v>293048</v>
      </c>
      <c r="F26" s="74">
        <v>11.8</v>
      </c>
      <c r="G26" s="73">
        <v>271149</v>
      </c>
      <c r="H26" s="74">
        <v>8.4</v>
      </c>
      <c r="I26" s="73">
        <v>21899</v>
      </c>
      <c r="J26" s="73">
        <v>0</v>
      </c>
      <c r="K26" s="16"/>
    </row>
    <row r="27" spans="2:11" ht="15" customHeight="1">
      <c r="B27" s="76" t="s">
        <v>69</v>
      </c>
      <c r="C27" s="73">
        <v>258284</v>
      </c>
      <c r="D27" s="74">
        <v>3.2</v>
      </c>
      <c r="E27" s="73">
        <v>258182</v>
      </c>
      <c r="F27" s="74">
        <v>3.9</v>
      </c>
      <c r="G27" s="73">
        <v>235303</v>
      </c>
      <c r="H27" s="74">
        <v>1.9</v>
      </c>
      <c r="I27" s="73">
        <v>22879</v>
      </c>
      <c r="J27" s="73">
        <v>102</v>
      </c>
      <c r="K27" s="16"/>
    </row>
    <row r="28" spans="2:11" ht="15" customHeight="1">
      <c r="B28" s="75" t="s">
        <v>83</v>
      </c>
      <c r="C28" s="73">
        <v>418901</v>
      </c>
      <c r="D28" s="74">
        <v>-7.1</v>
      </c>
      <c r="E28" s="73">
        <v>416054</v>
      </c>
      <c r="F28" s="74">
        <v>-6.9</v>
      </c>
      <c r="G28" s="73">
        <v>355754</v>
      </c>
      <c r="H28" s="74">
        <v>-5.7</v>
      </c>
      <c r="I28" s="73">
        <v>60300</v>
      </c>
      <c r="J28" s="73">
        <v>2847</v>
      </c>
      <c r="K28" s="16"/>
    </row>
    <row r="29" spans="2:11" ht="15" customHeight="1">
      <c r="B29" s="76" t="s">
        <v>70</v>
      </c>
      <c r="C29" s="73">
        <v>339260</v>
      </c>
      <c r="D29" s="74">
        <v>-8.6</v>
      </c>
      <c r="E29" s="73">
        <v>339175</v>
      </c>
      <c r="F29" s="74">
        <v>-8.7</v>
      </c>
      <c r="G29" s="73">
        <v>311756</v>
      </c>
      <c r="H29" s="74">
        <v>-4.6</v>
      </c>
      <c r="I29" s="73">
        <v>27419</v>
      </c>
      <c r="J29" s="73">
        <v>85</v>
      </c>
      <c r="K29" s="16"/>
    </row>
    <row r="30" spans="2:11" ht="15" customHeight="1">
      <c r="B30" s="76" t="s">
        <v>71</v>
      </c>
      <c r="C30" s="73">
        <v>252100</v>
      </c>
      <c r="D30" s="74">
        <v>18.8</v>
      </c>
      <c r="E30" s="73">
        <v>251406</v>
      </c>
      <c r="F30" s="74">
        <v>18.5</v>
      </c>
      <c r="G30" s="73">
        <v>230650</v>
      </c>
      <c r="H30" s="74">
        <v>21.1</v>
      </c>
      <c r="I30" s="73">
        <v>20756</v>
      </c>
      <c r="J30" s="73">
        <v>694</v>
      </c>
      <c r="K30" s="16"/>
    </row>
    <row r="31" spans="2:11" ht="15" customHeight="1">
      <c r="B31" s="76" t="s">
        <v>72</v>
      </c>
      <c r="C31" s="73">
        <v>183238</v>
      </c>
      <c r="D31" s="74">
        <v>-8.6</v>
      </c>
      <c r="E31" s="73">
        <v>181913</v>
      </c>
      <c r="F31" s="74">
        <v>-9.4</v>
      </c>
      <c r="G31" s="73">
        <v>174254</v>
      </c>
      <c r="H31" s="74">
        <v>-11.3</v>
      </c>
      <c r="I31" s="73">
        <v>7659</v>
      </c>
      <c r="J31" s="73">
        <v>1325</v>
      </c>
      <c r="K31" s="16"/>
    </row>
    <row r="32" spans="2:11" ht="15" customHeight="1">
      <c r="B32" s="76" t="s">
        <v>73</v>
      </c>
      <c r="C32" s="77">
        <v>301414</v>
      </c>
      <c r="D32" s="78">
        <v>-4.5</v>
      </c>
      <c r="E32" s="77">
        <v>299856</v>
      </c>
      <c r="F32" s="78">
        <v>-4.4</v>
      </c>
      <c r="G32" s="77">
        <v>290378</v>
      </c>
      <c r="H32" s="78">
        <v>-4.9</v>
      </c>
      <c r="I32" s="77">
        <v>9478</v>
      </c>
      <c r="J32" s="77">
        <v>1558</v>
      </c>
      <c r="K32" s="17"/>
    </row>
    <row r="33" spans="2:10" s="16" customFormat="1" ht="15" customHeight="1">
      <c r="B33" s="76" t="s">
        <v>74</v>
      </c>
      <c r="C33" s="77">
        <v>183201</v>
      </c>
      <c r="D33" s="78" t="s">
        <v>103</v>
      </c>
      <c r="E33" s="77">
        <v>183201</v>
      </c>
      <c r="F33" s="78" t="s">
        <v>103</v>
      </c>
      <c r="G33" s="77">
        <v>171808</v>
      </c>
      <c r="H33" s="78" t="s">
        <v>103</v>
      </c>
      <c r="I33" s="77">
        <v>11393</v>
      </c>
      <c r="J33" s="77">
        <v>0</v>
      </c>
    </row>
    <row r="34" spans="2:10" s="16" customFormat="1" ht="24">
      <c r="B34" s="76" t="s">
        <v>75</v>
      </c>
      <c r="C34" s="77">
        <v>304437</v>
      </c>
      <c r="D34" s="78" t="s">
        <v>103</v>
      </c>
      <c r="E34" s="77">
        <v>304437</v>
      </c>
      <c r="F34" s="78" t="s">
        <v>103</v>
      </c>
      <c r="G34" s="77">
        <v>286902</v>
      </c>
      <c r="H34" s="78" t="s">
        <v>103</v>
      </c>
      <c r="I34" s="77">
        <v>17535</v>
      </c>
      <c r="J34" s="77">
        <v>0</v>
      </c>
    </row>
    <row r="35" spans="2:10" s="16" customFormat="1" ht="15" customHeight="1">
      <c r="B35" s="143" t="s">
        <v>76</v>
      </c>
      <c r="C35" s="77">
        <v>116972</v>
      </c>
      <c r="D35" s="78" t="s">
        <v>103</v>
      </c>
      <c r="E35" s="77">
        <v>116661</v>
      </c>
      <c r="F35" s="78" t="s">
        <v>103</v>
      </c>
      <c r="G35" s="77">
        <v>100155</v>
      </c>
      <c r="H35" s="78" t="s">
        <v>103</v>
      </c>
      <c r="I35" s="77">
        <v>16506</v>
      </c>
      <c r="J35" s="77">
        <v>311</v>
      </c>
    </row>
    <row r="36" spans="2:10" s="16" customFormat="1" ht="24">
      <c r="B36" s="142" t="s">
        <v>82</v>
      </c>
      <c r="C36" s="77">
        <v>136977</v>
      </c>
      <c r="D36" s="78" t="s">
        <v>103</v>
      </c>
      <c r="E36" s="77">
        <v>136977</v>
      </c>
      <c r="F36" s="78" t="s">
        <v>103</v>
      </c>
      <c r="G36" s="77">
        <v>132317</v>
      </c>
      <c r="H36" s="78" t="s">
        <v>103</v>
      </c>
      <c r="I36" s="77">
        <v>4660</v>
      </c>
      <c r="J36" s="77">
        <v>0</v>
      </c>
    </row>
    <row r="37" spans="2:10" s="16" customFormat="1" ht="15" customHeight="1">
      <c r="B37" s="76" t="s">
        <v>77</v>
      </c>
      <c r="C37" s="77">
        <v>336823</v>
      </c>
      <c r="D37" s="78">
        <v>-6</v>
      </c>
      <c r="E37" s="77">
        <v>331961</v>
      </c>
      <c r="F37" s="78">
        <v>-5.2</v>
      </c>
      <c r="G37" s="77">
        <v>328470</v>
      </c>
      <c r="H37" s="78">
        <v>-4.6</v>
      </c>
      <c r="I37" s="77">
        <v>3491</v>
      </c>
      <c r="J37" s="77">
        <v>4862</v>
      </c>
    </row>
    <row r="38" spans="2:10" s="16" customFormat="1" ht="15" customHeight="1">
      <c r="B38" s="76" t="s">
        <v>78</v>
      </c>
      <c r="C38" s="77">
        <v>268613</v>
      </c>
      <c r="D38" s="78">
        <v>-4.4</v>
      </c>
      <c r="E38" s="77">
        <v>266290</v>
      </c>
      <c r="F38" s="78">
        <v>-5.3</v>
      </c>
      <c r="G38" s="77">
        <v>249697</v>
      </c>
      <c r="H38" s="78">
        <v>-4.8</v>
      </c>
      <c r="I38" s="77">
        <v>16593</v>
      </c>
      <c r="J38" s="77">
        <v>2323</v>
      </c>
    </row>
    <row r="39" spans="2:10" s="16" customFormat="1" ht="15" customHeight="1">
      <c r="B39" s="76" t="s">
        <v>79</v>
      </c>
      <c r="C39" s="77">
        <v>319477</v>
      </c>
      <c r="D39" s="78">
        <v>-8.8</v>
      </c>
      <c r="E39" s="77">
        <v>319406</v>
      </c>
      <c r="F39" s="78">
        <v>-4.1</v>
      </c>
      <c r="G39" s="77">
        <v>313056</v>
      </c>
      <c r="H39" s="78">
        <v>-5.2</v>
      </c>
      <c r="I39" s="77">
        <v>6350</v>
      </c>
      <c r="J39" s="77">
        <v>71</v>
      </c>
    </row>
    <row r="40" spans="2:10" s="16" customFormat="1" ht="30" customHeight="1">
      <c r="B40" s="144" t="s">
        <v>80</v>
      </c>
      <c r="C40" s="79">
        <v>200143</v>
      </c>
      <c r="D40" s="80" t="s">
        <v>103</v>
      </c>
      <c r="E40" s="79">
        <v>199833</v>
      </c>
      <c r="F40" s="80" t="s">
        <v>103</v>
      </c>
      <c r="G40" s="79">
        <v>187097</v>
      </c>
      <c r="H40" s="80" t="s">
        <v>103</v>
      </c>
      <c r="I40" s="79">
        <v>12736</v>
      </c>
      <c r="J40" s="79">
        <v>310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158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150"/>
      <c r="C45" s="60"/>
      <c r="D45" s="22"/>
      <c r="E45" s="58" t="s">
        <v>31</v>
      </c>
      <c r="F45" s="59"/>
      <c r="G45" s="59"/>
      <c r="H45" s="59"/>
      <c r="I45" s="59"/>
      <c r="J45" s="163" t="s">
        <v>34</v>
      </c>
      <c r="K45" s="19"/>
    </row>
    <row r="46" spans="2:11" ht="17.25" customHeight="1">
      <c r="B46" s="150"/>
      <c r="C46" s="61"/>
      <c r="D46" s="62"/>
      <c r="E46" s="61"/>
      <c r="F46" s="62"/>
      <c r="G46" s="161" t="s">
        <v>11</v>
      </c>
      <c r="H46" s="162"/>
      <c r="I46" s="65" t="s">
        <v>36</v>
      </c>
      <c r="J46" s="164"/>
      <c r="K46" s="19"/>
    </row>
    <row r="47" spans="2:11" ht="15" customHeight="1">
      <c r="B47" s="160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66</v>
      </c>
      <c r="J48" s="69" t="s">
        <v>14</v>
      </c>
      <c r="K48" s="19"/>
    </row>
    <row r="49" spans="2:11" ht="15" customHeight="1">
      <c r="B49" s="76" t="s">
        <v>81</v>
      </c>
      <c r="C49" s="71">
        <v>274858</v>
      </c>
      <c r="D49" s="72">
        <v>-0.9</v>
      </c>
      <c r="E49" s="82">
        <v>273948</v>
      </c>
      <c r="F49" s="72">
        <v>-1</v>
      </c>
      <c r="G49" s="82">
        <v>252642</v>
      </c>
      <c r="H49" s="72">
        <v>-1.5</v>
      </c>
      <c r="I49" s="82">
        <v>21306</v>
      </c>
      <c r="J49" s="82">
        <v>910</v>
      </c>
      <c r="K49" s="19"/>
    </row>
    <row r="50" spans="2:11" ht="15" customHeight="1">
      <c r="B50" s="76" t="s">
        <v>68</v>
      </c>
      <c r="C50" s="73">
        <v>340593</v>
      </c>
      <c r="D50" s="145">
        <v>3.7</v>
      </c>
      <c r="E50" s="77">
        <v>340593</v>
      </c>
      <c r="F50" s="74">
        <v>3.8</v>
      </c>
      <c r="G50" s="77">
        <v>306859</v>
      </c>
      <c r="H50" s="74">
        <v>0.8</v>
      </c>
      <c r="I50" s="77">
        <v>33734</v>
      </c>
      <c r="J50" s="77">
        <v>0</v>
      </c>
      <c r="K50" s="16"/>
    </row>
    <row r="51" spans="2:11" ht="15" customHeight="1">
      <c r="B51" s="76" t="s">
        <v>69</v>
      </c>
      <c r="C51" s="73">
        <v>278722</v>
      </c>
      <c r="D51" s="145">
        <v>4.2</v>
      </c>
      <c r="E51" s="77">
        <v>278576</v>
      </c>
      <c r="F51" s="74">
        <v>4.3</v>
      </c>
      <c r="G51" s="77">
        <v>249416</v>
      </c>
      <c r="H51" s="74">
        <v>2.3</v>
      </c>
      <c r="I51" s="77">
        <v>29160</v>
      </c>
      <c r="J51" s="77">
        <v>146</v>
      </c>
      <c r="K51" s="16"/>
    </row>
    <row r="52" spans="2:11" ht="15" customHeight="1">
      <c r="B52" s="75" t="s">
        <v>83</v>
      </c>
      <c r="C52" s="73">
        <v>441972</v>
      </c>
      <c r="D52" s="145">
        <v>-6</v>
      </c>
      <c r="E52" s="77">
        <v>438676</v>
      </c>
      <c r="F52" s="74">
        <v>-5.6</v>
      </c>
      <c r="G52" s="77">
        <v>368870</v>
      </c>
      <c r="H52" s="74">
        <v>-4.4</v>
      </c>
      <c r="I52" s="77">
        <v>69806</v>
      </c>
      <c r="J52" s="77">
        <v>3296</v>
      </c>
      <c r="K52" s="16"/>
    </row>
    <row r="53" spans="2:11" ht="15" customHeight="1">
      <c r="B53" s="76" t="s">
        <v>70</v>
      </c>
      <c r="C53" s="73">
        <v>401335</v>
      </c>
      <c r="D53" s="145">
        <v>-3.2</v>
      </c>
      <c r="E53" s="77">
        <v>401214</v>
      </c>
      <c r="F53" s="74">
        <v>-3.2</v>
      </c>
      <c r="G53" s="77">
        <v>363249</v>
      </c>
      <c r="H53" s="74">
        <v>-3.3</v>
      </c>
      <c r="I53" s="77">
        <v>37965</v>
      </c>
      <c r="J53" s="77">
        <v>121</v>
      </c>
      <c r="K53" s="16"/>
    </row>
    <row r="54" spans="2:11" ht="15" customHeight="1">
      <c r="B54" s="76" t="s">
        <v>71</v>
      </c>
      <c r="C54" s="73">
        <v>231650</v>
      </c>
      <c r="D54" s="145">
        <v>-3.2</v>
      </c>
      <c r="E54" s="77">
        <v>230531</v>
      </c>
      <c r="F54" s="74">
        <v>-3.6</v>
      </c>
      <c r="G54" s="77">
        <v>211988</v>
      </c>
      <c r="H54" s="74">
        <v>-2.6</v>
      </c>
      <c r="I54" s="77">
        <v>18543</v>
      </c>
      <c r="J54" s="77">
        <v>1119</v>
      </c>
      <c r="K54" s="16"/>
    </row>
    <row r="55" spans="2:11" ht="15" customHeight="1">
      <c r="B55" s="76" t="s">
        <v>72</v>
      </c>
      <c r="C55" s="73">
        <v>180677</v>
      </c>
      <c r="D55" s="145">
        <v>2.1</v>
      </c>
      <c r="E55" s="77">
        <v>180677</v>
      </c>
      <c r="F55" s="74">
        <v>2.1</v>
      </c>
      <c r="G55" s="77">
        <v>175839</v>
      </c>
      <c r="H55" s="74">
        <v>2.4</v>
      </c>
      <c r="I55" s="77">
        <v>4838</v>
      </c>
      <c r="J55" s="77">
        <v>0</v>
      </c>
      <c r="K55" s="16"/>
    </row>
    <row r="56" spans="2:11" ht="15" customHeight="1">
      <c r="B56" s="76" t="s">
        <v>73</v>
      </c>
      <c r="C56" s="73">
        <v>331597</v>
      </c>
      <c r="D56" s="145">
        <v>-6.7</v>
      </c>
      <c r="E56" s="77">
        <v>329599</v>
      </c>
      <c r="F56" s="78">
        <v>-6.4</v>
      </c>
      <c r="G56" s="77">
        <v>319605</v>
      </c>
      <c r="H56" s="78">
        <v>-6.3</v>
      </c>
      <c r="I56" s="77">
        <v>9994</v>
      </c>
      <c r="J56" s="77">
        <v>1998</v>
      </c>
      <c r="K56" s="16"/>
    </row>
    <row r="57" spans="2:11" ht="15" customHeight="1">
      <c r="B57" s="76" t="s">
        <v>74</v>
      </c>
      <c r="C57" s="73">
        <v>236362</v>
      </c>
      <c r="D57" s="145" t="s">
        <v>103</v>
      </c>
      <c r="E57" s="77">
        <v>236362</v>
      </c>
      <c r="F57" s="78" t="s">
        <v>103</v>
      </c>
      <c r="G57" s="77">
        <v>202943</v>
      </c>
      <c r="H57" s="78" t="s">
        <v>103</v>
      </c>
      <c r="I57" s="77">
        <v>33419</v>
      </c>
      <c r="J57" s="77">
        <v>0</v>
      </c>
      <c r="K57" s="16"/>
    </row>
    <row r="58" spans="2:11" ht="24">
      <c r="B58" s="76" t="s">
        <v>75</v>
      </c>
      <c r="C58" s="73">
        <v>375793</v>
      </c>
      <c r="D58" s="145" t="s">
        <v>103</v>
      </c>
      <c r="E58" s="77">
        <v>375793</v>
      </c>
      <c r="F58" s="78" t="s">
        <v>103</v>
      </c>
      <c r="G58" s="77">
        <v>345468</v>
      </c>
      <c r="H58" s="78" t="s">
        <v>103</v>
      </c>
      <c r="I58" s="77">
        <v>30325</v>
      </c>
      <c r="J58" s="77">
        <v>0</v>
      </c>
      <c r="K58" s="16"/>
    </row>
    <row r="59" spans="2:11" ht="15" customHeight="1">
      <c r="B59" s="143" t="s">
        <v>76</v>
      </c>
      <c r="C59" s="73">
        <v>139842</v>
      </c>
      <c r="D59" s="145" t="s">
        <v>103</v>
      </c>
      <c r="E59" s="77">
        <v>138608</v>
      </c>
      <c r="F59" s="78" t="s">
        <v>103</v>
      </c>
      <c r="G59" s="77">
        <v>133053</v>
      </c>
      <c r="H59" s="78" t="s">
        <v>103</v>
      </c>
      <c r="I59" s="77">
        <v>5555</v>
      </c>
      <c r="J59" s="77">
        <v>1234</v>
      </c>
      <c r="K59" s="16"/>
    </row>
    <row r="60" spans="2:11" ht="24">
      <c r="B60" s="142" t="s">
        <v>82</v>
      </c>
      <c r="C60" s="73">
        <v>191719</v>
      </c>
      <c r="D60" s="145" t="s">
        <v>103</v>
      </c>
      <c r="E60" s="77">
        <v>191719</v>
      </c>
      <c r="F60" s="78" t="s">
        <v>103</v>
      </c>
      <c r="G60" s="77">
        <v>183528</v>
      </c>
      <c r="H60" s="78" t="s">
        <v>103</v>
      </c>
      <c r="I60" s="77">
        <v>8191</v>
      </c>
      <c r="J60" s="77">
        <v>0</v>
      </c>
      <c r="K60" s="16"/>
    </row>
    <row r="61" spans="2:11" ht="15" customHeight="1">
      <c r="B61" s="76" t="s">
        <v>77</v>
      </c>
      <c r="C61" s="73">
        <v>364722</v>
      </c>
      <c r="D61" s="145">
        <v>-2.5</v>
      </c>
      <c r="E61" s="77">
        <v>364722</v>
      </c>
      <c r="F61" s="78">
        <v>-2.5</v>
      </c>
      <c r="G61" s="77">
        <v>360371</v>
      </c>
      <c r="H61" s="78">
        <v>-2</v>
      </c>
      <c r="I61" s="77">
        <v>4351</v>
      </c>
      <c r="J61" s="77">
        <v>0</v>
      </c>
      <c r="K61" s="16"/>
    </row>
    <row r="62" spans="2:11" ht="15" customHeight="1">
      <c r="B62" s="76" t="s">
        <v>78</v>
      </c>
      <c r="C62" s="73">
        <v>307384</v>
      </c>
      <c r="D62" s="145">
        <v>-5.7</v>
      </c>
      <c r="E62" s="77">
        <v>303879</v>
      </c>
      <c r="F62" s="78">
        <v>-6.7</v>
      </c>
      <c r="G62" s="77">
        <v>281467</v>
      </c>
      <c r="H62" s="78">
        <v>-6.3</v>
      </c>
      <c r="I62" s="77">
        <v>22412</v>
      </c>
      <c r="J62" s="77">
        <v>3505</v>
      </c>
      <c r="K62" s="16"/>
    </row>
    <row r="63" spans="2:11" ht="15" customHeight="1">
      <c r="B63" s="76" t="s">
        <v>79</v>
      </c>
      <c r="C63" s="73">
        <v>352972</v>
      </c>
      <c r="D63" s="145">
        <v>1.2</v>
      </c>
      <c r="E63" s="77">
        <v>352972</v>
      </c>
      <c r="F63" s="78">
        <v>1.1</v>
      </c>
      <c r="G63" s="77">
        <v>345028</v>
      </c>
      <c r="H63" s="78">
        <v>0.1</v>
      </c>
      <c r="I63" s="77">
        <v>7944</v>
      </c>
      <c r="J63" s="77">
        <v>0</v>
      </c>
      <c r="K63" s="16"/>
    </row>
    <row r="64" spans="2:11" ht="30" customHeight="1">
      <c r="B64" s="144" t="s">
        <v>80</v>
      </c>
      <c r="C64" s="83">
        <v>206947</v>
      </c>
      <c r="D64" s="146" t="s">
        <v>103</v>
      </c>
      <c r="E64" s="79">
        <v>206466</v>
      </c>
      <c r="F64" s="80" t="s">
        <v>103</v>
      </c>
      <c r="G64" s="79">
        <v>189496</v>
      </c>
      <c r="H64" s="80" t="s">
        <v>103</v>
      </c>
      <c r="I64" s="79">
        <v>16970</v>
      </c>
      <c r="J64" s="79">
        <v>481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SheetLayoutView="100" zoomScalePageLayoutView="0" workbookViewId="0" topLeftCell="A7">
      <selection activeCell="C20" sqref="C20:D20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165" t="s">
        <v>2</v>
      </c>
      <c r="D20" s="170"/>
      <c r="E20" s="167"/>
      <c r="F20" s="167"/>
      <c r="G20" s="167"/>
      <c r="H20" s="167"/>
      <c r="I20" s="165" t="s">
        <v>17</v>
      </c>
      <c r="J20" s="166"/>
    </row>
    <row r="21" spans="1:10" ht="15" customHeight="1">
      <c r="A21" s="11"/>
      <c r="B21" s="86" t="s">
        <v>42</v>
      </c>
      <c r="C21" s="91"/>
      <c r="D21" s="90"/>
      <c r="E21" s="171" t="s">
        <v>16</v>
      </c>
      <c r="F21" s="172"/>
      <c r="G21" s="171" t="s">
        <v>0</v>
      </c>
      <c r="H21" s="172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81</v>
      </c>
      <c r="C24" s="98">
        <v>153.6</v>
      </c>
      <c r="D24" s="99">
        <v>0.2</v>
      </c>
      <c r="E24" s="98">
        <v>144.8</v>
      </c>
      <c r="F24" s="99">
        <v>-0.5</v>
      </c>
      <c r="G24" s="98">
        <v>8.8</v>
      </c>
      <c r="H24" s="99">
        <v>14.3</v>
      </c>
      <c r="I24" s="98">
        <v>20</v>
      </c>
      <c r="J24" s="99">
        <v>0.3</v>
      </c>
    </row>
    <row r="25" spans="1:10" ht="15" customHeight="1">
      <c r="A25" s="11"/>
      <c r="B25" s="76" t="s">
        <v>68</v>
      </c>
      <c r="C25" s="100">
        <v>176.5</v>
      </c>
      <c r="D25" s="101">
        <v>2.3</v>
      </c>
      <c r="E25" s="100">
        <v>164.1</v>
      </c>
      <c r="F25" s="101">
        <v>-1.2</v>
      </c>
      <c r="G25" s="100">
        <v>12.4</v>
      </c>
      <c r="H25" s="101">
        <v>93.6</v>
      </c>
      <c r="I25" s="100">
        <v>21.4</v>
      </c>
      <c r="J25" s="102">
        <v>-0.3</v>
      </c>
    </row>
    <row r="26" spans="1:10" ht="15" customHeight="1">
      <c r="A26" s="11"/>
      <c r="B26" s="76" t="s">
        <v>69</v>
      </c>
      <c r="C26" s="100">
        <v>166.8</v>
      </c>
      <c r="D26" s="101">
        <v>6.1</v>
      </c>
      <c r="E26" s="100">
        <v>155</v>
      </c>
      <c r="F26" s="101">
        <v>4.6</v>
      </c>
      <c r="G26" s="100">
        <v>11.8</v>
      </c>
      <c r="H26" s="101">
        <v>29.7</v>
      </c>
      <c r="I26" s="100">
        <v>20.6</v>
      </c>
      <c r="J26" s="101">
        <v>1</v>
      </c>
    </row>
    <row r="27" spans="1:10" ht="15" customHeight="1">
      <c r="A27" s="11"/>
      <c r="B27" s="75" t="s">
        <v>83</v>
      </c>
      <c r="C27" s="100">
        <v>159.9</v>
      </c>
      <c r="D27" s="101">
        <v>5</v>
      </c>
      <c r="E27" s="100">
        <v>143.6</v>
      </c>
      <c r="F27" s="101">
        <v>4.2</v>
      </c>
      <c r="G27" s="100">
        <v>16.3</v>
      </c>
      <c r="H27" s="101">
        <v>12.4</v>
      </c>
      <c r="I27" s="100">
        <v>19</v>
      </c>
      <c r="J27" s="101">
        <v>0.5</v>
      </c>
    </row>
    <row r="28" spans="1:10" ht="15" customHeight="1">
      <c r="A28" s="11"/>
      <c r="B28" s="76" t="s">
        <v>70</v>
      </c>
      <c r="C28" s="100">
        <v>171.6</v>
      </c>
      <c r="D28" s="101">
        <v>-6.4</v>
      </c>
      <c r="E28" s="100">
        <v>156.6</v>
      </c>
      <c r="F28" s="101">
        <v>-1.4</v>
      </c>
      <c r="G28" s="100">
        <v>15</v>
      </c>
      <c r="H28" s="101">
        <v>-39.3</v>
      </c>
      <c r="I28" s="100">
        <v>20.8</v>
      </c>
      <c r="J28" s="101">
        <v>-0.5</v>
      </c>
    </row>
    <row r="29" spans="1:10" ht="15" customHeight="1">
      <c r="A29" s="11"/>
      <c r="B29" s="76" t="s">
        <v>71</v>
      </c>
      <c r="C29" s="100">
        <v>166</v>
      </c>
      <c r="D29" s="101">
        <v>2.6</v>
      </c>
      <c r="E29" s="100">
        <v>150.4</v>
      </c>
      <c r="F29" s="101">
        <v>4</v>
      </c>
      <c r="G29" s="100">
        <v>15.6</v>
      </c>
      <c r="H29" s="101">
        <v>-9.3</v>
      </c>
      <c r="I29" s="100">
        <v>20.5</v>
      </c>
      <c r="J29" s="101">
        <v>1.7</v>
      </c>
    </row>
    <row r="30" spans="1:10" ht="15" customHeight="1">
      <c r="A30" s="11"/>
      <c r="B30" s="76" t="s">
        <v>72</v>
      </c>
      <c r="C30" s="100">
        <v>145.9</v>
      </c>
      <c r="D30" s="101">
        <v>-6.1</v>
      </c>
      <c r="E30" s="100">
        <v>141.4</v>
      </c>
      <c r="F30" s="101">
        <v>-6.3</v>
      </c>
      <c r="G30" s="100">
        <v>4.5</v>
      </c>
      <c r="H30" s="101">
        <v>2.3</v>
      </c>
      <c r="I30" s="100">
        <v>20.3</v>
      </c>
      <c r="J30" s="102">
        <v>-1.3</v>
      </c>
    </row>
    <row r="31" spans="1:10" ht="15" customHeight="1">
      <c r="A31" s="11"/>
      <c r="B31" s="76" t="s">
        <v>73</v>
      </c>
      <c r="C31" s="103">
        <v>154.1</v>
      </c>
      <c r="D31" s="78">
        <v>6.6</v>
      </c>
      <c r="E31" s="103">
        <v>150.1</v>
      </c>
      <c r="F31" s="78">
        <v>6.7</v>
      </c>
      <c r="G31" s="103">
        <v>4</v>
      </c>
      <c r="H31" s="78">
        <v>8.2</v>
      </c>
      <c r="I31" s="103">
        <v>20.1</v>
      </c>
      <c r="J31" s="78">
        <v>1.1</v>
      </c>
    </row>
    <row r="32" spans="1:10" ht="15" customHeight="1">
      <c r="A32" s="11"/>
      <c r="B32" s="76" t="s">
        <v>74</v>
      </c>
      <c r="C32" s="103">
        <v>142.4</v>
      </c>
      <c r="D32" s="78" t="s">
        <v>103</v>
      </c>
      <c r="E32" s="103">
        <v>134.2</v>
      </c>
      <c r="F32" s="78" t="s">
        <v>103</v>
      </c>
      <c r="G32" s="103">
        <v>8.2</v>
      </c>
      <c r="H32" s="78" t="s">
        <v>103</v>
      </c>
      <c r="I32" s="103">
        <v>19.2</v>
      </c>
      <c r="J32" s="78" t="s">
        <v>104</v>
      </c>
    </row>
    <row r="33" spans="1:10" ht="24">
      <c r="A33" s="11"/>
      <c r="B33" s="76" t="s">
        <v>75</v>
      </c>
      <c r="C33" s="103">
        <v>155.3</v>
      </c>
      <c r="D33" s="78" t="s">
        <v>103</v>
      </c>
      <c r="E33" s="103">
        <v>147</v>
      </c>
      <c r="F33" s="78" t="s">
        <v>103</v>
      </c>
      <c r="G33" s="103">
        <v>8.3</v>
      </c>
      <c r="H33" s="78" t="s">
        <v>103</v>
      </c>
      <c r="I33" s="103">
        <v>19.8</v>
      </c>
      <c r="J33" s="78" t="s">
        <v>104</v>
      </c>
    </row>
    <row r="34" spans="1:10" ht="15" customHeight="1">
      <c r="A34" s="11"/>
      <c r="B34" s="143" t="s">
        <v>76</v>
      </c>
      <c r="C34" s="103">
        <v>116.5</v>
      </c>
      <c r="D34" s="78" t="s">
        <v>103</v>
      </c>
      <c r="E34" s="103">
        <v>105.6</v>
      </c>
      <c r="F34" s="78" t="s">
        <v>103</v>
      </c>
      <c r="G34" s="103">
        <v>10.9</v>
      </c>
      <c r="H34" s="78" t="s">
        <v>103</v>
      </c>
      <c r="I34" s="103">
        <v>16.4</v>
      </c>
      <c r="J34" s="78" t="s">
        <v>105</v>
      </c>
    </row>
    <row r="35" spans="1:10" ht="24">
      <c r="A35" s="11"/>
      <c r="B35" s="142" t="s">
        <v>82</v>
      </c>
      <c r="C35" s="103">
        <v>122.6</v>
      </c>
      <c r="D35" s="78" t="s">
        <v>103</v>
      </c>
      <c r="E35" s="103">
        <v>119.4</v>
      </c>
      <c r="F35" s="78" t="s">
        <v>103</v>
      </c>
      <c r="G35" s="103">
        <v>3.2</v>
      </c>
      <c r="H35" s="78" t="s">
        <v>103</v>
      </c>
      <c r="I35" s="103">
        <v>17.6</v>
      </c>
      <c r="J35" s="78" t="s">
        <v>104</v>
      </c>
    </row>
    <row r="36" spans="1:10" ht="15" customHeight="1">
      <c r="A36" s="11"/>
      <c r="B36" s="76" t="s">
        <v>77</v>
      </c>
      <c r="C36" s="103">
        <v>140.1</v>
      </c>
      <c r="D36" s="78">
        <v>-1.3</v>
      </c>
      <c r="E36" s="103">
        <v>133.4</v>
      </c>
      <c r="F36" s="78">
        <v>-0.6</v>
      </c>
      <c r="G36" s="103">
        <v>6.7</v>
      </c>
      <c r="H36" s="78">
        <v>-13.1</v>
      </c>
      <c r="I36" s="103">
        <v>18.4</v>
      </c>
      <c r="J36" s="78">
        <v>0.4</v>
      </c>
    </row>
    <row r="37" spans="1:10" ht="15" customHeight="1">
      <c r="A37" s="11"/>
      <c r="B37" s="76" t="s">
        <v>78</v>
      </c>
      <c r="C37" s="103">
        <v>152.3</v>
      </c>
      <c r="D37" s="78">
        <v>4.1</v>
      </c>
      <c r="E37" s="103">
        <v>147.8</v>
      </c>
      <c r="F37" s="78">
        <v>5.6</v>
      </c>
      <c r="G37" s="103">
        <v>4.5</v>
      </c>
      <c r="H37" s="78">
        <v>-28.6</v>
      </c>
      <c r="I37" s="103">
        <v>20.3</v>
      </c>
      <c r="J37" s="78">
        <v>1.3</v>
      </c>
    </row>
    <row r="38" spans="1:10" ht="15" customHeight="1">
      <c r="A38" s="11"/>
      <c r="B38" s="76" t="s">
        <v>79</v>
      </c>
      <c r="C38" s="103">
        <v>153.4</v>
      </c>
      <c r="D38" s="78">
        <v>6.3</v>
      </c>
      <c r="E38" s="103">
        <v>149.3</v>
      </c>
      <c r="F38" s="78">
        <v>4.9</v>
      </c>
      <c r="G38" s="103">
        <v>4.1</v>
      </c>
      <c r="H38" s="78">
        <v>95.3</v>
      </c>
      <c r="I38" s="103">
        <v>20.1</v>
      </c>
      <c r="J38" s="78">
        <v>1.3</v>
      </c>
    </row>
    <row r="39" spans="1:10" ht="24">
      <c r="A39" s="11"/>
      <c r="B39" s="144" t="s">
        <v>80</v>
      </c>
      <c r="C39" s="104">
        <v>148.4</v>
      </c>
      <c r="D39" s="80" t="s">
        <v>103</v>
      </c>
      <c r="E39" s="104">
        <v>139.4</v>
      </c>
      <c r="F39" s="80" t="s">
        <v>103</v>
      </c>
      <c r="G39" s="104">
        <v>9</v>
      </c>
      <c r="H39" s="80" t="s">
        <v>103</v>
      </c>
      <c r="I39" s="104">
        <v>19.9</v>
      </c>
      <c r="J39" s="80" t="s">
        <v>104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165" t="s">
        <v>2</v>
      </c>
      <c r="D43" s="170"/>
      <c r="E43" s="167"/>
      <c r="F43" s="167"/>
      <c r="G43" s="167"/>
      <c r="H43" s="167"/>
      <c r="I43" s="165" t="s">
        <v>17</v>
      </c>
      <c r="J43" s="166"/>
    </row>
    <row r="44" spans="1:10" ht="15" customHeight="1">
      <c r="A44" s="11"/>
      <c r="B44" s="86" t="s">
        <v>42</v>
      </c>
      <c r="C44" s="92"/>
      <c r="D44" s="106"/>
      <c r="E44" s="168" t="s">
        <v>16</v>
      </c>
      <c r="F44" s="169"/>
      <c r="G44" s="168" t="s">
        <v>0</v>
      </c>
      <c r="H44" s="16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81</v>
      </c>
      <c r="C47" s="98">
        <v>157.3</v>
      </c>
      <c r="D47" s="147">
        <v>2.3</v>
      </c>
      <c r="E47" s="98">
        <v>146.8</v>
      </c>
      <c r="F47" s="99">
        <v>2.1</v>
      </c>
      <c r="G47" s="98">
        <v>10.5</v>
      </c>
      <c r="H47" s="99">
        <v>6.1</v>
      </c>
      <c r="I47" s="98">
        <v>20.1</v>
      </c>
      <c r="J47" s="99">
        <v>0.5</v>
      </c>
    </row>
    <row r="48" spans="1:10" ht="15" customHeight="1">
      <c r="A48" s="11"/>
      <c r="B48" s="76" t="s">
        <v>68</v>
      </c>
      <c r="C48" s="100">
        <v>181.6</v>
      </c>
      <c r="D48" s="148">
        <v>4.6</v>
      </c>
      <c r="E48" s="100">
        <v>164</v>
      </c>
      <c r="F48" s="101">
        <v>0.5</v>
      </c>
      <c r="G48" s="100">
        <v>17.6</v>
      </c>
      <c r="H48" s="101">
        <v>66.1</v>
      </c>
      <c r="I48" s="100">
        <v>21</v>
      </c>
      <c r="J48" s="102">
        <v>0.1</v>
      </c>
    </row>
    <row r="49" spans="1:10" ht="15" customHeight="1">
      <c r="A49" s="11"/>
      <c r="B49" s="76" t="s">
        <v>69</v>
      </c>
      <c r="C49" s="100">
        <v>168.9</v>
      </c>
      <c r="D49" s="148">
        <v>4.1</v>
      </c>
      <c r="E49" s="100">
        <v>154.9</v>
      </c>
      <c r="F49" s="101">
        <v>2.8</v>
      </c>
      <c r="G49" s="100">
        <v>14</v>
      </c>
      <c r="H49" s="101">
        <v>21.6</v>
      </c>
      <c r="I49" s="100">
        <v>20.4</v>
      </c>
      <c r="J49" s="101">
        <v>0.5</v>
      </c>
    </row>
    <row r="50" spans="1:10" ht="15" customHeight="1">
      <c r="A50" s="11"/>
      <c r="B50" s="75" t="s">
        <v>83</v>
      </c>
      <c r="C50" s="100">
        <v>160.7</v>
      </c>
      <c r="D50" s="148">
        <v>6</v>
      </c>
      <c r="E50" s="100">
        <v>141.8</v>
      </c>
      <c r="F50" s="101">
        <v>4.6</v>
      </c>
      <c r="G50" s="100">
        <v>18.9</v>
      </c>
      <c r="H50" s="101">
        <v>18.1</v>
      </c>
      <c r="I50" s="100">
        <v>18.9</v>
      </c>
      <c r="J50" s="102">
        <v>0.5</v>
      </c>
    </row>
    <row r="51" spans="1:10" ht="15" customHeight="1">
      <c r="A51" s="11"/>
      <c r="B51" s="76" t="s">
        <v>70</v>
      </c>
      <c r="C51" s="100">
        <v>172.1</v>
      </c>
      <c r="D51" s="148">
        <v>0.4</v>
      </c>
      <c r="E51" s="100">
        <v>151.7</v>
      </c>
      <c r="F51" s="101">
        <v>-0.3</v>
      </c>
      <c r="G51" s="100">
        <v>20.4</v>
      </c>
      <c r="H51" s="101">
        <v>5.7</v>
      </c>
      <c r="I51" s="100">
        <v>20.8</v>
      </c>
      <c r="J51" s="102">
        <v>0</v>
      </c>
    </row>
    <row r="52" spans="1:10" ht="15" customHeight="1">
      <c r="A52" s="11"/>
      <c r="B52" s="76" t="s">
        <v>71</v>
      </c>
      <c r="C52" s="100">
        <v>157.3</v>
      </c>
      <c r="D52" s="148">
        <v>-2</v>
      </c>
      <c r="E52" s="100">
        <v>141.6</v>
      </c>
      <c r="F52" s="101">
        <v>-0.6</v>
      </c>
      <c r="G52" s="100">
        <v>15.7</v>
      </c>
      <c r="H52" s="101">
        <v>-12.8</v>
      </c>
      <c r="I52" s="100">
        <v>19.6</v>
      </c>
      <c r="J52" s="102">
        <v>0.1</v>
      </c>
    </row>
    <row r="53" spans="1:10" ht="15" customHeight="1">
      <c r="A53" s="11"/>
      <c r="B53" s="76" t="s">
        <v>72</v>
      </c>
      <c r="C53" s="100">
        <v>143.8</v>
      </c>
      <c r="D53" s="148">
        <v>0.1</v>
      </c>
      <c r="E53" s="100">
        <v>140.5</v>
      </c>
      <c r="F53" s="101">
        <v>0.2</v>
      </c>
      <c r="G53" s="100">
        <v>3.3</v>
      </c>
      <c r="H53" s="101">
        <v>-3</v>
      </c>
      <c r="I53" s="100">
        <v>20.9</v>
      </c>
      <c r="J53" s="102">
        <v>0</v>
      </c>
    </row>
    <row r="54" spans="1:10" ht="15" customHeight="1">
      <c r="A54" s="11"/>
      <c r="B54" s="76" t="s">
        <v>73</v>
      </c>
      <c r="C54" s="103">
        <v>150.1</v>
      </c>
      <c r="D54" s="148">
        <v>8.4</v>
      </c>
      <c r="E54" s="103">
        <v>146.4</v>
      </c>
      <c r="F54" s="78">
        <v>8.8</v>
      </c>
      <c r="G54" s="103">
        <v>3.7</v>
      </c>
      <c r="H54" s="78">
        <v>-9.7</v>
      </c>
      <c r="I54" s="103">
        <v>19.7</v>
      </c>
      <c r="J54" s="78">
        <v>1.5</v>
      </c>
    </row>
    <row r="55" spans="1:10" ht="15" customHeight="1">
      <c r="A55" s="11"/>
      <c r="B55" s="76" t="s">
        <v>74</v>
      </c>
      <c r="C55" s="103">
        <v>161.6</v>
      </c>
      <c r="D55" s="148" t="s">
        <v>103</v>
      </c>
      <c r="E55" s="103">
        <v>138.9</v>
      </c>
      <c r="F55" s="78" t="s">
        <v>103</v>
      </c>
      <c r="G55" s="103">
        <v>22.7</v>
      </c>
      <c r="H55" s="78" t="s">
        <v>103</v>
      </c>
      <c r="I55" s="103">
        <v>19.6</v>
      </c>
      <c r="J55" s="78" t="s">
        <v>104</v>
      </c>
    </row>
    <row r="56" spans="1:10" ht="24">
      <c r="A56" s="11"/>
      <c r="B56" s="76" t="s">
        <v>75</v>
      </c>
      <c r="C56" s="103">
        <v>148.5</v>
      </c>
      <c r="D56" s="148" t="s">
        <v>103</v>
      </c>
      <c r="E56" s="103">
        <v>136.2</v>
      </c>
      <c r="F56" s="78" t="s">
        <v>103</v>
      </c>
      <c r="G56" s="103">
        <v>12.3</v>
      </c>
      <c r="H56" s="78" t="s">
        <v>103</v>
      </c>
      <c r="I56" s="103">
        <v>18.3</v>
      </c>
      <c r="J56" s="78" t="s">
        <v>104</v>
      </c>
    </row>
    <row r="57" spans="1:10" ht="15" customHeight="1">
      <c r="A57" s="11"/>
      <c r="B57" s="143" t="s">
        <v>76</v>
      </c>
      <c r="C57" s="103">
        <v>123.2</v>
      </c>
      <c r="D57" s="148" t="s">
        <v>103</v>
      </c>
      <c r="E57" s="103">
        <v>119.6</v>
      </c>
      <c r="F57" s="78" t="s">
        <v>103</v>
      </c>
      <c r="G57" s="103">
        <v>3.6</v>
      </c>
      <c r="H57" s="78" t="s">
        <v>103</v>
      </c>
      <c r="I57" s="103">
        <v>19.4</v>
      </c>
      <c r="J57" s="78" t="s">
        <v>104</v>
      </c>
    </row>
    <row r="58" spans="1:10" ht="24">
      <c r="A58" s="11"/>
      <c r="B58" s="142" t="s">
        <v>82</v>
      </c>
      <c r="C58" s="103">
        <v>161.9</v>
      </c>
      <c r="D58" s="148" t="s">
        <v>103</v>
      </c>
      <c r="E58" s="103">
        <v>155.7</v>
      </c>
      <c r="F58" s="78" t="s">
        <v>103</v>
      </c>
      <c r="G58" s="103">
        <v>6.2</v>
      </c>
      <c r="H58" s="78" t="s">
        <v>103</v>
      </c>
      <c r="I58" s="103">
        <v>21.6</v>
      </c>
      <c r="J58" s="78" t="s">
        <v>104</v>
      </c>
    </row>
    <row r="59" spans="1:10" ht="15" customHeight="1">
      <c r="A59" s="11"/>
      <c r="B59" s="76" t="s">
        <v>77</v>
      </c>
      <c r="C59" s="103">
        <v>142.3</v>
      </c>
      <c r="D59" s="148">
        <v>0.7</v>
      </c>
      <c r="E59" s="103">
        <v>131.1</v>
      </c>
      <c r="F59" s="78">
        <v>0.6</v>
      </c>
      <c r="G59" s="103">
        <v>11.2</v>
      </c>
      <c r="H59" s="78">
        <v>2.7</v>
      </c>
      <c r="I59" s="103">
        <v>17.7</v>
      </c>
      <c r="J59" s="78">
        <v>0.3</v>
      </c>
    </row>
    <row r="60" spans="1:10" ht="15" customHeight="1">
      <c r="A60" s="11"/>
      <c r="B60" s="76" t="s">
        <v>78</v>
      </c>
      <c r="C60" s="103">
        <v>153.8</v>
      </c>
      <c r="D60" s="148">
        <v>4.3</v>
      </c>
      <c r="E60" s="103">
        <v>148.1</v>
      </c>
      <c r="F60" s="78">
        <v>5.3</v>
      </c>
      <c r="G60" s="103">
        <v>5.7</v>
      </c>
      <c r="H60" s="78">
        <v>-17.4</v>
      </c>
      <c r="I60" s="103">
        <v>20</v>
      </c>
      <c r="J60" s="78">
        <v>1.3</v>
      </c>
    </row>
    <row r="61" spans="1:10" ht="15" customHeight="1">
      <c r="A61" s="11"/>
      <c r="B61" s="76" t="s">
        <v>79</v>
      </c>
      <c r="C61" s="103">
        <v>147.5</v>
      </c>
      <c r="D61" s="148">
        <v>7</v>
      </c>
      <c r="E61" s="103">
        <v>142.4</v>
      </c>
      <c r="F61" s="78">
        <v>6</v>
      </c>
      <c r="G61" s="103">
        <v>5.1</v>
      </c>
      <c r="H61" s="78">
        <v>45.6</v>
      </c>
      <c r="I61" s="103">
        <v>19.2</v>
      </c>
      <c r="J61" s="78">
        <v>1.2</v>
      </c>
    </row>
    <row r="62" spans="1:10" ht="30" customHeight="1">
      <c r="A62" s="11"/>
      <c r="B62" s="144" t="s">
        <v>80</v>
      </c>
      <c r="C62" s="104">
        <v>153.1</v>
      </c>
      <c r="D62" s="149" t="s">
        <v>103</v>
      </c>
      <c r="E62" s="104">
        <v>142.3</v>
      </c>
      <c r="F62" s="80" t="s">
        <v>103</v>
      </c>
      <c r="G62" s="104">
        <v>10.8</v>
      </c>
      <c r="H62" s="80" t="s">
        <v>103</v>
      </c>
      <c r="I62" s="104">
        <v>20</v>
      </c>
      <c r="J62" s="80" t="s">
        <v>104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SheetLayoutView="100" zoomScalePageLayoutView="0" workbookViewId="0" topLeftCell="A4">
      <selection activeCell="C20" sqref="C20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185" t="s">
        <v>30</v>
      </c>
      <c r="C21" s="177" t="s">
        <v>22</v>
      </c>
      <c r="D21" s="178"/>
      <c r="E21" s="178"/>
      <c r="F21" s="178"/>
      <c r="G21" s="173" t="s">
        <v>24</v>
      </c>
      <c r="H21" s="174"/>
      <c r="I21" s="173" t="s">
        <v>25</v>
      </c>
      <c r="J21" s="174"/>
    </row>
    <row r="22" spans="2:10" ht="15" customHeight="1">
      <c r="B22" s="186"/>
      <c r="C22" s="107"/>
      <c r="D22" s="108"/>
      <c r="E22" s="180" t="s">
        <v>23</v>
      </c>
      <c r="F22" s="187"/>
      <c r="G22" s="175"/>
      <c r="H22" s="176"/>
      <c r="I22" s="175"/>
      <c r="J22" s="176"/>
    </row>
    <row r="23" spans="2:10" ht="15" customHeight="1">
      <c r="B23" s="184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81</v>
      </c>
      <c r="C25" s="115">
        <v>292897</v>
      </c>
      <c r="D25" s="72">
        <v>1.5</v>
      </c>
      <c r="E25" s="115">
        <v>74312</v>
      </c>
      <c r="F25" s="98">
        <v>25.4</v>
      </c>
      <c r="G25" s="115">
        <v>5598</v>
      </c>
      <c r="H25" s="116">
        <v>1.92</v>
      </c>
      <c r="I25" s="115">
        <v>4397</v>
      </c>
      <c r="J25" s="117">
        <v>1.51</v>
      </c>
    </row>
    <row r="26" spans="2:10" ht="15" customHeight="1">
      <c r="B26" s="76" t="s">
        <v>68</v>
      </c>
      <c r="C26" s="118">
        <v>21925</v>
      </c>
      <c r="D26" s="74">
        <v>2.5</v>
      </c>
      <c r="E26" s="118">
        <v>225</v>
      </c>
      <c r="F26" s="100">
        <v>1</v>
      </c>
      <c r="G26" s="118">
        <v>155</v>
      </c>
      <c r="H26" s="119">
        <v>0.7</v>
      </c>
      <c r="I26" s="118">
        <v>236</v>
      </c>
      <c r="J26" s="120">
        <v>1.07</v>
      </c>
    </row>
    <row r="27" spans="2:10" ht="15" customHeight="1">
      <c r="B27" s="76" t="s">
        <v>69</v>
      </c>
      <c r="C27" s="118">
        <v>70111</v>
      </c>
      <c r="D27" s="74">
        <v>0.8</v>
      </c>
      <c r="E27" s="118">
        <v>7894</v>
      </c>
      <c r="F27" s="100">
        <v>11.3</v>
      </c>
      <c r="G27" s="118">
        <v>1083</v>
      </c>
      <c r="H27" s="119">
        <v>1.55</v>
      </c>
      <c r="I27" s="118">
        <v>810</v>
      </c>
      <c r="J27" s="120">
        <v>1.16</v>
      </c>
    </row>
    <row r="28" spans="2:10" ht="15" customHeight="1">
      <c r="B28" s="75" t="s">
        <v>83</v>
      </c>
      <c r="C28" s="118">
        <v>4530</v>
      </c>
      <c r="D28" s="74">
        <v>1</v>
      </c>
      <c r="E28" s="118">
        <v>56</v>
      </c>
      <c r="F28" s="100">
        <v>1.2</v>
      </c>
      <c r="G28" s="118">
        <v>13</v>
      </c>
      <c r="H28" s="119">
        <v>0.29</v>
      </c>
      <c r="I28" s="118">
        <v>0</v>
      </c>
      <c r="J28" s="120">
        <v>0</v>
      </c>
    </row>
    <row r="29" spans="2:10" ht="15" customHeight="1">
      <c r="B29" s="76" t="s">
        <v>70</v>
      </c>
      <c r="C29" s="118">
        <v>4537</v>
      </c>
      <c r="D29" s="74">
        <v>-12.5</v>
      </c>
      <c r="E29" s="118">
        <v>67</v>
      </c>
      <c r="F29" s="100">
        <v>1.5</v>
      </c>
      <c r="G29" s="118">
        <v>135</v>
      </c>
      <c r="H29" s="119">
        <v>2.97</v>
      </c>
      <c r="I29" s="118">
        <v>146</v>
      </c>
      <c r="J29" s="120">
        <v>3.21</v>
      </c>
    </row>
    <row r="30" spans="2:10" ht="15" customHeight="1">
      <c r="B30" s="76" t="s">
        <v>71</v>
      </c>
      <c r="C30" s="118">
        <v>19620</v>
      </c>
      <c r="D30" s="74">
        <v>2.7</v>
      </c>
      <c r="E30" s="118">
        <v>5400</v>
      </c>
      <c r="F30" s="100">
        <v>27.5</v>
      </c>
      <c r="G30" s="118">
        <v>193</v>
      </c>
      <c r="H30" s="119">
        <v>0.99</v>
      </c>
      <c r="I30" s="118">
        <v>62</v>
      </c>
      <c r="J30" s="120">
        <v>0.32</v>
      </c>
    </row>
    <row r="31" spans="2:10" ht="15" customHeight="1">
      <c r="B31" s="76" t="s">
        <v>72</v>
      </c>
      <c r="C31" s="118">
        <v>50258</v>
      </c>
      <c r="D31" s="74">
        <v>-0.7</v>
      </c>
      <c r="E31" s="118">
        <v>23189</v>
      </c>
      <c r="F31" s="100">
        <v>46.1</v>
      </c>
      <c r="G31" s="118">
        <v>245</v>
      </c>
      <c r="H31" s="119">
        <v>0.48</v>
      </c>
      <c r="I31" s="118">
        <v>723</v>
      </c>
      <c r="J31" s="120">
        <v>1.43</v>
      </c>
    </row>
    <row r="32" spans="2:10" ht="15" customHeight="1">
      <c r="B32" s="76" t="s">
        <v>73</v>
      </c>
      <c r="C32" s="121">
        <v>7892</v>
      </c>
      <c r="D32" s="78">
        <v>-1.3</v>
      </c>
      <c r="E32" s="121">
        <v>815</v>
      </c>
      <c r="F32" s="103">
        <v>10.3</v>
      </c>
      <c r="G32" s="121">
        <v>271</v>
      </c>
      <c r="H32" s="122">
        <v>3.44</v>
      </c>
      <c r="I32" s="121">
        <v>260</v>
      </c>
      <c r="J32" s="122">
        <v>3.3</v>
      </c>
    </row>
    <row r="33" spans="2:10" ht="15" customHeight="1">
      <c r="B33" s="76" t="s">
        <v>74</v>
      </c>
      <c r="C33" s="121">
        <v>2041</v>
      </c>
      <c r="D33" s="78" t="s">
        <v>103</v>
      </c>
      <c r="E33" s="121">
        <v>916</v>
      </c>
      <c r="F33" s="103">
        <v>44.9</v>
      </c>
      <c r="G33" s="121">
        <v>62</v>
      </c>
      <c r="H33" s="122">
        <v>2.91</v>
      </c>
      <c r="I33" s="121">
        <v>150</v>
      </c>
      <c r="J33" s="122">
        <v>7.05</v>
      </c>
    </row>
    <row r="34" spans="2:10" ht="24">
      <c r="B34" s="76" t="s">
        <v>75</v>
      </c>
      <c r="C34" s="121">
        <v>6158</v>
      </c>
      <c r="D34" s="78" t="s">
        <v>103</v>
      </c>
      <c r="E34" s="121">
        <v>628</v>
      </c>
      <c r="F34" s="103">
        <v>10.2</v>
      </c>
      <c r="G34" s="121">
        <v>16</v>
      </c>
      <c r="H34" s="122">
        <v>0.26</v>
      </c>
      <c r="I34" s="121">
        <v>48</v>
      </c>
      <c r="J34" s="122">
        <v>0.78</v>
      </c>
    </row>
    <row r="35" spans="2:10" ht="15" customHeight="1">
      <c r="B35" s="143" t="s">
        <v>76</v>
      </c>
      <c r="C35" s="121">
        <v>21065</v>
      </c>
      <c r="D35" s="78" t="s">
        <v>103</v>
      </c>
      <c r="E35" s="121">
        <v>14470</v>
      </c>
      <c r="F35" s="103">
        <v>68.7</v>
      </c>
      <c r="G35" s="121">
        <v>1402</v>
      </c>
      <c r="H35" s="122">
        <v>7.07</v>
      </c>
      <c r="I35" s="121">
        <v>181</v>
      </c>
      <c r="J35" s="122">
        <v>0.91</v>
      </c>
    </row>
    <row r="36" spans="2:10" ht="24">
      <c r="B36" s="142" t="s">
        <v>82</v>
      </c>
      <c r="C36" s="121">
        <v>8465</v>
      </c>
      <c r="D36" s="78" t="s">
        <v>103</v>
      </c>
      <c r="E36" s="121">
        <v>3824</v>
      </c>
      <c r="F36" s="103">
        <v>45.2</v>
      </c>
      <c r="G36" s="121">
        <v>845</v>
      </c>
      <c r="H36" s="122">
        <v>9.89</v>
      </c>
      <c r="I36" s="121">
        <v>928</v>
      </c>
      <c r="J36" s="122">
        <v>10.86</v>
      </c>
    </row>
    <row r="37" spans="2:10" ht="15" customHeight="1">
      <c r="B37" s="76" t="s">
        <v>77</v>
      </c>
      <c r="C37" s="121">
        <v>17999</v>
      </c>
      <c r="D37" s="78">
        <v>1.9</v>
      </c>
      <c r="E37" s="121">
        <v>4229</v>
      </c>
      <c r="F37" s="103">
        <v>23.5</v>
      </c>
      <c r="G37" s="121">
        <v>320</v>
      </c>
      <c r="H37" s="122">
        <v>1.81</v>
      </c>
      <c r="I37" s="121">
        <v>43</v>
      </c>
      <c r="J37" s="122">
        <v>0.24</v>
      </c>
    </row>
    <row r="38" spans="2:10" ht="15" customHeight="1">
      <c r="B38" s="76" t="s">
        <v>78</v>
      </c>
      <c r="C38" s="121">
        <v>38919</v>
      </c>
      <c r="D38" s="78">
        <v>5.8</v>
      </c>
      <c r="E38" s="121">
        <v>7629</v>
      </c>
      <c r="F38" s="103">
        <v>19.6</v>
      </c>
      <c r="G38" s="121">
        <v>772</v>
      </c>
      <c r="H38" s="122">
        <v>1.99</v>
      </c>
      <c r="I38" s="121">
        <v>666</v>
      </c>
      <c r="J38" s="122">
        <v>1.72</v>
      </c>
    </row>
    <row r="39" spans="2:10" ht="15" customHeight="1">
      <c r="B39" s="76" t="s">
        <v>79</v>
      </c>
      <c r="C39" s="121">
        <v>5382</v>
      </c>
      <c r="D39" s="78">
        <v>-1.2</v>
      </c>
      <c r="E39" s="121">
        <v>413</v>
      </c>
      <c r="F39" s="103">
        <v>7.7</v>
      </c>
      <c r="G39" s="121">
        <v>0</v>
      </c>
      <c r="H39" s="122">
        <v>0</v>
      </c>
      <c r="I39" s="121">
        <v>0</v>
      </c>
      <c r="J39" s="122">
        <v>0</v>
      </c>
    </row>
    <row r="40" spans="2:10" ht="30" customHeight="1">
      <c r="B40" s="144" t="s">
        <v>80</v>
      </c>
      <c r="C40" s="123">
        <v>13995</v>
      </c>
      <c r="D40" s="80" t="s">
        <v>103</v>
      </c>
      <c r="E40" s="123">
        <v>4557</v>
      </c>
      <c r="F40" s="104">
        <v>32.6</v>
      </c>
      <c r="G40" s="123">
        <v>86</v>
      </c>
      <c r="H40" s="124">
        <v>0.61</v>
      </c>
      <c r="I40" s="123">
        <v>144</v>
      </c>
      <c r="J40" s="124">
        <v>1.02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182" t="s">
        <v>30</v>
      </c>
      <c r="C44" s="177" t="s">
        <v>22</v>
      </c>
      <c r="D44" s="178"/>
      <c r="E44" s="178"/>
      <c r="F44" s="179"/>
      <c r="G44" s="173" t="s">
        <v>24</v>
      </c>
      <c r="H44" s="174"/>
      <c r="I44" s="173" t="s">
        <v>25</v>
      </c>
      <c r="J44" s="174"/>
    </row>
    <row r="45" spans="2:10" ht="15" customHeight="1">
      <c r="B45" s="183"/>
      <c r="C45" s="107"/>
      <c r="D45" s="108"/>
      <c r="E45" s="180" t="s">
        <v>23</v>
      </c>
      <c r="F45" s="181"/>
      <c r="G45" s="175"/>
      <c r="H45" s="176"/>
      <c r="I45" s="175"/>
      <c r="J45" s="176"/>
    </row>
    <row r="46" spans="2:10" ht="15" customHeight="1">
      <c r="B46" s="184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81</v>
      </c>
      <c r="C48" s="115">
        <v>156475</v>
      </c>
      <c r="D48" s="99">
        <v>1.1</v>
      </c>
      <c r="E48" s="115">
        <v>32359</v>
      </c>
      <c r="F48" s="98">
        <v>20.7</v>
      </c>
      <c r="G48" s="115">
        <v>1839</v>
      </c>
      <c r="H48" s="116">
        <v>1.18</v>
      </c>
      <c r="I48" s="115">
        <v>1557</v>
      </c>
      <c r="J48" s="116">
        <v>1</v>
      </c>
    </row>
    <row r="49" spans="2:10" ht="15" customHeight="1">
      <c r="B49" s="76" t="s">
        <v>68</v>
      </c>
      <c r="C49" s="118">
        <v>5942</v>
      </c>
      <c r="D49" s="101">
        <v>-3.3</v>
      </c>
      <c r="E49" s="118">
        <v>77</v>
      </c>
      <c r="F49" s="100">
        <v>1.3</v>
      </c>
      <c r="G49" s="118">
        <v>136</v>
      </c>
      <c r="H49" s="119">
        <v>2.34</v>
      </c>
      <c r="I49" s="118">
        <v>13</v>
      </c>
      <c r="J49" s="119">
        <v>0.22</v>
      </c>
    </row>
    <row r="50" spans="2:10" ht="15" customHeight="1">
      <c r="B50" s="76" t="s">
        <v>69</v>
      </c>
      <c r="C50" s="118">
        <v>49101</v>
      </c>
      <c r="D50" s="101">
        <v>0.4</v>
      </c>
      <c r="E50" s="118">
        <v>3364</v>
      </c>
      <c r="F50" s="100">
        <v>6.9</v>
      </c>
      <c r="G50" s="118">
        <v>507</v>
      </c>
      <c r="H50" s="119">
        <v>1.03</v>
      </c>
      <c r="I50" s="118">
        <v>494</v>
      </c>
      <c r="J50" s="119">
        <v>1.01</v>
      </c>
    </row>
    <row r="51" spans="2:10" ht="15" customHeight="1">
      <c r="B51" s="75" t="s">
        <v>83</v>
      </c>
      <c r="C51" s="118">
        <v>3914</v>
      </c>
      <c r="D51" s="101">
        <v>1.2</v>
      </c>
      <c r="E51" s="118">
        <v>56</v>
      </c>
      <c r="F51" s="100">
        <v>1.4</v>
      </c>
      <c r="G51" s="118">
        <v>13</v>
      </c>
      <c r="H51" s="119">
        <v>0.33</v>
      </c>
      <c r="I51" s="118">
        <v>0</v>
      </c>
      <c r="J51" s="119">
        <v>0</v>
      </c>
    </row>
    <row r="52" spans="2:10" ht="15" customHeight="1">
      <c r="B52" s="76" t="s">
        <v>70</v>
      </c>
      <c r="C52" s="118">
        <v>3190</v>
      </c>
      <c r="D52" s="101">
        <v>-12.2</v>
      </c>
      <c r="E52" s="118">
        <v>67</v>
      </c>
      <c r="F52" s="100">
        <v>2.1</v>
      </c>
      <c r="G52" s="118">
        <v>0</v>
      </c>
      <c r="H52" s="119">
        <v>0</v>
      </c>
      <c r="I52" s="118">
        <v>11</v>
      </c>
      <c r="J52" s="119">
        <v>0.34</v>
      </c>
    </row>
    <row r="53" spans="2:10" ht="15" customHeight="1">
      <c r="B53" s="76" t="s">
        <v>71</v>
      </c>
      <c r="C53" s="118">
        <v>12141</v>
      </c>
      <c r="D53" s="101">
        <v>0.5</v>
      </c>
      <c r="E53" s="118">
        <v>4827</v>
      </c>
      <c r="F53" s="100">
        <v>39.8</v>
      </c>
      <c r="G53" s="118">
        <v>75</v>
      </c>
      <c r="H53" s="119">
        <v>0.62</v>
      </c>
      <c r="I53" s="118">
        <v>62</v>
      </c>
      <c r="J53" s="119">
        <v>0.51</v>
      </c>
    </row>
    <row r="54" spans="2:10" ht="15" customHeight="1">
      <c r="B54" s="76" t="s">
        <v>72</v>
      </c>
      <c r="C54" s="118">
        <v>19900</v>
      </c>
      <c r="D54" s="101">
        <v>-3.2</v>
      </c>
      <c r="E54" s="118">
        <v>11019</v>
      </c>
      <c r="F54" s="100">
        <v>55.4</v>
      </c>
      <c r="G54" s="118">
        <v>234</v>
      </c>
      <c r="H54" s="119">
        <v>1.17</v>
      </c>
      <c r="I54" s="118">
        <v>293</v>
      </c>
      <c r="J54" s="119">
        <v>1.47</v>
      </c>
    </row>
    <row r="55" spans="2:10" ht="15" customHeight="1">
      <c r="B55" s="76" t="s">
        <v>73</v>
      </c>
      <c r="C55" s="121">
        <v>3635</v>
      </c>
      <c r="D55" s="78">
        <v>1.6</v>
      </c>
      <c r="E55" s="121">
        <v>420</v>
      </c>
      <c r="F55" s="103">
        <v>11.6</v>
      </c>
      <c r="G55" s="121">
        <v>42</v>
      </c>
      <c r="H55" s="122">
        <v>1.16</v>
      </c>
      <c r="I55" s="121">
        <v>31</v>
      </c>
      <c r="J55" s="122">
        <v>0.86</v>
      </c>
    </row>
    <row r="56" spans="2:10" ht="14.25">
      <c r="B56" s="76" t="s">
        <v>74</v>
      </c>
      <c r="C56" s="121">
        <v>530</v>
      </c>
      <c r="D56" s="78" t="s">
        <v>103</v>
      </c>
      <c r="E56" s="121">
        <v>165</v>
      </c>
      <c r="F56" s="103">
        <v>31.1</v>
      </c>
      <c r="G56" s="121">
        <v>0</v>
      </c>
      <c r="H56" s="122">
        <v>0</v>
      </c>
      <c r="I56" s="121">
        <v>0</v>
      </c>
      <c r="J56" s="122">
        <v>0</v>
      </c>
    </row>
    <row r="57" spans="2:10" ht="24">
      <c r="B57" s="76" t="s">
        <v>75</v>
      </c>
      <c r="C57" s="121">
        <v>2698</v>
      </c>
      <c r="D57" s="78" t="s">
        <v>103</v>
      </c>
      <c r="E57" s="121">
        <v>201</v>
      </c>
      <c r="F57" s="103">
        <v>7.4</v>
      </c>
      <c r="G57" s="121">
        <v>16</v>
      </c>
      <c r="H57" s="122">
        <v>0.59</v>
      </c>
      <c r="I57" s="121">
        <v>20</v>
      </c>
      <c r="J57" s="122">
        <v>0.74</v>
      </c>
    </row>
    <row r="58" spans="2:10" ht="15" customHeight="1">
      <c r="B58" s="143" t="s">
        <v>76</v>
      </c>
      <c r="C58" s="121">
        <v>5151</v>
      </c>
      <c r="D58" s="78" t="s">
        <v>103</v>
      </c>
      <c r="E58" s="121">
        <v>2939</v>
      </c>
      <c r="F58" s="103">
        <v>57.1</v>
      </c>
      <c r="G58" s="121">
        <v>158</v>
      </c>
      <c r="H58" s="122">
        <v>3.05</v>
      </c>
      <c r="I58" s="121">
        <v>181</v>
      </c>
      <c r="J58" s="122">
        <v>3.5</v>
      </c>
    </row>
    <row r="59" spans="2:10" ht="24">
      <c r="B59" s="142" t="s">
        <v>82</v>
      </c>
      <c r="C59" s="121">
        <v>3246</v>
      </c>
      <c r="D59" s="78" t="s">
        <v>103</v>
      </c>
      <c r="E59" s="121">
        <v>1183</v>
      </c>
      <c r="F59" s="103">
        <v>36.4</v>
      </c>
      <c r="G59" s="121">
        <v>25</v>
      </c>
      <c r="H59" s="122">
        <v>0.77</v>
      </c>
      <c r="I59" s="121">
        <v>41</v>
      </c>
      <c r="J59" s="122">
        <v>1.26</v>
      </c>
    </row>
    <row r="60" spans="2:10" ht="15" customHeight="1">
      <c r="B60" s="76" t="s">
        <v>77</v>
      </c>
      <c r="C60" s="121">
        <v>9254</v>
      </c>
      <c r="D60" s="78">
        <v>4.4</v>
      </c>
      <c r="E60" s="121">
        <v>1795</v>
      </c>
      <c r="F60" s="103">
        <v>19.4</v>
      </c>
      <c r="G60" s="121">
        <v>227</v>
      </c>
      <c r="H60" s="122">
        <v>2.5</v>
      </c>
      <c r="I60" s="121">
        <v>43</v>
      </c>
      <c r="J60" s="122">
        <v>0.47</v>
      </c>
    </row>
    <row r="61" spans="2:10" ht="15" customHeight="1">
      <c r="B61" s="76" t="s">
        <v>78</v>
      </c>
      <c r="C61" s="121">
        <v>25806</v>
      </c>
      <c r="D61" s="78">
        <v>5.1</v>
      </c>
      <c r="E61" s="121">
        <v>3506</v>
      </c>
      <c r="F61" s="103">
        <v>13.6</v>
      </c>
      <c r="G61" s="121">
        <v>320</v>
      </c>
      <c r="H61" s="122">
        <v>1.24</v>
      </c>
      <c r="I61" s="121">
        <v>224</v>
      </c>
      <c r="J61" s="122">
        <v>0.87</v>
      </c>
    </row>
    <row r="62" spans="2:10" ht="15" customHeight="1">
      <c r="B62" s="76" t="s">
        <v>79</v>
      </c>
      <c r="C62" s="121">
        <v>2951</v>
      </c>
      <c r="D62" s="78">
        <v>-2</v>
      </c>
      <c r="E62" s="121">
        <v>227</v>
      </c>
      <c r="F62" s="103">
        <v>7.7</v>
      </c>
      <c r="G62" s="121">
        <v>0</v>
      </c>
      <c r="H62" s="122">
        <v>0</v>
      </c>
      <c r="I62" s="121">
        <v>0</v>
      </c>
      <c r="J62" s="122">
        <v>0</v>
      </c>
    </row>
    <row r="63" spans="2:10" ht="30" customHeight="1">
      <c r="B63" s="144" t="s">
        <v>80</v>
      </c>
      <c r="C63" s="123">
        <v>9016</v>
      </c>
      <c r="D63" s="80" t="s">
        <v>103</v>
      </c>
      <c r="E63" s="123">
        <v>2513</v>
      </c>
      <c r="F63" s="104">
        <v>27.9</v>
      </c>
      <c r="G63" s="123">
        <v>86</v>
      </c>
      <c r="H63" s="124">
        <v>0.95</v>
      </c>
      <c r="I63" s="123">
        <v>144</v>
      </c>
      <c r="J63" s="124">
        <v>1.59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4">
      <pane xSplit="1" topLeftCell="B1" activePane="topRight" state="frozen"/>
      <selection pane="topLeft" activeCell="B19" sqref="B19"/>
      <selection pane="topRight" activeCell="B5" sqref="B5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65</v>
      </c>
      <c r="B2" s="138" t="s">
        <v>93</v>
      </c>
      <c r="C2" s="138" t="s">
        <v>67</v>
      </c>
      <c r="D2" s="138" t="s">
        <v>62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92</v>
      </c>
      <c r="N2" s="138" t="s">
        <v>95</v>
      </c>
    </row>
    <row r="3" spans="1:14" ht="13.5">
      <c r="A3" t="s">
        <v>1</v>
      </c>
      <c r="B3" s="136">
        <v>-0.8</v>
      </c>
      <c r="C3" s="136">
        <v>0.3</v>
      </c>
      <c r="D3" s="136">
        <v>1.2</v>
      </c>
      <c r="E3" s="136">
        <v>2.1</v>
      </c>
      <c r="F3" s="136">
        <v>0.7</v>
      </c>
      <c r="G3" s="136">
        <v>2.6</v>
      </c>
      <c r="H3" s="136">
        <v>2.9</v>
      </c>
      <c r="I3" s="136">
        <v>3.2</v>
      </c>
      <c r="J3" s="136">
        <v>4.2</v>
      </c>
      <c r="K3" s="136">
        <v>4</v>
      </c>
      <c r="L3" s="136">
        <v>-0.2</v>
      </c>
      <c r="M3" s="136">
        <v>-0.1</v>
      </c>
      <c r="N3" s="136">
        <v>-1.1</v>
      </c>
    </row>
    <row r="4" spans="1:14" ht="13.5">
      <c r="A4" s="15" t="s">
        <v>2</v>
      </c>
      <c r="B4" s="136">
        <v>-1.6</v>
      </c>
      <c r="C4" s="136">
        <v>-4</v>
      </c>
      <c r="D4" s="136">
        <v>0.8</v>
      </c>
      <c r="E4" s="136">
        <v>1.2</v>
      </c>
      <c r="F4" s="136">
        <v>1.2</v>
      </c>
      <c r="G4" s="136">
        <v>1.4</v>
      </c>
      <c r="H4" s="136">
        <v>4.7</v>
      </c>
      <c r="I4" s="136">
        <v>1.7</v>
      </c>
      <c r="J4" s="136">
        <v>3.4</v>
      </c>
      <c r="K4" s="136">
        <v>2.4</v>
      </c>
      <c r="L4" s="136">
        <v>-1.1</v>
      </c>
      <c r="M4" s="136">
        <v>1.1</v>
      </c>
      <c r="N4" s="136">
        <v>0.2</v>
      </c>
    </row>
    <row r="5" spans="1:14" ht="13.5">
      <c r="A5" s="3" t="s">
        <v>32</v>
      </c>
      <c r="B5" s="140">
        <v>1.1</v>
      </c>
      <c r="C5" s="140">
        <v>1</v>
      </c>
      <c r="D5" s="140">
        <v>1.3</v>
      </c>
      <c r="E5" s="140">
        <v>1.7</v>
      </c>
      <c r="F5" s="140">
        <v>1.2</v>
      </c>
      <c r="G5" s="140">
        <v>0.9</v>
      </c>
      <c r="H5" s="140">
        <v>0.2</v>
      </c>
      <c r="I5" s="140">
        <v>0.5</v>
      </c>
      <c r="J5" s="140">
        <v>1</v>
      </c>
      <c r="K5" s="140">
        <v>0.6</v>
      </c>
      <c r="L5" s="140">
        <v>0.5</v>
      </c>
      <c r="M5" s="140">
        <v>0.8</v>
      </c>
      <c r="N5" s="140">
        <v>1.5</v>
      </c>
    </row>
    <row r="6" spans="1:14" ht="24" customHeight="1">
      <c r="A6" s="2" t="s">
        <v>3</v>
      </c>
      <c r="B6" s="138" t="s">
        <v>94</v>
      </c>
      <c r="C6" s="138" t="s">
        <v>67</v>
      </c>
      <c r="D6" s="138" t="s">
        <v>62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92</v>
      </c>
      <c r="N6" s="138" t="s">
        <v>96</v>
      </c>
    </row>
    <row r="7" spans="1:14" ht="13.5">
      <c r="A7" t="s">
        <v>4</v>
      </c>
      <c r="B7" s="137">
        <v>-0.5</v>
      </c>
      <c r="C7" s="137">
        <v>0</v>
      </c>
      <c r="D7" s="137">
        <v>0.2</v>
      </c>
      <c r="E7" s="137">
        <v>4.4</v>
      </c>
      <c r="F7" s="137">
        <v>-0.4</v>
      </c>
      <c r="G7" s="137">
        <v>3</v>
      </c>
      <c r="H7" s="137">
        <v>2</v>
      </c>
      <c r="I7" s="137">
        <v>2.9</v>
      </c>
      <c r="J7" s="137">
        <v>3.9</v>
      </c>
      <c r="K7" s="137">
        <v>4.6</v>
      </c>
      <c r="L7" s="137">
        <v>-5.3</v>
      </c>
      <c r="M7" s="136">
        <v>-0.1</v>
      </c>
      <c r="N7" s="136">
        <v>-1.3</v>
      </c>
    </row>
    <row r="8" spans="1:14" ht="13.5">
      <c r="A8" t="s">
        <v>5</v>
      </c>
      <c r="B8" s="136">
        <v>-5.5</v>
      </c>
      <c r="C8" s="136">
        <v>-4.9</v>
      </c>
      <c r="D8" s="136">
        <v>-6.3</v>
      </c>
      <c r="E8" s="136">
        <v>-7.3</v>
      </c>
      <c r="F8" s="136">
        <v>-1.2</v>
      </c>
      <c r="G8" s="136">
        <v>3.3</v>
      </c>
      <c r="H8" s="136">
        <v>2.2</v>
      </c>
      <c r="I8" s="136">
        <v>5.2</v>
      </c>
      <c r="J8" s="136">
        <v>3.9</v>
      </c>
      <c r="K8" s="136">
        <v>27.8</v>
      </c>
      <c r="L8" s="136">
        <v>-1.1</v>
      </c>
      <c r="M8" s="136">
        <v>1.5</v>
      </c>
      <c r="N8" s="136">
        <v>3.2</v>
      </c>
    </row>
    <row r="9" spans="1:14" ht="13.5">
      <c r="A9" s="3" t="s">
        <v>6</v>
      </c>
      <c r="B9" s="139">
        <v>2.1</v>
      </c>
      <c r="C9" s="139">
        <v>3.3</v>
      </c>
      <c r="D9" s="139">
        <v>2.7</v>
      </c>
      <c r="E9" s="139">
        <v>6.8</v>
      </c>
      <c r="F9" s="139">
        <v>1.4</v>
      </c>
      <c r="G9" s="139">
        <v>5.3</v>
      </c>
      <c r="H9" s="139">
        <v>3.9</v>
      </c>
      <c r="I9" s="139">
        <v>5.3</v>
      </c>
      <c r="J9" s="139">
        <v>6</v>
      </c>
      <c r="K9" s="139">
        <v>6.2</v>
      </c>
      <c r="L9" s="139">
        <v>-3.7</v>
      </c>
      <c r="M9" s="140">
        <v>2</v>
      </c>
      <c r="N9" s="140">
        <v>0.3</v>
      </c>
    </row>
    <row r="10" spans="1:14" ht="24" customHeight="1">
      <c r="A10" s="52" t="s">
        <v>7</v>
      </c>
      <c r="B10" s="138" t="s">
        <v>94</v>
      </c>
      <c r="C10" s="138" t="s">
        <v>67</v>
      </c>
      <c r="D10" s="138" t="s">
        <v>62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92</v>
      </c>
      <c r="N10" s="138" t="s">
        <v>96</v>
      </c>
    </row>
    <row r="11" spans="1:14" ht="13.5">
      <c r="A11" t="s">
        <v>41</v>
      </c>
      <c r="B11" s="136">
        <v>-1.6</v>
      </c>
      <c r="C11" s="136">
        <v>-4</v>
      </c>
      <c r="D11" s="136">
        <v>0.8</v>
      </c>
      <c r="E11" s="136">
        <v>1.2</v>
      </c>
      <c r="F11" s="136">
        <v>1.2</v>
      </c>
      <c r="G11" s="136">
        <v>1.4</v>
      </c>
      <c r="H11" s="136">
        <v>4.7</v>
      </c>
      <c r="I11" s="136">
        <v>1.7</v>
      </c>
      <c r="J11" s="136">
        <v>3.4</v>
      </c>
      <c r="K11" s="136">
        <v>2.4</v>
      </c>
      <c r="L11" s="136">
        <v>-1.1</v>
      </c>
      <c r="M11" s="136">
        <v>1.1</v>
      </c>
      <c r="N11" s="136">
        <v>0.2</v>
      </c>
    </row>
    <row r="12" spans="1:14" ht="13.5">
      <c r="A12" t="s">
        <v>40</v>
      </c>
      <c r="B12" s="136">
        <v>-7.7</v>
      </c>
      <c r="C12" s="136">
        <v>-1.4</v>
      </c>
      <c r="D12" s="136">
        <v>12.4</v>
      </c>
      <c r="E12" s="136">
        <v>19.8</v>
      </c>
      <c r="F12" s="136">
        <v>-3.8</v>
      </c>
      <c r="G12" s="136">
        <v>6.7</v>
      </c>
      <c r="H12" s="136">
        <v>13</v>
      </c>
      <c r="I12" s="136">
        <v>7.4</v>
      </c>
      <c r="J12" s="136">
        <v>16</v>
      </c>
      <c r="K12" s="136">
        <v>8.2</v>
      </c>
      <c r="L12" s="136">
        <v>15.6</v>
      </c>
      <c r="M12" s="136">
        <v>14.7</v>
      </c>
      <c r="N12" s="136">
        <v>14.3</v>
      </c>
    </row>
    <row r="13" spans="1:14" ht="13.5">
      <c r="A13" s="3" t="s">
        <v>8</v>
      </c>
      <c r="B13" s="141">
        <v>-27.9</v>
      </c>
      <c r="C13" s="141">
        <v>-16.7</v>
      </c>
      <c r="D13" s="141">
        <v>-6.1</v>
      </c>
      <c r="E13" s="141">
        <v>20.3</v>
      </c>
      <c r="F13" s="141">
        <v>41.7</v>
      </c>
      <c r="G13" s="141">
        <v>67</v>
      </c>
      <c r="H13" s="141">
        <v>74.6</v>
      </c>
      <c r="I13" s="141">
        <v>63.6</v>
      </c>
      <c r="J13" s="141">
        <v>41.6</v>
      </c>
      <c r="K13" s="141">
        <v>39.2</v>
      </c>
      <c r="L13" s="141">
        <v>34.9</v>
      </c>
      <c r="M13" s="140">
        <v>48.1</v>
      </c>
      <c r="N13" s="140">
        <v>29.7</v>
      </c>
    </row>
    <row r="14" spans="1:14" ht="24" customHeight="1">
      <c r="A14" s="56" t="s">
        <v>38</v>
      </c>
      <c r="B14" s="138" t="s">
        <v>94</v>
      </c>
      <c r="C14" s="138" t="s">
        <v>67</v>
      </c>
      <c r="D14" s="138" t="s">
        <v>62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92</v>
      </c>
      <c r="N14" s="138" t="s">
        <v>96</v>
      </c>
    </row>
    <row r="15" spans="1:14" ht="13.5">
      <c r="A15" s="35" t="s">
        <v>39</v>
      </c>
      <c r="B15" s="136">
        <v>1.1</v>
      </c>
      <c r="C15" s="136">
        <v>1</v>
      </c>
      <c r="D15" s="136">
        <v>1.3</v>
      </c>
      <c r="E15" s="136">
        <v>1.7</v>
      </c>
      <c r="F15" s="136">
        <v>1.2</v>
      </c>
      <c r="G15" s="136">
        <v>0.9</v>
      </c>
      <c r="H15" s="136">
        <v>0.2</v>
      </c>
      <c r="I15" s="136">
        <v>0.5</v>
      </c>
      <c r="J15" s="136">
        <v>1</v>
      </c>
      <c r="K15" s="136">
        <v>0.6</v>
      </c>
      <c r="L15" s="136">
        <v>0.5</v>
      </c>
      <c r="M15" s="136">
        <v>0.8</v>
      </c>
      <c r="N15" s="136">
        <v>1.5</v>
      </c>
    </row>
    <row r="16" spans="1:14" ht="13.5">
      <c r="A16" s="57" t="s">
        <v>37</v>
      </c>
      <c r="B16" s="139">
        <v>-4</v>
      </c>
      <c r="C16" s="139">
        <v>-4.3</v>
      </c>
      <c r="D16" s="139">
        <v>-4.2</v>
      </c>
      <c r="E16" s="139">
        <v>-3.3</v>
      </c>
      <c r="F16" s="139">
        <v>-2.1</v>
      </c>
      <c r="G16" s="139">
        <v>-2.1</v>
      </c>
      <c r="H16" s="139">
        <v>-1.5</v>
      </c>
      <c r="I16" s="139">
        <v>-1.1</v>
      </c>
      <c r="J16" s="139">
        <v>-0.4</v>
      </c>
      <c r="K16" s="139">
        <v>-0.8</v>
      </c>
      <c r="L16" s="139">
        <v>-0.4</v>
      </c>
      <c r="M16" s="136">
        <v>0</v>
      </c>
      <c r="N16" s="136">
        <v>0.8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2010-11-18T02:57:01Z</cp:lastPrinted>
  <dcterms:created xsi:type="dcterms:W3CDTF">1998-04-20T04:48:53Z</dcterms:created>
  <dcterms:modified xsi:type="dcterms:W3CDTF">2010-11-18T05:16:01Z</dcterms:modified>
  <cp:category/>
  <cp:version/>
  <cp:contentType/>
  <cp:contentStatus/>
</cp:coreProperties>
</file>