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<sst xmlns="http://schemas.openxmlformats.org/spreadsheetml/2006/main" count="1875" uniqueCount="339">
  <si>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</si>
  <si>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</si>
  <si>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</si>
  <si>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</si>
  <si>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</si>
  <si>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</si>
  <si>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</si>
  <si>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</si>
  <si>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</si>
  <si>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</si>
  <si>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</si>
  <si>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</si>
  <si>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</si>
  <si>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</si>
  <si>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</si>
  <si>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</si>
  <si>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</si>
  <si>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</si>
  <si>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</si>
  <si>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</si>
  <si>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</si>
  <si>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</si>
  <si>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</si>
  <si>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</si>
  <si>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</si>
  <si>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</si>
  <si>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</si>
  <si>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</si>
  <si>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</si>
  <si>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</si>
  <si>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</si>
  <si>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</si>
  <si>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</si>
  <si>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</si>
  <si>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</si>
  <si>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</si>
  <si>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</si>
  <si>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</si>
  <si>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</si>
  <si>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</si>
  <si>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</si>
  <si>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</si>
  <si>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</si>
  <si>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</si>
  <si>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</si>
  <si>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</si>
  <si>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</si>
  <si>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</si>
  <si>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</si>
  <si>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</si>
  <si>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</si>
  <si>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</si>
  <si>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</si>
  <si>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</si>
  <si>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</si>
  <si>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</si>
  <si>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</si>
  <si>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</si>
  <si>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</si>
  <si>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</si>
  <si>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</si>
  <si>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</si>
  <si>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</si>
  <si>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</si>
  <si>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</si>
  <si>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</si>
  <si>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</si>
  <si>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</si>
  <si>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</si>
  <si>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</si>
  <si>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</si>
  <si>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</si>
  <si>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</si>
  <si>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</si>
  <si>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</si>
  <si>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</si>
  <si>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</si>
  <si>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</si>
  <si>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</si>
  <si>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</si>
  <si>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</si>
  <si>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</si>
  <si>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10</t>
  </si>
  <si>
    <t>11</t>
  </si>
  <si>
    <t>12</t>
  </si>
  <si>
    <t>24/1</t>
  </si>
  <si>
    <t>2</t>
  </si>
  <si>
    <t>常用労働者数</t>
  </si>
  <si>
    <t>4</t>
  </si>
  <si>
    <t>5</t>
  </si>
  <si>
    <t>6</t>
  </si>
  <si>
    <t>7</t>
  </si>
  <si>
    <t>8</t>
  </si>
  <si>
    <t>9</t>
  </si>
  <si>
    <t>23/9</t>
  </si>
  <si>
    <t xml:space="preserve">     ◇  「きまって支給する給与」は、対前年同月比１．２％の増加</t>
  </si>
  <si>
    <t>【平成２４年９月分】</t>
  </si>
  <si>
    <t xml:space="preserve">  平成２４年１１月２１日発表</t>
  </si>
  <si>
    <t xml:space="preserve">     ◇  「総実労働時間」は、対前年同月比０．３％の減少</t>
  </si>
  <si>
    <t xml:space="preserve">     ◇  「所定外労働時間」は、対前年同月比１０．２％の増加</t>
  </si>
  <si>
    <t xml:space="preserve">     ◇  「常用労働者数」は、対前年同月比１．５％の増加</t>
  </si>
  <si>
    <t>　　　　　9</t>
  </si>
  <si>
    <t>　　　　　8</t>
  </si>
  <si>
    <t>　　　　　7</t>
  </si>
  <si>
    <t>　　　　　6</t>
  </si>
  <si>
    <t>　　　　　5</t>
  </si>
  <si>
    <t>　　　　　4</t>
  </si>
  <si>
    <t>　　　　　3</t>
  </si>
  <si>
    <t>　　　　　2</t>
  </si>
  <si>
    <t xml:space="preserve"> 平成24年 1</t>
  </si>
  <si>
    <t xml:space="preserve">          12</t>
  </si>
  <si>
    <t xml:space="preserve">          11</t>
  </si>
  <si>
    <t xml:space="preserve">          10</t>
  </si>
  <si>
    <t xml:space="preserve"> 平成23年 9</t>
  </si>
  <si>
    <t xml:space="preserve"> 平成23年</t>
  </si>
  <si>
    <t xml:space="preserve"> 平成22年</t>
  </si>
  <si>
    <t xml:space="preserve"> 平成21年</t>
  </si>
  <si>
    <t xml:space="preserve"> 平成20年</t>
  </si>
  <si>
    <t xml:space="preserve"> 平成19年</t>
  </si>
  <si>
    <t>対前年比</t>
  </si>
  <si>
    <t>指数</t>
  </si>
  <si>
    <t>製造業</t>
  </si>
  <si>
    <t>調査産業計</t>
  </si>
  <si>
    <t>雇用</t>
  </si>
  <si>
    <t>区分</t>
  </si>
  <si>
    <t>　　　　　9</t>
  </si>
  <si>
    <t>　　　　　8</t>
  </si>
  <si>
    <t>　　　　　7</t>
  </si>
  <si>
    <t xml:space="preserve"> 平成23年</t>
  </si>
  <si>
    <t xml:space="preserve"> 平成22年</t>
  </si>
  <si>
    <t>製造業</t>
  </si>
  <si>
    <t>所定外時間</t>
  </si>
  <si>
    <t>総労働時間</t>
  </si>
  <si>
    <t xml:space="preserve"> </t>
  </si>
  <si>
    <t>※実質</t>
  </si>
  <si>
    <t xml:space="preserve"> ※実質</t>
  </si>
  <si>
    <t>現金給与総額</t>
  </si>
  <si>
    <t>(平成22年平均＝100)</t>
  </si>
  <si>
    <t xml:space="preserve"> (規模５人以上）  　　　        </t>
  </si>
  <si>
    <t>４　時系列表</t>
  </si>
  <si>
    <t xml:space="preserve"> 平成23年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</si>
  <si>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</si>
  <si>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</si>
  <si>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</si>
  <si>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(事業所規模５人以上、平成24年9月確報)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</si>
  <si>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</si>
  <si>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</si>
  <si>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</si>
  <si>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</si>
  <si>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</si>
  <si>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</si>
  <si>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</si>
  <si>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</si>
  <si>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</si>
  <si>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</si>
  <si>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</si>
  <si>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</si>
  <si>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</si>
  <si>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</si>
  <si>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</si>
  <si>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</si>
  <si>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</si>
  <si>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</si>
  <si>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</si>
  <si>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</si>
  <si>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</si>
  <si>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</si>
  <si>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</si>
  <si>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</si>
  <si>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</si>
  <si>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</si>
  <si>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</si>
  <si>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</si>
  <si>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</si>
  <si>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</si>
  <si>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</si>
  <si>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(事業所規模５人以上、平成24年9月確報)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</si>
  <si>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</si>
  <si>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</si>
  <si>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</si>
  <si>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</si>
  <si>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</si>
  <si>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</si>
  <si>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</si>
  <si>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</si>
  <si>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</si>
  <si>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</si>
  <si>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</si>
  <si>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</si>
  <si>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</si>
  <si>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</si>
  <si>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</si>
  <si>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</si>
  <si>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</si>
  <si>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</si>
  <si>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</si>
  <si>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</si>
  <si>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「－｣・・・調査、集計を行っていない。</t>
  </si>
  <si>
    <t>PS</t>
  </si>
  <si>
    <t>P一括分</t>
  </si>
  <si>
    <t>「一括分」・・・概要９利用上の注意を参照。</t>
  </si>
  <si>
    <t>P83</t>
  </si>
  <si>
    <t>医療業</t>
  </si>
  <si>
    <t>　　　　　　ただし調査産業計には含まれている。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</si>
  <si>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</si>
  <si>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</si>
  <si>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</si>
  <si>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</si>
  <si>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</si>
  <si>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</si>
  <si>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</si>
  <si>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</si>
  <si>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</si>
  <si>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</si>
  <si>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</si>
  <si>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</si>
  <si>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</si>
  <si>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</si>
  <si>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</si>
  <si>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</si>
  <si>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</si>
  <si>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</si>
  <si>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</si>
  <si>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</si>
  <si>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</si>
  <si>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</si>
  <si>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</si>
  <si>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</si>
  <si>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</si>
  <si>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</si>
  <si>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</si>
  <si>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</si>
  <si>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</si>
  <si>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</si>
  <si>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</si>
  <si>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</si>
  <si>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医療,福祉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</si>
  <si>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</si>
  <si>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</si>
  <si>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</si>
  <si>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</si>
  <si>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</si>
  <si>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</si>
  <si>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</si>
  <si>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</si>
  <si>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</si>
  <si>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</si>
  <si>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</si>
  <si>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</si>
  <si>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</si>
  <si>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</si>
  <si>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</si>
  <si>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</si>
  <si>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</si>
  <si>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</si>
  <si>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</si>
  <si>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</si>
  <si>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</si>
  <si>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</si>
  <si>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</si>
  <si>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</si>
  <si>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</si>
  <si>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鉱業,採石業,砂利採取業</t>
  </si>
  <si>
    <t>TL</t>
  </si>
  <si>
    <t>調査産業計</t>
  </si>
  <si>
    <t>％</t>
  </si>
  <si>
    <t>人</t>
  </si>
  <si>
    <t>労働者比率</t>
  </si>
  <si>
    <t>労　 働　 者　 数</t>
  </si>
  <si>
    <t>産業</t>
  </si>
  <si>
    <t>パートタイム</t>
  </si>
  <si>
    <t>うちパートタイム</t>
  </si>
  <si>
    <t>産             業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</si>
  <si>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</si>
  <si>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</si>
  <si>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</si>
  <si>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</si>
  <si>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</si>
  <si>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</si>
  <si>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３０人以上</t>
  </si>
  <si>
    <t>事業所規模</t>
  </si>
  <si>
    <t>結 果 原 表 様 式 第 ２号</t>
  </si>
  <si>
    <t>　並びにパートタイム労働者数及びパートタイム労働者比率</t>
  </si>
  <si>
    <t>毎月勤労統計調査地方調査</t>
  </si>
  <si>
    <t>第１表  事業所規模、性、産業別前調査期間末、増加、減少、及び本調査期間末常用労働者数</t>
  </si>
  <si>
    <t>男</t>
  </si>
  <si>
    <t xml:space="preserve">男女計 </t>
  </si>
  <si>
    <t>５人以上</t>
  </si>
  <si>
    <t>平成24年9月分</t>
  </si>
  <si>
    <t>「－｣・・・調査、集計を行っていない。</t>
  </si>
  <si>
    <t>「Ｅ一括分」「Ｐ一括分」・・・概要９利用上の注意を参照。</t>
  </si>
  <si>
    <t>「×」・・・調査産業対象事業所が少なく公表できない。ただし、調査産業計には含まれている。</t>
  </si>
  <si>
    <t>時間</t>
  </si>
  <si>
    <t>日</t>
  </si>
  <si>
    <t>所定外労働時間</t>
  </si>
  <si>
    <t>所定内労働時間</t>
  </si>
  <si>
    <t>総実労働時間</t>
  </si>
  <si>
    <t>出勤日数</t>
  </si>
  <si>
    <t>女</t>
  </si>
  <si>
    <t>男</t>
  </si>
  <si>
    <t>計</t>
  </si>
  <si>
    <t>結 果 原 表 様 式 第 ３号</t>
  </si>
  <si>
    <t>　　　　　 総実労働時間数、所定内労働時間数及び所定外労働時間数</t>
  </si>
  <si>
    <t>第２表  事業所規模、性、産業別常用労働者一人平均月間出勤日数、</t>
  </si>
  <si>
    <t>平成24年9月分</t>
  </si>
  <si>
    <t>特別に支払われた給与</t>
  </si>
  <si>
    <t>きまって支給する給与</t>
  </si>
  <si>
    <t>超過労働給与</t>
  </si>
  <si>
    <t>所定内給与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</si>
  <si>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</si>
  <si>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</si>
  <si>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</si>
  <si>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</si>
  <si>
    <t>平成24年9月分</t>
  </si>
  <si>
    <t>卸売業,小売業</t>
  </si>
  <si>
    <t>製造業</t>
  </si>
  <si>
    <t>円</t>
  </si>
  <si>
    <t>特別に支払われた給与</t>
  </si>
  <si>
    <t>パートタイム労働者</t>
  </si>
  <si>
    <t>一般労働者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</si>
  <si>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</si>
  <si>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</si>
  <si>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総実労働時間</t>
  </si>
  <si>
    <t>一般労働者</t>
  </si>
  <si>
    <t>３０人以上</t>
  </si>
  <si>
    <t>　 及び所定外労働時間数（１）</t>
  </si>
  <si>
    <t>　第５表  事業所規模、産業、就業形態別常用労働者一人平均月間出勤日数、総実労働時間数、所定内労働時間数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</si>
  <si>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</si>
  <si>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</si>
  <si>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</si>
  <si>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</si>
  <si>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</si>
  <si>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</si>
  <si>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</si>
  <si>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結 果 原 表 様 式 第６号</t>
  </si>
  <si>
    <t>第４表  事業所規模、産業、就業形態別前調査期間末、増加、減少及び本調査期間末常用労働者数（１）</t>
  </si>
  <si>
    <t>平成24年9月分</t>
  </si>
  <si>
    <t>-</t>
  </si>
  <si>
    <t>平成24年9月分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</si>
</sst>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4">
      <alignment/>
      <protection/>
    </xf>
    <xf numFmtId="0" fontId="6" fillId="0" borderId="0" xfId="64" applyFont="1">
      <alignment/>
      <protection/>
    </xf>
    <xf numFmtId="179" fontId="5" fillId="35" borderId="0" xfId="64" applyNumberFormat="1" applyFill="1">
      <alignment/>
      <protection/>
    </xf>
    <xf numFmtId="179" fontId="6" fillId="35" borderId="0" xfId="64" applyNumberFormat="1" applyFont="1" applyFill="1">
      <alignment/>
      <protection/>
    </xf>
    <xf numFmtId="0" fontId="6" fillId="0" borderId="0" xfId="64" applyFont="1" applyBorder="1">
      <alignment/>
      <protection/>
    </xf>
    <xf numFmtId="0" fontId="5" fillId="35" borderId="0" xfId="64" applyFill="1">
      <alignment/>
      <protection/>
    </xf>
    <xf numFmtId="0" fontId="6" fillId="35" borderId="0" xfId="64" applyFont="1" applyFill="1">
      <alignment/>
      <protection/>
    </xf>
    <xf numFmtId="0" fontId="5" fillId="0" borderId="0" xfId="64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4" applyNumberFormat="1" applyFont="1" applyFill="1">
      <alignment/>
      <protection/>
    </xf>
    <xf numFmtId="179" fontId="17" fillId="35" borderId="0" xfId="64" applyNumberFormat="1" applyFont="1" applyFill="1">
      <alignment/>
      <protection/>
    </xf>
    <xf numFmtId="179" fontId="18" fillId="35" borderId="0" xfId="64" applyNumberFormat="1" applyFont="1" applyFill="1">
      <alignment/>
      <protection/>
    </xf>
    <xf numFmtId="179" fontId="16" fillId="35" borderId="0" xfId="64" applyNumberFormat="1" applyFont="1" applyFill="1" applyBorder="1">
      <alignment/>
      <protection/>
    </xf>
    <xf numFmtId="179" fontId="18" fillId="35" borderId="0" xfId="64" applyNumberFormat="1" applyFont="1" applyFill="1" applyAlignment="1">
      <alignment horizontal="center"/>
      <protection/>
    </xf>
    <xf numFmtId="179" fontId="5" fillId="35" borderId="0" xfId="64" applyNumberFormat="1" applyFont="1" applyFill="1" applyAlignment="1">
      <alignment horizontal="center"/>
      <protection/>
    </xf>
    <xf numFmtId="179" fontId="17" fillId="35" borderId="0" xfId="64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4" applyFont="1" applyFill="1" applyAlignment="1">
      <alignment horizontal="center"/>
      <protection/>
    </xf>
    <xf numFmtId="179" fontId="19" fillId="35" borderId="0" xfId="64" applyNumberFormat="1" applyFont="1" applyFill="1" applyAlignment="1">
      <alignment horizontal="left"/>
      <protection/>
    </xf>
    <xf numFmtId="0" fontId="19" fillId="35" borderId="0" xfId="64" applyFont="1" applyFill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19" fillId="0" borderId="0" xfId="64" applyFont="1" applyAlignment="1">
      <alignment horizontal="left"/>
      <protection/>
    </xf>
    <xf numFmtId="0" fontId="8" fillId="0" borderId="0" xfId="64" applyFont="1">
      <alignment/>
      <protection/>
    </xf>
    <xf numFmtId="0" fontId="5" fillId="0" borderId="11" xfId="64" applyFont="1" applyBorder="1" applyAlignment="1" quotePrefix="1">
      <alignment horizontal="left"/>
      <protection/>
    </xf>
    <xf numFmtId="0" fontId="5" fillId="0" borderId="11" xfId="64" applyFont="1" applyBorder="1">
      <alignment/>
      <protection/>
    </xf>
    <xf numFmtId="0" fontId="5" fillId="0" borderId="0" xfId="64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4" applyFont="1" quotePrefix="1">
      <alignment/>
      <protection/>
    </xf>
    <xf numFmtId="0" fontId="6" fillId="35" borderId="0" xfId="64" applyFont="1" applyFill="1" quotePrefix="1">
      <alignment/>
      <protection/>
    </xf>
    <xf numFmtId="179" fontId="6" fillId="35" borderId="0" xfId="64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4" applyNumberFormat="1" applyFont="1" applyFill="1" applyBorder="1" applyAlignment="1">
      <alignment horizontal="left" vertical="center"/>
      <protection/>
    </xf>
    <xf numFmtId="179" fontId="17" fillId="35" borderId="12" xfId="64" applyNumberFormat="1" applyFont="1" applyFill="1" applyBorder="1" applyAlignment="1">
      <alignment horizontal="center" vertical="center"/>
      <protection/>
    </xf>
    <xf numFmtId="179" fontId="17" fillId="35" borderId="14" xfId="64" applyNumberFormat="1" applyFont="1" applyFill="1" applyBorder="1" applyAlignment="1">
      <alignment horizontal="left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10" xfId="64" applyNumberFormat="1" applyFont="1" applyFill="1" applyBorder="1" applyAlignment="1">
      <alignment horizontal="center" vertical="center"/>
      <protection/>
    </xf>
    <xf numFmtId="179" fontId="17" fillId="35" borderId="12" xfId="64" applyNumberFormat="1" applyFont="1" applyFill="1" applyBorder="1" applyAlignment="1">
      <alignment horizontal="left" vertical="center"/>
      <protection/>
    </xf>
    <xf numFmtId="179" fontId="17" fillId="35" borderId="16" xfId="64" applyNumberFormat="1" applyFont="1" applyFill="1" applyBorder="1" applyAlignment="1">
      <alignment horizontal="center" vertical="center" shrinkToFit="1"/>
      <protection/>
    </xf>
    <xf numFmtId="179" fontId="20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vertical="center" shrinkToFit="1"/>
      <protection/>
    </xf>
    <xf numFmtId="179" fontId="17" fillId="35" borderId="18" xfId="64" applyNumberFormat="1" applyFont="1" applyFill="1" applyBorder="1">
      <alignment/>
      <protection/>
    </xf>
    <xf numFmtId="179" fontId="17" fillId="35" borderId="18" xfId="64" applyNumberFormat="1" applyFont="1" applyFill="1" applyBorder="1" applyAlignment="1">
      <alignment horizontal="right"/>
      <protection/>
    </xf>
    <xf numFmtId="179" fontId="17" fillId="0" borderId="18" xfId="64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4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4" applyNumberFormat="1" applyFont="1" applyFill="1" applyBorder="1">
      <alignment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0" xfId="64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4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4" applyNumberFormat="1" applyFont="1" applyFill="1" applyBorder="1" applyAlignment="1">
      <alignment horizontal="right"/>
      <protection/>
    </xf>
    <xf numFmtId="179" fontId="17" fillId="35" borderId="17" xfId="64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4" applyNumberFormat="1" applyFont="1" applyFill="1">
      <alignment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0" fontId="6" fillId="35" borderId="0" xfId="64" applyFont="1" applyFill="1" applyBorder="1">
      <alignment/>
      <protection/>
    </xf>
    <xf numFmtId="179" fontId="6" fillId="35" borderId="15" xfId="64" applyNumberFormat="1" applyFont="1" applyFill="1" applyBorder="1" applyAlignment="1">
      <alignment horizontal="center" vertical="center"/>
      <protection/>
    </xf>
    <xf numFmtId="0" fontId="12" fillId="35" borderId="0" xfId="64" applyFont="1" applyFill="1" applyBorder="1" applyAlignment="1">
      <alignment horizontal="distributed"/>
      <protection/>
    </xf>
    <xf numFmtId="0" fontId="12" fillId="35" borderId="14" xfId="64" applyFont="1" applyFill="1" applyBorder="1" applyAlignment="1">
      <alignment horizontal="distributed"/>
      <protection/>
    </xf>
    <xf numFmtId="0" fontId="12" fillId="35" borderId="15" xfId="64" applyFont="1" applyFill="1" applyBorder="1" applyAlignment="1">
      <alignment horizontal="distributed"/>
      <protection/>
    </xf>
    <xf numFmtId="0" fontId="12" fillId="35" borderId="24" xfId="64" applyFont="1" applyFill="1" applyBorder="1" applyAlignment="1">
      <alignment horizontal="distributed"/>
      <protection/>
    </xf>
    <xf numFmtId="0" fontId="12" fillId="35" borderId="17" xfId="64" applyFont="1" applyFill="1" applyBorder="1" applyAlignment="1">
      <alignment horizontal="center"/>
      <protection/>
    </xf>
    <xf numFmtId="0" fontId="6" fillId="35" borderId="18" xfId="64" applyFont="1" applyFill="1" applyBorder="1">
      <alignment/>
      <protection/>
    </xf>
    <xf numFmtId="0" fontId="6" fillId="35" borderId="18" xfId="64" applyFont="1" applyFill="1" applyBorder="1" applyAlignment="1">
      <alignment horizontal="right"/>
      <protection/>
    </xf>
    <xf numFmtId="0" fontId="6" fillId="35" borderId="18" xfId="64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4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4" applyNumberFormat="1" applyFont="1" applyFill="1" applyBorder="1">
      <alignment/>
      <protection/>
    </xf>
    <xf numFmtId="180" fontId="17" fillId="35" borderId="20" xfId="64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4" applyFont="1" applyFill="1" applyBorder="1" applyAlignment="1">
      <alignment horizontal="center"/>
      <protection/>
    </xf>
    <xf numFmtId="0" fontId="12" fillId="35" borderId="10" xfId="64" applyFont="1" applyFill="1" applyBorder="1" applyAlignment="1">
      <alignment horizontal="distributed"/>
      <protection/>
    </xf>
    <xf numFmtId="0" fontId="6" fillId="0" borderId="15" xfId="64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11" fillId="0" borderId="17" xfId="64" applyFont="1" applyBorder="1" applyAlignment="1">
      <alignment horizontal="center"/>
      <protection/>
    </xf>
    <xf numFmtId="0" fontId="12" fillId="0" borderId="17" xfId="64" applyFont="1" applyBorder="1" applyAlignment="1">
      <alignment horizontal="center"/>
      <protection/>
    </xf>
    <xf numFmtId="0" fontId="11" fillId="0" borderId="25" xfId="64" applyFont="1" applyBorder="1" applyAlignment="1">
      <alignment horizontal="center"/>
      <protection/>
    </xf>
    <xf numFmtId="0" fontId="11" fillId="0" borderId="23" xfId="64" applyFont="1" applyBorder="1" applyAlignment="1">
      <alignment horizontal="center"/>
      <protection/>
    </xf>
    <xf numFmtId="0" fontId="6" fillId="0" borderId="18" xfId="64" applyFont="1" applyBorder="1" applyAlignment="1">
      <alignment horizontal="distributed"/>
      <protection/>
    </xf>
    <xf numFmtId="0" fontId="6" fillId="0" borderId="18" xfId="64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4" applyNumberFormat="1" applyFont="1" applyFill="1" applyBorder="1">
      <alignment/>
      <protection/>
    </xf>
    <xf numFmtId="185" fontId="16" fillId="0" borderId="19" xfId="64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4" applyNumberFormat="1" applyFont="1" applyFill="1" applyBorder="1">
      <alignment/>
      <protection/>
    </xf>
    <xf numFmtId="185" fontId="17" fillId="0" borderId="20" xfId="64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4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4" applyNumberFormat="1" applyFont="1" applyFill="1" applyBorder="1" applyAlignment="1">
      <alignment horizontal="right"/>
      <protection/>
    </xf>
    <xf numFmtId="179" fontId="25" fillId="0" borderId="0" xfId="64" applyNumberFormat="1" applyFont="1" applyFill="1">
      <alignment/>
      <protection/>
    </xf>
    <xf numFmtId="0" fontId="7" fillId="0" borderId="0" xfId="64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horizontal="left"/>
      <protection/>
    </xf>
    <xf numFmtId="0" fontId="8" fillId="0" borderId="0" xfId="64" applyFont="1" applyAlignment="1" quotePrefix="1">
      <alignment horizontal="left"/>
      <protection/>
    </xf>
    <xf numFmtId="0" fontId="8" fillId="0" borderId="26" xfId="64" applyFont="1" applyBorder="1">
      <alignment/>
      <protection/>
    </xf>
    <xf numFmtId="0" fontId="13" fillId="0" borderId="0" xfId="64" applyFont="1">
      <alignment/>
      <protection/>
    </xf>
    <xf numFmtId="0" fontId="5" fillId="0" borderId="26" xfId="64" applyFont="1" applyBorder="1">
      <alignment/>
      <protection/>
    </xf>
    <xf numFmtId="0" fontId="5" fillId="0" borderId="27" xfId="64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4" applyNumberFormat="1" applyFont="1" applyFill="1" applyBorder="1" applyAlignment="1">
      <alignment horizontal="distributed" wrapText="1" shrinkToFit="1"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1" xfId="64" applyNumberFormat="1" applyFont="1" applyFill="1" applyBorder="1" applyAlignment="1">
      <alignment horizontal="center" wrapText="1" shrinkToFit="1"/>
      <protection/>
    </xf>
    <xf numFmtId="180" fontId="17" fillId="0" borderId="19" xfId="64" applyNumberFormat="1" applyFont="1" applyFill="1" applyBorder="1">
      <alignment/>
      <protection/>
    </xf>
    <xf numFmtId="180" fontId="17" fillId="0" borderId="21" xfId="64" applyNumberFormat="1" applyFont="1" applyFill="1" applyBorder="1">
      <alignment/>
      <protection/>
    </xf>
    <xf numFmtId="180" fontId="16" fillId="35" borderId="19" xfId="64" applyNumberFormat="1" applyFont="1" applyFill="1" applyBorder="1" applyAlignment="1">
      <alignment horizontal="right"/>
      <protection/>
    </xf>
    <xf numFmtId="180" fontId="17" fillId="35" borderId="19" xfId="64" applyNumberFormat="1" applyFont="1" applyFill="1" applyBorder="1" applyAlignment="1">
      <alignment horizontal="right"/>
      <protection/>
    </xf>
    <xf numFmtId="180" fontId="17" fillId="35" borderId="21" xfId="64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4" applyFont="1" applyBorder="1">
      <alignment/>
      <protection/>
    </xf>
    <xf numFmtId="0" fontId="29" fillId="0" borderId="0" xfId="66" applyFill="1">
      <alignment/>
      <protection/>
    </xf>
    <xf numFmtId="0" fontId="29" fillId="0" borderId="0" xfId="66" applyFill="1" applyBorder="1">
      <alignment/>
      <protection/>
    </xf>
    <xf numFmtId="0" fontId="31" fillId="0" borderId="0" xfId="66" applyFont="1" applyFill="1">
      <alignment/>
      <protection/>
    </xf>
    <xf numFmtId="187" fontId="31" fillId="0" borderId="0" xfId="66" applyNumberFormat="1" applyFont="1" applyFill="1" applyBorder="1">
      <alignment/>
      <protection/>
    </xf>
    <xf numFmtId="0" fontId="31" fillId="0" borderId="0" xfId="66" applyFont="1" applyFill="1" applyBorder="1" applyAlignment="1">
      <alignment vertical="top" wrapText="1"/>
      <protection/>
    </xf>
    <xf numFmtId="187" fontId="27" fillId="0" borderId="24" xfId="51" applyNumberFormat="1" applyFont="1" applyFill="1" applyBorder="1" applyAlignment="1">
      <alignment/>
    </xf>
    <xf numFmtId="187" fontId="27" fillId="0" borderId="10" xfId="66" applyNumberFormat="1" applyFont="1" applyFill="1" applyBorder="1">
      <alignment/>
      <protection/>
    </xf>
    <xf numFmtId="187" fontId="27" fillId="0" borderId="15" xfId="66" applyNumberFormat="1" applyFont="1" applyFill="1" applyBorder="1">
      <alignment/>
      <protection/>
    </xf>
    <xf numFmtId="49" fontId="31" fillId="0" borderId="23" xfId="66" applyNumberFormat="1" applyFont="1" applyFill="1" applyBorder="1" applyAlignment="1">
      <alignment horizontal="left"/>
      <protection/>
    </xf>
    <xf numFmtId="187" fontId="27" fillId="0" borderId="28" xfId="51" applyNumberFormat="1" applyFont="1" applyFill="1" applyBorder="1" applyAlignment="1">
      <alignment/>
    </xf>
    <xf numFmtId="187" fontId="27" fillId="0" borderId="0" xfId="66" applyNumberFormat="1" applyFont="1" applyFill="1" applyBorder="1">
      <alignment/>
      <protection/>
    </xf>
    <xf numFmtId="187" fontId="27" fillId="0" borderId="14" xfId="66" applyNumberFormat="1" applyFont="1" applyFill="1" applyBorder="1">
      <alignment/>
      <protection/>
    </xf>
    <xf numFmtId="49" fontId="31" fillId="0" borderId="22" xfId="66" applyNumberFormat="1" applyFont="1" applyFill="1" applyBorder="1" applyAlignment="1">
      <alignment horizontal="left"/>
      <protection/>
    </xf>
    <xf numFmtId="0" fontId="31" fillId="0" borderId="0" xfId="66" applyFont="1" applyFill="1" applyBorder="1" applyAlignment="1">
      <alignment horizontal="left" vertical="top" wrapText="1"/>
      <protection/>
    </xf>
    <xf numFmtId="187" fontId="27" fillId="0" borderId="16" xfId="51" applyNumberFormat="1" applyFont="1" applyFill="1" applyBorder="1" applyAlignment="1">
      <alignment/>
    </xf>
    <xf numFmtId="187" fontId="27" fillId="0" borderId="12" xfId="66" applyNumberFormat="1" applyFont="1" applyFill="1" applyBorder="1">
      <alignment/>
      <protection/>
    </xf>
    <xf numFmtId="187" fontId="27" fillId="0" borderId="13" xfId="66" applyNumberFormat="1" applyFont="1" applyFill="1" applyBorder="1">
      <alignment/>
      <protection/>
    </xf>
    <xf numFmtId="49" fontId="31" fillId="0" borderId="18" xfId="66" applyNumberFormat="1" applyFont="1" applyFill="1" applyBorder="1" applyAlignment="1">
      <alignment horizontal="left"/>
      <protection/>
    </xf>
    <xf numFmtId="0" fontId="6" fillId="0" borderId="0" xfId="66" applyFont="1">
      <alignment/>
      <protection/>
    </xf>
    <xf numFmtId="187" fontId="27" fillId="0" borderId="29" xfId="51" applyNumberFormat="1" applyFont="1" applyFill="1" applyBorder="1" applyAlignment="1">
      <alignment/>
    </xf>
    <xf numFmtId="187" fontId="27" fillId="0" borderId="30" xfId="51" applyNumberFormat="1" applyFont="1" applyFill="1" applyBorder="1" applyAlignment="1">
      <alignment/>
    </xf>
    <xf numFmtId="187" fontId="27" fillId="0" borderId="30" xfId="65" applyNumberFormat="1" applyFont="1" applyFill="1" applyBorder="1" applyAlignment="1">
      <alignment horizontal="right"/>
      <protection/>
    </xf>
    <xf numFmtId="187" fontId="27" fillId="0" borderId="31" xfId="65" applyNumberFormat="1" applyFont="1" applyFill="1" applyBorder="1">
      <alignment/>
      <protection/>
    </xf>
    <xf numFmtId="0" fontId="31" fillId="0" borderId="32" xfId="66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5" applyNumberFormat="1" applyFont="1" applyFill="1" applyBorder="1" applyAlignment="1">
      <alignment horizontal="right"/>
      <protection/>
    </xf>
    <xf numFmtId="187" fontId="27" fillId="0" borderId="14" xfId="65" applyNumberFormat="1" applyFont="1" applyFill="1" applyBorder="1">
      <alignment/>
      <protection/>
    </xf>
    <xf numFmtId="0" fontId="31" fillId="0" borderId="22" xfId="66" applyFont="1" applyFill="1" applyBorder="1">
      <alignment/>
      <protection/>
    </xf>
    <xf numFmtId="187" fontId="27" fillId="0" borderId="28" xfId="51" applyNumberFormat="1" applyFont="1" applyFill="1" applyBorder="1" applyAlignment="1">
      <alignment horizontal="right"/>
    </xf>
    <xf numFmtId="0" fontId="31" fillId="0" borderId="0" xfId="66" applyFont="1" applyFill="1" applyBorder="1" applyAlignment="1">
      <alignment horizontal="center" vertical="center"/>
      <protection/>
    </xf>
    <xf numFmtId="0" fontId="31" fillId="0" borderId="17" xfId="66" applyFont="1" applyFill="1" applyBorder="1" applyAlignment="1">
      <alignment horizontal="center" vertical="center" wrapText="1"/>
      <protection/>
    </xf>
    <xf numFmtId="0" fontId="31" fillId="0" borderId="17" xfId="66" applyFont="1" applyFill="1" applyBorder="1" applyAlignment="1">
      <alignment horizontal="center" vertical="center"/>
      <protection/>
    </xf>
    <xf numFmtId="0" fontId="31" fillId="0" borderId="0" xfId="66" applyFont="1" applyFill="1" applyBorder="1">
      <alignment/>
      <protection/>
    </xf>
    <xf numFmtId="0" fontId="31" fillId="0" borderId="25" xfId="66" applyFont="1" applyFill="1" applyBorder="1">
      <alignment/>
      <protection/>
    </xf>
    <xf numFmtId="0" fontId="31" fillId="0" borderId="33" xfId="66" applyFont="1" applyFill="1" applyBorder="1">
      <alignment/>
      <protection/>
    </xf>
    <xf numFmtId="0" fontId="31" fillId="0" borderId="33" xfId="66" applyFont="1" applyFill="1" applyBorder="1" applyAlignment="1">
      <alignment horizontal="left"/>
      <protection/>
    </xf>
    <xf numFmtId="0" fontId="31" fillId="0" borderId="34" xfId="66" applyFont="1" applyFill="1" applyBorder="1">
      <alignment/>
      <protection/>
    </xf>
    <xf numFmtId="180" fontId="27" fillId="0" borderId="24" xfId="66" applyNumberFormat="1" applyFont="1" applyFill="1" applyBorder="1">
      <alignment/>
      <protection/>
    </xf>
    <xf numFmtId="180" fontId="27" fillId="0" borderId="28" xfId="66" applyNumberFormat="1" applyFont="1" applyFill="1" applyBorder="1">
      <alignment/>
      <protection/>
    </xf>
    <xf numFmtId="180" fontId="27" fillId="0" borderId="28" xfId="65" applyNumberFormat="1" applyFont="1" applyFill="1" applyBorder="1">
      <alignment/>
      <protection/>
    </xf>
    <xf numFmtId="187" fontId="27" fillId="0" borderId="0" xfId="65" applyNumberFormat="1" applyFont="1" applyFill="1" applyBorder="1">
      <alignment/>
      <protection/>
    </xf>
    <xf numFmtId="180" fontId="27" fillId="0" borderId="16" xfId="66" applyNumberFormat="1" applyFont="1" applyFill="1" applyBorder="1">
      <alignment/>
      <protection/>
    </xf>
    <xf numFmtId="180" fontId="27" fillId="0" borderId="29" xfId="66" applyNumberFormat="1" applyFont="1" applyFill="1" applyBorder="1">
      <alignment/>
      <protection/>
    </xf>
    <xf numFmtId="180" fontId="27" fillId="0" borderId="30" xfId="66" applyNumberFormat="1" applyFont="1" applyFill="1" applyBorder="1">
      <alignment/>
      <protection/>
    </xf>
    <xf numFmtId="180" fontId="27" fillId="0" borderId="31" xfId="66" applyNumberFormat="1" applyFont="1" applyFill="1" applyBorder="1">
      <alignment/>
      <protection/>
    </xf>
    <xf numFmtId="180" fontId="27" fillId="0" borderId="28" xfId="65" applyNumberFormat="1" applyFont="1" applyFill="1" applyBorder="1" applyAlignment="1">
      <alignment horizontal="right"/>
      <protection/>
    </xf>
    <xf numFmtId="187" fontId="27" fillId="0" borderId="0" xfId="51" applyNumberFormat="1" applyFont="1" applyFill="1" applyBorder="1" applyAlignment="1">
      <alignment horizontal="right"/>
    </xf>
    <xf numFmtId="187" fontId="27" fillId="0" borderId="14" xfId="51" applyNumberFormat="1" applyFont="1" applyFill="1" applyBorder="1" applyAlignment="1">
      <alignment horizontal="right"/>
    </xf>
    <xf numFmtId="187" fontId="27" fillId="0" borderId="14" xfId="65" applyNumberFormat="1" applyFont="1" applyFill="1" applyBorder="1" applyAlignment="1">
      <alignment horizontal="right"/>
      <protection/>
    </xf>
    <xf numFmtId="0" fontId="31" fillId="0" borderId="33" xfId="66" applyFont="1" applyFill="1" applyBorder="1" applyAlignment="1">
      <alignment horizontal="center" vertical="center" wrapText="1"/>
      <protection/>
    </xf>
    <xf numFmtId="0" fontId="29" fillId="0" borderId="25" xfId="66" applyFill="1" applyBorder="1">
      <alignment/>
      <protection/>
    </xf>
    <xf numFmtId="0" fontId="29" fillId="0" borderId="12" xfId="66" applyFill="1" applyBorder="1">
      <alignment/>
      <protection/>
    </xf>
    <xf numFmtId="0" fontId="31" fillId="0" borderId="12" xfId="66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49" fontId="31" fillId="0" borderId="0" xfId="66" applyNumberFormat="1" applyFont="1" applyFill="1" applyBorder="1" applyAlignment="1">
      <alignment horizontal="left"/>
      <protection/>
    </xf>
    <xf numFmtId="187" fontId="27" fillId="0" borderId="24" xfId="66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0" fontId="27" fillId="0" borderId="10" xfId="62" applyNumberFormat="1" applyFont="1" applyBorder="1">
      <alignment/>
      <protection/>
    </xf>
    <xf numFmtId="180" fontId="27" fillId="0" borderId="15" xfId="62" applyNumberFormat="1" applyFont="1" applyBorder="1">
      <alignment/>
      <protection/>
    </xf>
    <xf numFmtId="187" fontId="27" fillId="0" borderId="28" xfId="66" applyNumberFormat="1" applyFont="1" applyFill="1" applyBorder="1">
      <alignment/>
      <protection/>
    </xf>
    <xf numFmtId="180" fontId="27" fillId="0" borderId="0" xfId="62" applyNumberFormat="1" applyFont="1" applyBorder="1">
      <alignment/>
      <protection/>
    </xf>
    <xf numFmtId="180" fontId="27" fillId="0" borderId="14" xfId="62" applyNumberFormat="1" applyFont="1" applyBorder="1">
      <alignment/>
      <protection/>
    </xf>
    <xf numFmtId="180" fontId="27" fillId="0" borderId="0" xfId="66" applyNumberFormat="1" applyFont="1" applyFill="1" applyBorder="1">
      <alignment/>
      <protection/>
    </xf>
    <xf numFmtId="187" fontId="27" fillId="0" borderId="16" xfId="66" applyNumberFormat="1" applyFont="1" applyFill="1" applyBorder="1">
      <alignment/>
      <protection/>
    </xf>
    <xf numFmtId="187" fontId="27" fillId="0" borderId="12" xfId="51" applyNumberFormat="1" applyFont="1" applyFill="1" applyBorder="1" applyAlignment="1">
      <alignment/>
    </xf>
    <xf numFmtId="180" fontId="27" fillId="0" borderId="12" xfId="66" applyNumberFormat="1" applyFont="1" applyFill="1" applyBorder="1">
      <alignment/>
      <protection/>
    </xf>
    <xf numFmtId="187" fontId="27" fillId="0" borderId="29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 horizontal="right"/>
      <protection/>
    </xf>
    <xf numFmtId="187" fontId="27" fillId="0" borderId="28" xfId="65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5" applyNumberFormat="1" applyFont="1" applyFill="1" applyBorder="1">
      <alignment/>
      <protection/>
    </xf>
    <xf numFmtId="0" fontId="31" fillId="0" borderId="24" xfId="66" applyFont="1" applyFill="1" applyBorder="1">
      <alignment/>
      <protection/>
    </xf>
    <xf numFmtId="0" fontId="31" fillId="0" borderId="15" xfId="66" applyFont="1" applyFill="1" applyBorder="1">
      <alignment/>
      <protection/>
    </xf>
    <xf numFmtId="0" fontId="31" fillId="0" borderId="10" xfId="66" applyFont="1" applyFill="1" applyBorder="1">
      <alignment/>
      <protection/>
    </xf>
    <xf numFmtId="0" fontId="31" fillId="0" borderId="16" xfId="66" applyFont="1" applyFill="1" applyBorder="1">
      <alignment/>
      <protection/>
    </xf>
    <xf numFmtId="0" fontId="31" fillId="0" borderId="13" xfId="66" applyFont="1" applyFill="1" applyBorder="1">
      <alignment/>
      <protection/>
    </xf>
    <xf numFmtId="0" fontId="32" fillId="0" borderId="0" xfId="66" applyFont="1" applyFill="1">
      <alignment/>
      <protection/>
    </xf>
    <xf numFmtId="0" fontId="33" fillId="0" borderId="0" xfId="66" applyFont="1" applyFill="1">
      <alignment/>
      <protection/>
    </xf>
    <xf numFmtId="0" fontId="34" fillId="0" borderId="0" xfId="66" applyFont="1" applyFill="1">
      <alignment/>
      <protection/>
    </xf>
    <xf numFmtId="0" fontId="29" fillId="0" borderId="0" xfId="66" applyFont="1" applyFill="1">
      <alignment/>
      <protection/>
    </xf>
    <xf numFmtId="0" fontId="29" fillId="0" borderId="0" xfId="66" applyFont="1" applyFill="1" applyBorder="1">
      <alignment/>
      <protection/>
    </xf>
    <xf numFmtId="187" fontId="27" fillId="0" borderId="30" xfId="66" applyNumberFormat="1" applyFont="1" applyFill="1" applyBorder="1">
      <alignment/>
      <protection/>
    </xf>
    <xf numFmtId="187" fontId="27" fillId="0" borderId="29" xfId="66" applyNumberFormat="1" applyFont="1" applyFill="1" applyBorder="1">
      <alignment/>
      <protection/>
    </xf>
    <xf numFmtId="187" fontId="27" fillId="0" borderId="31" xfId="66" applyNumberFormat="1" applyFont="1" applyFill="1" applyBorder="1">
      <alignment/>
      <protection/>
    </xf>
    <xf numFmtId="0" fontId="29" fillId="0" borderId="25" xfId="66" applyFont="1" applyFill="1" applyBorder="1">
      <alignment/>
      <protection/>
    </xf>
    <xf numFmtId="0" fontId="35" fillId="0" borderId="0" xfId="67" applyFont="1" applyAlignment="1">
      <alignment horizontal="center" vertical="center"/>
      <protection/>
    </xf>
    <xf numFmtId="0" fontId="35" fillId="0" borderId="0" xfId="67" applyFont="1">
      <alignment vertical="center"/>
      <protection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6" fillId="0" borderId="0" xfId="67" applyFont="1">
      <alignment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horizontal="centerContinuous" vertical="center"/>
    </xf>
    <xf numFmtId="0" fontId="11" fillId="0" borderId="36" xfId="0" applyFont="1" applyFill="1" applyBorder="1" applyAlignment="1">
      <alignment horizontal="centerContinuous" vertical="center"/>
    </xf>
    <xf numFmtId="0" fontId="11" fillId="0" borderId="38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39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28" xfId="0" applyNumberFormat="1" applyFont="1" applyFill="1" applyBorder="1" applyAlignment="1">
      <alignment horizontal="right" vertical="center"/>
    </xf>
    <xf numFmtId="188" fontId="11" fillId="0" borderId="4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38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9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8" fontId="11" fillId="0" borderId="4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distributed" vertical="center"/>
    </xf>
    <xf numFmtId="3" fontId="11" fillId="0" borderId="44" xfId="0" applyNumberFormat="1" applyFont="1" applyFill="1" applyBorder="1" applyAlignment="1">
      <alignment horizontal="right" vertical="center"/>
    </xf>
    <xf numFmtId="188" fontId="11" fillId="0" borderId="26" xfId="0" applyNumberFormat="1" applyFont="1" applyFill="1" applyBorder="1" applyAlignment="1">
      <alignment horizontal="right" vertical="center"/>
    </xf>
    <xf numFmtId="188" fontId="11" fillId="0" borderId="4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88" fontId="11" fillId="0" borderId="4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 quotePrefix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49" fontId="0" fillId="0" borderId="37" xfId="0" applyNumberFormat="1" applyFont="1" applyFill="1" applyBorder="1" applyAlignment="1" quotePrefix="1">
      <alignment horizontal="centerContinuous" vertical="center"/>
    </xf>
    <xf numFmtId="0" fontId="25" fillId="0" borderId="36" xfId="0" applyFont="1" applyFill="1" applyBorder="1" applyAlignment="1">
      <alignment horizontal="centerContinuous" vertical="center"/>
    </xf>
    <xf numFmtId="0" fontId="25" fillId="0" borderId="47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48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43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88" fontId="25" fillId="0" borderId="28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88" fontId="25" fillId="0" borderId="43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188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88" fontId="25" fillId="0" borderId="40" xfId="0" applyNumberFormat="1" applyFont="1" applyFill="1" applyBorder="1" applyAlignment="1">
      <alignment horizontal="right" vertical="center"/>
    </xf>
    <xf numFmtId="189" fontId="25" fillId="0" borderId="44" xfId="0" applyNumberFormat="1" applyFont="1" applyFill="1" applyBorder="1" applyAlignment="1">
      <alignment horizontal="right" vertical="center"/>
    </xf>
    <xf numFmtId="188" fontId="25" fillId="0" borderId="26" xfId="0" applyNumberFormat="1" applyFont="1" applyFill="1" applyBorder="1" applyAlignment="1">
      <alignment horizontal="right" vertical="center"/>
    </xf>
    <xf numFmtId="178" fontId="25" fillId="0" borderId="44" xfId="0" applyNumberFormat="1" applyFont="1" applyFill="1" applyBorder="1" applyAlignment="1">
      <alignment horizontal="right" vertical="center"/>
    </xf>
    <xf numFmtId="188" fontId="25" fillId="0" borderId="45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88" fontId="25" fillId="0" borderId="46" xfId="0" applyNumberFormat="1" applyFont="1" applyFill="1" applyBorder="1" applyAlignment="1">
      <alignment horizontal="right" vertical="center"/>
    </xf>
    <xf numFmtId="189" fontId="33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189" fontId="0" fillId="0" borderId="47" xfId="0" applyNumberFormat="1" applyFont="1" applyFill="1" applyBorder="1" applyAlignment="1">
      <alignment vertical="center"/>
    </xf>
    <xf numFmtId="189" fontId="0" fillId="0" borderId="36" xfId="0" applyNumberFormat="1" applyFont="1" applyFill="1" applyBorder="1" applyAlignment="1">
      <alignment vertical="center"/>
    </xf>
    <xf numFmtId="189" fontId="0" fillId="0" borderId="37" xfId="0" applyNumberFormat="1" applyFont="1" applyFill="1" applyBorder="1" applyAlignment="1" quotePrefix="1">
      <alignment horizontal="left" vertical="center"/>
    </xf>
    <xf numFmtId="189" fontId="0" fillId="0" borderId="3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40" xfId="0" applyNumberFormat="1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42" xfId="0" applyNumberFormat="1" applyFont="1" applyFill="1" applyBorder="1" applyAlignment="1" quotePrefix="1">
      <alignment horizontal="center" vertical="center"/>
    </xf>
    <xf numFmtId="0" fontId="17" fillId="0" borderId="49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4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2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0" fontId="0" fillId="0" borderId="43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0" fontId="0" fillId="0" borderId="40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4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horizontal="right" vertical="center"/>
    </xf>
    <xf numFmtId="190" fontId="0" fillId="0" borderId="4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0" fontId="0" fillId="0" borderId="46" xfId="0" applyNumberFormat="1" applyFont="1" applyFill="1" applyBorder="1" applyAlignment="1">
      <alignment horizontal="right" vertical="center"/>
    </xf>
    <xf numFmtId="0" fontId="41" fillId="0" borderId="0" xfId="63" applyFill="1">
      <alignment/>
      <protection/>
    </xf>
    <xf numFmtId="0" fontId="41" fillId="0" borderId="0" xfId="63" applyFill="1" applyAlignment="1">
      <alignment horizontal="center" vertical="top"/>
      <protection/>
    </xf>
    <xf numFmtId="0" fontId="42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43" fillId="0" borderId="0" xfId="63" applyFont="1" applyFill="1">
      <alignment/>
      <protection/>
    </xf>
    <xf numFmtId="0" fontId="43" fillId="0" borderId="50" xfId="63" applyFont="1" applyFill="1" applyBorder="1" applyAlignment="1">
      <alignment horizontal="center" vertical="center"/>
      <protection/>
    </xf>
    <xf numFmtId="191" fontId="41" fillId="0" borderId="51" xfId="63" applyNumberFormat="1" applyFont="1" applyFill="1" applyBorder="1" applyAlignment="1">
      <alignment vertical="center"/>
      <protection/>
    </xf>
    <xf numFmtId="3" fontId="41" fillId="0" borderId="51" xfId="63" applyNumberFormat="1" applyFont="1" applyFill="1" applyBorder="1" applyAlignment="1">
      <alignment vertical="center"/>
      <protection/>
    </xf>
    <xf numFmtId="0" fontId="43" fillId="0" borderId="52" xfId="63" applyNumberFormat="1" applyFont="1" applyFill="1" applyBorder="1" applyAlignment="1">
      <alignment horizontal="distributed" vertical="top" wrapText="1"/>
      <protection/>
    </xf>
    <xf numFmtId="0" fontId="42" fillId="0" borderId="53" xfId="63" applyNumberFormat="1" applyFont="1" applyFill="1" applyBorder="1" applyAlignment="1">
      <alignment horizontal="distributed" vertical="center" wrapText="1"/>
      <protection/>
    </xf>
    <xf numFmtId="0" fontId="43" fillId="0" borderId="54" xfId="63" applyFont="1" applyFill="1" applyBorder="1">
      <alignment/>
      <protection/>
    </xf>
    <xf numFmtId="0" fontId="43" fillId="0" borderId="55" xfId="63" applyFont="1" applyFill="1" applyBorder="1">
      <alignment/>
      <protection/>
    </xf>
    <xf numFmtId="183" fontId="41" fillId="0" borderId="0" xfId="63" applyNumberFormat="1" applyFont="1" applyFill="1" applyBorder="1" applyAlignment="1">
      <alignment horizontal="right" vertical="center"/>
      <protection/>
    </xf>
    <xf numFmtId="0" fontId="43" fillId="0" borderId="42" xfId="63" applyFont="1" applyFill="1" applyBorder="1" applyAlignment="1">
      <alignment horizontal="center" vertical="center"/>
      <protection/>
    </xf>
    <xf numFmtId="191" fontId="41" fillId="0" borderId="56" xfId="63" applyNumberFormat="1" applyFont="1" applyFill="1" applyBorder="1" applyAlignment="1">
      <alignment vertical="center"/>
      <protection/>
    </xf>
    <xf numFmtId="3" fontId="41" fillId="0" borderId="56" xfId="63" applyNumberFormat="1" applyFont="1" applyFill="1" applyBorder="1" applyAlignment="1">
      <alignment vertical="center"/>
      <protection/>
    </xf>
    <xf numFmtId="0" fontId="43" fillId="0" borderId="24" xfId="63" applyNumberFormat="1" applyFont="1" applyFill="1" applyBorder="1" applyAlignment="1">
      <alignment horizontal="distributed" vertical="top" wrapText="1"/>
      <protection/>
    </xf>
    <xf numFmtId="0" fontId="42" fillId="0" borderId="10" xfId="63" applyNumberFormat="1" applyFont="1" applyFill="1" applyBorder="1" applyAlignment="1">
      <alignment horizontal="distributed" vertical="center" wrapText="1"/>
      <protection/>
    </xf>
    <xf numFmtId="0" fontId="43" fillId="0" borderId="15" xfId="63" applyFont="1" applyFill="1" applyBorder="1">
      <alignment/>
      <protection/>
    </xf>
    <xf numFmtId="0" fontId="43" fillId="0" borderId="57" xfId="63" applyFont="1" applyFill="1" applyBorder="1">
      <alignment/>
      <protection/>
    </xf>
    <xf numFmtId="0" fontId="43" fillId="0" borderId="58" xfId="63" applyFont="1" applyFill="1" applyBorder="1">
      <alignment/>
      <protection/>
    </xf>
    <xf numFmtId="0" fontId="43" fillId="0" borderId="59" xfId="63" applyFont="1" applyFill="1" applyBorder="1" applyAlignment="1">
      <alignment horizontal="center" vertical="center"/>
      <protection/>
    </xf>
    <xf numFmtId="0" fontId="43" fillId="0" borderId="60" xfId="63" applyNumberFormat="1" applyFont="1" applyFill="1" applyBorder="1" applyAlignment="1">
      <alignment horizontal="distributed" vertical="top" wrapText="1"/>
      <protection/>
    </xf>
    <xf numFmtId="0" fontId="42" fillId="0" borderId="61" xfId="63" applyNumberFormat="1" applyFont="1" applyFill="1" applyBorder="1" applyAlignment="1">
      <alignment horizontal="distributed" vertical="center" wrapText="1"/>
      <protection/>
    </xf>
    <xf numFmtId="0" fontId="43" fillId="0" borderId="62" xfId="63" applyFont="1" applyFill="1" applyBorder="1">
      <alignment/>
      <protection/>
    </xf>
    <xf numFmtId="0" fontId="43" fillId="0" borderId="63" xfId="63" applyFont="1" applyFill="1" applyBorder="1">
      <alignment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64" xfId="63" applyFont="1" applyFill="1" applyBorder="1" applyAlignment="1">
      <alignment horizontal="center" vertical="center"/>
      <protection/>
    </xf>
    <xf numFmtId="191" fontId="41" fillId="0" borderId="18" xfId="63" applyNumberFormat="1" applyFont="1" applyFill="1" applyBorder="1" applyAlignment="1">
      <alignment vertical="center"/>
      <protection/>
    </xf>
    <xf numFmtId="3" fontId="41" fillId="0" borderId="18" xfId="63" applyNumberFormat="1" applyFont="1" applyFill="1" applyBorder="1" applyAlignment="1">
      <alignment vertical="center"/>
      <protection/>
    </xf>
    <xf numFmtId="0" fontId="43" fillId="0" borderId="16" xfId="63" applyNumberFormat="1" applyFont="1" applyFill="1" applyBorder="1" applyAlignment="1">
      <alignment horizontal="distributed" vertical="top" wrapText="1"/>
      <protection/>
    </xf>
    <xf numFmtId="0" fontId="42" fillId="0" borderId="12" xfId="63" applyNumberFormat="1" applyFont="1" applyFill="1" applyBorder="1" applyAlignment="1">
      <alignment horizontal="distributed" vertical="center" wrapText="1"/>
      <protection/>
    </xf>
    <xf numFmtId="0" fontId="43" fillId="0" borderId="13" xfId="63" applyFont="1" applyFill="1" applyBorder="1">
      <alignment/>
      <protection/>
    </xf>
    <xf numFmtId="0" fontId="43" fillId="0" borderId="65" xfId="63" applyFont="1" applyFill="1" applyBorder="1">
      <alignment/>
      <protection/>
    </xf>
    <xf numFmtId="0" fontId="43" fillId="0" borderId="48" xfId="63" applyFont="1" applyFill="1" applyBorder="1" applyAlignment="1">
      <alignment horizontal="center" vertical="center"/>
      <protection/>
    </xf>
    <xf numFmtId="191" fontId="41" fillId="0" borderId="17" xfId="63" applyNumberFormat="1" applyFont="1" applyFill="1" applyBorder="1" applyAlignment="1">
      <alignment vertical="center"/>
      <protection/>
    </xf>
    <xf numFmtId="3" fontId="41" fillId="0" borderId="17" xfId="63" applyNumberFormat="1" applyFont="1" applyFill="1" applyBorder="1" applyAlignment="1">
      <alignment vertical="center"/>
      <protection/>
    </xf>
    <xf numFmtId="0" fontId="43" fillId="0" borderId="25" xfId="63" applyNumberFormat="1" applyFont="1" applyFill="1" applyBorder="1" applyAlignment="1">
      <alignment horizontal="distributed" vertical="top" wrapText="1"/>
      <protection/>
    </xf>
    <xf numFmtId="0" fontId="42" fillId="0" borderId="34" xfId="63" applyNumberFormat="1" applyFont="1" applyFill="1" applyBorder="1" applyAlignment="1">
      <alignment horizontal="distributed" vertical="center" wrapText="1"/>
      <protection/>
    </xf>
    <xf numFmtId="0" fontId="43" fillId="0" borderId="33" xfId="63" applyFont="1" applyFill="1" applyBorder="1">
      <alignment/>
      <protection/>
    </xf>
    <xf numFmtId="0" fontId="43" fillId="0" borderId="66" xfId="63" applyFont="1" applyFill="1" applyBorder="1">
      <alignment/>
      <protection/>
    </xf>
    <xf numFmtId="0" fontId="43" fillId="0" borderId="67" xfId="63" applyFont="1" applyFill="1" applyBorder="1">
      <alignment/>
      <protection/>
    </xf>
    <xf numFmtId="183" fontId="41" fillId="0" borderId="0" xfId="63" applyNumberFormat="1" applyFill="1" applyBorder="1" applyAlignment="1">
      <alignment horizontal="right" vertical="center"/>
      <protection/>
    </xf>
    <xf numFmtId="0" fontId="43" fillId="0" borderId="28" xfId="63" applyNumberFormat="1" applyFont="1" applyFill="1" applyBorder="1" applyAlignment="1">
      <alignment horizontal="distributed" vertical="top" wrapText="1"/>
      <protection/>
    </xf>
    <xf numFmtId="0" fontId="42" fillId="0" borderId="0" xfId="63" applyNumberFormat="1" applyFont="1" applyFill="1" applyBorder="1" applyAlignment="1">
      <alignment horizontal="distributed" vertical="center" wrapText="1"/>
      <protection/>
    </xf>
    <xf numFmtId="0" fontId="43" fillId="0" borderId="14" xfId="63" applyFont="1" applyFill="1" applyBorder="1">
      <alignment/>
      <protection/>
    </xf>
    <xf numFmtId="191" fontId="41" fillId="0" borderId="23" xfId="63" applyNumberFormat="1" applyFont="1" applyFill="1" applyBorder="1" applyAlignment="1">
      <alignment vertical="center"/>
      <protection/>
    </xf>
    <xf numFmtId="3" fontId="41" fillId="0" borderId="23" xfId="63" applyNumberFormat="1" applyFont="1" applyFill="1" applyBorder="1" applyAlignment="1">
      <alignment vertical="center"/>
      <protection/>
    </xf>
    <xf numFmtId="0" fontId="42" fillId="0" borderId="53" xfId="63" applyNumberFormat="1" applyFont="1" applyFill="1" applyBorder="1" applyAlignment="1">
      <alignment horizontal="center" vertical="center" shrinkToFit="1"/>
      <protection/>
    </xf>
    <xf numFmtId="0" fontId="43" fillId="0" borderId="68" xfId="63" applyFont="1" applyFill="1" applyBorder="1" applyAlignment="1">
      <alignment horizontal="center" vertical="center"/>
      <protection/>
    </xf>
    <xf numFmtId="191" fontId="41" fillId="0" borderId="23" xfId="63" applyNumberFormat="1" applyFont="1" applyFill="1" applyBorder="1" applyAlignment="1">
      <alignment horizontal="center" vertical="center"/>
      <protection/>
    </xf>
    <xf numFmtId="3" fontId="41" fillId="0" borderId="23" xfId="63" applyNumberFormat="1" applyFont="1" applyFill="1" applyBorder="1" applyAlignment="1">
      <alignment horizontal="center" vertical="center"/>
      <protection/>
    </xf>
    <xf numFmtId="0" fontId="43" fillId="0" borderId="69" xfId="63" applyNumberFormat="1" applyFont="1" applyFill="1" applyBorder="1" applyAlignment="1">
      <alignment horizontal="distributed" vertical="top" wrapText="1"/>
      <protection/>
    </xf>
    <xf numFmtId="0" fontId="42" fillId="0" borderId="70" xfId="63" applyNumberFormat="1" applyFont="1" applyFill="1" applyBorder="1" applyAlignment="1">
      <alignment horizontal="distributed" vertical="center" wrapText="1"/>
      <protection/>
    </xf>
    <xf numFmtId="0" fontId="43" fillId="0" borderId="71" xfId="63" applyFont="1" applyFill="1" applyBorder="1">
      <alignment/>
      <protection/>
    </xf>
    <xf numFmtId="0" fontId="43" fillId="0" borderId="72" xfId="63" applyFont="1" applyFill="1" applyBorder="1">
      <alignment/>
      <protection/>
    </xf>
    <xf numFmtId="183" fontId="41" fillId="0" borderId="0" xfId="63" applyNumberFormat="1" applyFont="1" applyFill="1" applyBorder="1" applyAlignment="1">
      <alignment vertical="center"/>
      <protection/>
    </xf>
    <xf numFmtId="0" fontId="43" fillId="0" borderId="73" xfId="63" applyFont="1" applyFill="1" applyBorder="1" applyAlignment="1">
      <alignment horizontal="center" vertical="center"/>
      <protection/>
    </xf>
    <xf numFmtId="191" fontId="41" fillId="0" borderId="74" xfId="63" applyNumberFormat="1" applyFont="1" applyFill="1" applyBorder="1" applyAlignment="1">
      <alignment vertical="center"/>
      <protection/>
    </xf>
    <xf numFmtId="3" fontId="41" fillId="0" borderId="74" xfId="63" applyNumberFormat="1" applyFont="1" applyFill="1" applyBorder="1" applyAlignment="1">
      <alignment vertical="center"/>
      <protection/>
    </xf>
    <xf numFmtId="0" fontId="43" fillId="0" borderId="11" xfId="63" applyFont="1" applyFill="1" applyBorder="1">
      <alignment/>
      <protection/>
    </xf>
    <xf numFmtId="0" fontId="42" fillId="0" borderId="0" xfId="63" applyFont="1" applyFill="1" applyAlignment="1">
      <alignment vertical="center"/>
      <protection/>
    </xf>
    <xf numFmtId="0" fontId="42" fillId="0" borderId="0" xfId="63" applyFont="1" applyFill="1" applyBorder="1" applyAlignment="1">
      <alignment horizontal="center" vertical="center"/>
      <protection/>
    </xf>
    <xf numFmtId="0" fontId="42" fillId="0" borderId="73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right" vertical="top"/>
      <protection/>
    </xf>
    <xf numFmtId="0" fontId="10" fillId="0" borderId="28" xfId="63" applyFont="1" applyFill="1" applyBorder="1" applyAlignment="1">
      <alignment horizontal="right" vertical="top"/>
      <protection/>
    </xf>
    <xf numFmtId="0" fontId="42" fillId="0" borderId="60" xfId="63" applyFont="1" applyFill="1" applyBorder="1" applyAlignment="1">
      <alignment horizontal="center" vertical="center"/>
      <protection/>
    </xf>
    <xf numFmtId="0" fontId="42" fillId="0" borderId="62" xfId="63" applyFont="1" applyFill="1" applyBorder="1" applyAlignment="1">
      <alignment horizontal="center" vertical="center"/>
      <protection/>
    </xf>
    <xf numFmtId="0" fontId="42" fillId="0" borderId="11" xfId="63" applyFont="1" applyFill="1" applyBorder="1" applyAlignment="1">
      <alignment horizontal="center" vertical="center"/>
      <protection/>
    </xf>
    <xf numFmtId="0" fontId="42" fillId="0" borderId="75" xfId="63" applyFont="1" applyFill="1" applyBorder="1" applyAlignment="1">
      <alignment horizontal="center" vertical="center"/>
      <protection/>
    </xf>
    <xf numFmtId="0" fontId="42" fillId="0" borderId="74" xfId="63" applyFont="1" applyFill="1" applyBorder="1" applyAlignment="1">
      <alignment horizontal="center" vertical="center"/>
      <protection/>
    </xf>
    <xf numFmtId="0" fontId="42" fillId="0" borderId="76" xfId="63" applyFont="1" applyFill="1" applyBorder="1" applyAlignment="1">
      <alignment horizontal="center" vertical="center"/>
      <protection/>
    </xf>
    <xf numFmtId="0" fontId="42" fillId="0" borderId="77" xfId="63" applyFont="1" applyFill="1" applyBorder="1" applyAlignment="1">
      <alignment horizontal="center" vertical="center"/>
      <protection/>
    </xf>
    <xf numFmtId="0" fontId="42" fillId="0" borderId="18" xfId="63" applyFont="1" applyFill="1" applyBorder="1" applyAlignment="1">
      <alignment horizontal="center" vertical="center"/>
      <protection/>
    </xf>
    <xf numFmtId="0" fontId="42" fillId="0" borderId="78" xfId="63" applyFont="1" applyFill="1" applyBorder="1" applyAlignment="1">
      <alignment horizontal="center" vertical="center"/>
      <protection/>
    </xf>
    <xf numFmtId="0" fontId="41" fillId="0" borderId="79" xfId="63" applyFill="1" applyBorder="1" applyAlignment="1">
      <alignment/>
      <protection/>
    </xf>
    <xf numFmtId="0" fontId="41" fillId="0" borderId="36" xfId="63" applyFill="1" applyBorder="1" applyAlignment="1">
      <alignment/>
      <protection/>
    </xf>
    <xf numFmtId="0" fontId="42" fillId="0" borderId="36" xfId="63" applyFont="1" applyFill="1" applyBorder="1" applyAlignment="1">
      <alignment horizontal="center" vertical="center"/>
      <protection/>
    </xf>
    <xf numFmtId="0" fontId="42" fillId="0" borderId="35" xfId="63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top"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>
      <alignment/>
      <protection/>
    </xf>
    <xf numFmtId="0" fontId="42" fillId="0" borderId="78" xfId="63" applyFont="1" applyFill="1" applyBorder="1" applyAlignment="1">
      <alignment horizontal="center"/>
      <protection/>
    </xf>
    <xf numFmtId="0" fontId="42" fillId="0" borderId="37" xfId="63" applyFont="1" applyFill="1" applyBorder="1" applyAlignment="1">
      <alignment horizontal="center"/>
      <protection/>
    </xf>
    <xf numFmtId="0" fontId="42" fillId="0" borderId="80" xfId="63" applyFont="1" applyFill="1" applyBorder="1" applyAlignment="1">
      <alignment horizontal="center"/>
      <protection/>
    </xf>
    <xf numFmtId="0" fontId="42" fillId="0" borderId="79" xfId="63" applyFont="1" applyFill="1" applyBorder="1" applyAlignment="1">
      <alignment horizontal="center"/>
      <protection/>
    </xf>
    <xf numFmtId="0" fontId="44" fillId="0" borderId="0" xfId="63" applyFont="1" applyFill="1" applyAlignment="1">
      <alignment horizontal="center" vertical="top"/>
      <protection/>
    </xf>
    <xf numFmtId="0" fontId="42" fillId="0" borderId="0" xfId="63" applyFont="1" applyFill="1" applyAlignment="1">
      <alignment horizontal="distributed" vertical="center"/>
      <protection/>
    </xf>
    <xf numFmtId="0" fontId="45" fillId="0" borderId="0" xfId="63" applyFont="1" applyFill="1" applyAlignment="1">
      <alignment horizontal="left"/>
      <protection/>
    </xf>
    <xf numFmtId="0" fontId="45" fillId="0" borderId="0" xfId="63" applyFont="1" applyFill="1" applyAlignment="1">
      <alignment horizontal="center"/>
      <protection/>
    </xf>
    <xf numFmtId="0" fontId="44" fillId="0" borderId="26" xfId="63" applyFont="1" applyFill="1" applyBorder="1">
      <alignment/>
      <protection/>
    </xf>
    <xf numFmtId="0" fontId="42" fillId="0" borderId="81" xfId="63" applyFont="1" applyFill="1" applyBorder="1" applyAlignment="1">
      <alignment horizontal="center" vertical="center"/>
      <protection/>
    </xf>
    <xf numFmtId="0" fontId="43" fillId="0" borderId="82" xfId="63" applyFont="1" applyFill="1" applyBorder="1">
      <alignment/>
      <protection/>
    </xf>
    <xf numFmtId="0" fontId="43" fillId="0" borderId="41" xfId="63" applyFont="1" applyFill="1" applyBorder="1">
      <alignment/>
      <protection/>
    </xf>
    <xf numFmtId="0" fontId="43" fillId="0" borderId="75" xfId="63" applyFont="1" applyFill="1" applyBorder="1" applyAlignment="1">
      <alignment horizontal="center" vertical="center"/>
      <protection/>
    </xf>
    <xf numFmtId="0" fontId="43" fillId="0" borderId="83" xfId="63" applyNumberFormat="1" applyFont="1" applyFill="1" applyBorder="1" applyAlignment="1">
      <alignment horizontal="distributed" vertical="top" wrapText="1"/>
      <protection/>
    </xf>
    <xf numFmtId="0" fontId="42" fillId="0" borderId="76" xfId="63" applyNumberFormat="1" applyFont="1" applyFill="1" applyBorder="1" applyAlignment="1">
      <alignment horizontal="distributed" vertical="center" wrapText="1"/>
      <protection/>
    </xf>
    <xf numFmtId="0" fontId="43" fillId="0" borderId="84" xfId="63" applyFont="1" applyFill="1" applyBorder="1">
      <alignment/>
      <protection/>
    </xf>
    <xf numFmtId="0" fontId="43" fillId="0" borderId="77" xfId="63" applyFont="1" applyFill="1" applyBorder="1">
      <alignment/>
      <protection/>
    </xf>
    <xf numFmtId="0" fontId="42" fillId="0" borderId="59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right" vertical="top"/>
      <protection/>
    </xf>
    <xf numFmtId="0" fontId="10" fillId="0" borderId="85" xfId="63" applyFont="1" applyFill="1" applyBorder="1" applyAlignment="1">
      <alignment horizontal="right" vertical="top"/>
      <protection/>
    </xf>
    <xf numFmtId="0" fontId="41" fillId="0" borderId="0" xfId="63" applyFill="1" applyAlignment="1">
      <alignment vertical="center"/>
      <protection/>
    </xf>
    <xf numFmtId="183" fontId="41" fillId="0" borderId="0" xfId="63" applyNumberFormat="1" applyFill="1" applyBorder="1" applyAlignment="1">
      <alignment horizontal="left" vertical="center"/>
      <protection/>
    </xf>
    <xf numFmtId="183" fontId="41" fillId="0" borderId="0" xfId="63" applyNumberFormat="1" applyFont="1" applyFill="1" applyBorder="1" applyAlignment="1">
      <alignment horizontal="left" vertical="center"/>
      <protection/>
    </xf>
    <xf numFmtId="189" fontId="41" fillId="0" borderId="51" xfId="63" applyNumberFormat="1" applyFont="1" applyFill="1" applyBorder="1" applyAlignment="1">
      <alignment vertical="center"/>
      <protection/>
    </xf>
    <xf numFmtId="189" fontId="41" fillId="0" borderId="51" xfId="63" applyNumberFormat="1" applyFill="1" applyBorder="1" applyAlignment="1">
      <alignment vertical="center"/>
      <protection/>
    </xf>
    <xf numFmtId="189" fontId="41" fillId="0" borderId="56" xfId="63" applyNumberFormat="1" applyFont="1" applyFill="1" applyBorder="1" applyAlignment="1">
      <alignment vertical="center"/>
      <protection/>
    </xf>
    <xf numFmtId="189" fontId="41" fillId="0" borderId="56" xfId="63" applyNumberFormat="1" applyFill="1" applyBorder="1" applyAlignment="1">
      <alignment vertical="center"/>
      <protection/>
    </xf>
    <xf numFmtId="189" fontId="41" fillId="0" borderId="17" xfId="63" applyNumberFormat="1" applyFont="1" applyFill="1" applyBorder="1" applyAlignment="1">
      <alignment vertical="center"/>
      <protection/>
    </xf>
    <xf numFmtId="189" fontId="41" fillId="0" borderId="17" xfId="63" applyNumberFormat="1" applyFill="1" applyBorder="1" applyAlignment="1">
      <alignment vertical="center"/>
      <protection/>
    </xf>
    <xf numFmtId="189" fontId="41" fillId="0" borderId="23" xfId="63" applyNumberFormat="1" applyFont="1" applyFill="1" applyBorder="1" applyAlignment="1">
      <alignment vertical="center"/>
      <protection/>
    </xf>
    <xf numFmtId="189" fontId="41" fillId="0" borderId="23" xfId="63" applyNumberFormat="1" applyFill="1" applyBorder="1" applyAlignment="1">
      <alignment horizontal="center" vertical="center"/>
      <protection/>
    </xf>
    <xf numFmtId="189" fontId="41" fillId="0" borderId="74" xfId="63" applyNumberFormat="1" applyFont="1" applyFill="1" applyBorder="1" applyAlignment="1">
      <alignment vertical="center"/>
      <protection/>
    </xf>
    <xf numFmtId="0" fontId="43" fillId="0" borderId="86" xfId="63" applyFont="1" applyFill="1" applyBorder="1">
      <alignment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22" xfId="63" applyFont="1" applyFill="1" applyBorder="1" applyAlignment="1">
      <alignment horizontal="right" vertical="top"/>
      <protection/>
    </xf>
    <xf numFmtId="0" fontId="42" fillId="0" borderId="28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0" fontId="42" fillId="0" borderId="83" xfId="63" applyFont="1" applyFill="1" applyBorder="1" applyAlignment="1">
      <alignment horizontal="center" vertical="center"/>
      <protection/>
    </xf>
    <xf numFmtId="0" fontId="42" fillId="0" borderId="0" xfId="63" applyFont="1" applyFill="1" applyAlignment="1">
      <alignment horizontal="center" vertical="center"/>
      <protection/>
    </xf>
    <xf numFmtId="0" fontId="42" fillId="0" borderId="79" xfId="63" applyFont="1" applyFill="1" applyBorder="1" applyAlignment="1">
      <alignment horizontal="center" vertical="center"/>
      <protection/>
    </xf>
    <xf numFmtId="0" fontId="42" fillId="0" borderId="0" xfId="63" applyFont="1" applyFill="1" applyBorder="1" applyAlignment="1">
      <alignment horizontal="center"/>
      <protection/>
    </xf>
    <xf numFmtId="0" fontId="42" fillId="0" borderId="27" xfId="63" applyFont="1" applyFill="1" applyBorder="1" applyAlignment="1">
      <alignment horizontal="center"/>
      <protection/>
    </xf>
    <xf numFmtId="0" fontId="42" fillId="0" borderId="36" xfId="63" applyFont="1" applyFill="1" applyBorder="1" applyAlignment="1">
      <alignment horizontal="center"/>
      <protection/>
    </xf>
    <xf numFmtId="0" fontId="42" fillId="0" borderId="87" xfId="63" applyFont="1" applyFill="1" applyBorder="1" applyAlignment="1">
      <alignment horizontal="center"/>
      <protection/>
    </xf>
    <xf numFmtId="0" fontId="45" fillId="0" borderId="0" xfId="63" applyFont="1" applyFill="1">
      <alignment/>
      <protection/>
    </xf>
    <xf numFmtId="3" fontId="41" fillId="0" borderId="51" xfId="63" applyNumberFormat="1" applyFill="1" applyBorder="1" applyAlignment="1">
      <alignment vertical="center"/>
      <protection/>
    </xf>
    <xf numFmtId="3" fontId="41" fillId="0" borderId="56" xfId="63" applyNumberFormat="1" applyFill="1" applyBorder="1" applyAlignment="1">
      <alignment vertical="center"/>
      <protection/>
    </xf>
    <xf numFmtId="3" fontId="41" fillId="0" borderId="17" xfId="63" applyNumberFormat="1" applyFill="1" applyBorder="1" applyAlignment="1">
      <alignment vertical="center"/>
      <protection/>
    </xf>
    <xf numFmtId="3" fontId="41" fillId="0" borderId="23" xfId="63" applyNumberFormat="1" applyFill="1" applyBorder="1" applyAlignment="1">
      <alignment horizontal="center" vertical="center"/>
      <protection/>
    </xf>
    <xf numFmtId="0" fontId="43" fillId="0" borderId="88" xfId="63" applyFont="1" applyFill="1" applyBorder="1" applyAlignment="1">
      <alignment horizontal="center" vertical="center"/>
      <protection/>
    </xf>
    <xf numFmtId="3" fontId="41" fillId="0" borderId="89" xfId="63" applyNumberFormat="1" applyFont="1" applyFill="1" applyBorder="1" applyAlignment="1">
      <alignment vertical="center"/>
      <protection/>
    </xf>
    <xf numFmtId="3" fontId="41" fillId="0" borderId="90" xfId="63" applyNumberFormat="1" applyFont="1" applyFill="1" applyBorder="1" applyAlignment="1">
      <alignment vertical="center"/>
      <protection/>
    </xf>
    <xf numFmtId="0" fontId="43" fillId="0" borderId="91" xfId="63" applyNumberFormat="1" applyFont="1" applyFill="1" applyBorder="1" applyAlignment="1">
      <alignment horizontal="distributed" vertical="top" wrapText="1"/>
      <protection/>
    </xf>
    <xf numFmtId="0" fontId="43" fillId="0" borderId="89" xfId="63" applyFont="1" applyFill="1" applyBorder="1">
      <alignment/>
      <protection/>
    </xf>
    <xf numFmtId="0" fontId="43" fillId="0" borderId="92" xfId="63" applyFont="1" applyFill="1" applyBorder="1">
      <alignment/>
      <protection/>
    </xf>
    <xf numFmtId="0" fontId="44" fillId="0" borderId="0" xfId="63" applyFont="1" applyFill="1" applyBorder="1" applyAlignment="1">
      <alignment horizontal="right"/>
      <protection/>
    </xf>
    <xf numFmtId="0" fontId="43" fillId="0" borderId="0" xfId="63" applyFont="1" applyFill="1" applyBorder="1">
      <alignment/>
      <protection/>
    </xf>
    <xf numFmtId="0" fontId="43" fillId="0" borderId="0" xfId="63" applyNumberFormat="1" applyFont="1" applyFill="1" applyBorder="1" applyAlignment="1">
      <alignment horizontal="distributed" vertical="top" wrapText="1"/>
      <protection/>
    </xf>
    <xf numFmtId="0" fontId="43" fillId="0" borderId="93" xfId="63" applyNumberFormat="1" applyFont="1" applyFill="1" applyBorder="1" applyAlignment="1">
      <alignment horizontal="distributed" vertical="top" wrapText="1"/>
      <protection/>
    </xf>
    <xf numFmtId="0" fontId="43" fillId="0" borderId="94" xfId="63" applyFont="1" applyFill="1" applyBorder="1">
      <alignment/>
      <protection/>
    </xf>
    <xf numFmtId="0" fontId="43" fillId="0" borderId="95" xfId="63" applyFont="1" applyFill="1" applyBorder="1">
      <alignment/>
      <protection/>
    </xf>
    <xf numFmtId="0" fontId="42" fillId="0" borderId="96" xfId="63" applyFont="1" applyFill="1" applyBorder="1" applyAlignment="1">
      <alignment horizontal="center"/>
      <protection/>
    </xf>
    <xf numFmtId="0" fontId="45" fillId="0" borderId="0" xfId="63" applyFont="1" applyFill="1" applyAlignment="1">
      <alignment vertical="top"/>
      <protection/>
    </xf>
    <xf numFmtId="0" fontId="43" fillId="0" borderId="0" xfId="63" applyNumberFormat="1" applyFont="1" applyFill="1" applyBorder="1" applyAlignment="1">
      <alignment/>
      <protection/>
    </xf>
    <xf numFmtId="0" fontId="45" fillId="0" borderId="0" xfId="63" applyNumberFormat="1" applyFont="1" applyFill="1" applyBorder="1" applyAlignment="1">
      <alignment/>
      <protection/>
    </xf>
    <xf numFmtId="0" fontId="15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179" fontId="17" fillId="35" borderId="18" xfId="64" applyNumberFormat="1" applyFont="1" applyFill="1" applyBorder="1" applyAlignment="1">
      <alignment horizontal="center" vertical="center"/>
      <protection/>
    </xf>
    <xf numFmtId="179" fontId="17" fillId="35" borderId="22" xfId="64" applyNumberFormat="1" applyFont="1" applyFill="1" applyBorder="1" applyAlignment="1">
      <alignment horizontal="center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23" xfId="64" applyNumberFormat="1" applyFont="1" applyFill="1" applyBorder="1" applyAlignment="1">
      <alignment horizontal="center" vertical="center"/>
      <protection/>
    </xf>
    <xf numFmtId="179" fontId="17" fillId="35" borderId="33" xfId="64" applyNumberFormat="1" applyFont="1" applyFill="1" applyBorder="1" applyAlignment="1">
      <alignment horizontal="center" vertical="center"/>
      <protection/>
    </xf>
    <xf numFmtId="179" fontId="17" fillId="35" borderId="25" xfId="64" applyNumberFormat="1" applyFont="1" applyFill="1" applyBorder="1" applyAlignment="1">
      <alignment horizontal="center" vertical="center"/>
      <protection/>
    </xf>
    <xf numFmtId="179" fontId="20" fillId="35" borderId="18" xfId="64" applyNumberFormat="1" applyFont="1" applyFill="1" applyBorder="1" applyAlignment="1">
      <alignment horizontal="center" vertical="center" wrapText="1"/>
      <protection/>
    </xf>
    <xf numFmtId="179" fontId="20" fillId="35" borderId="23" xfId="64" applyNumberFormat="1" applyFont="1" applyFill="1" applyBorder="1" applyAlignment="1">
      <alignment horizontal="center" vertical="center" wrapText="1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33" xfId="64" applyFont="1" applyFill="1" applyBorder="1" applyAlignment="1">
      <alignment horizontal="distributed"/>
      <protection/>
    </xf>
    <xf numFmtId="0" fontId="12" fillId="35" borderId="25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179" fontId="6" fillId="35" borderId="13" xfId="64" applyNumberFormat="1" applyFont="1" applyFill="1" applyBorder="1" applyAlignment="1">
      <alignment horizontal="center" vertical="center"/>
      <protection/>
    </xf>
    <xf numFmtId="179" fontId="6" fillId="35" borderId="14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/>
      <protection/>
    </xf>
    <xf numFmtId="0" fontId="6" fillId="0" borderId="34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"/>
      <protection/>
    </xf>
    <xf numFmtId="0" fontId="16" fillId="0" borderId="0" xfId="66" applyFont="1" applyFill="1" applyBorder="1" applyAlignment="1">
      <alignment horizontal="center" vertical="top" wrapText="1"/>
      <protection/>
    </xf>
    <xf numFmtId="0" fontId="31" fillId="0" borderId="0" xfId="66" applyFont="1" applyFill="1" applyBorder="1" applyAlignment="1">
      <alignment horizontal="left" vertical="top" wrapText="1"/>
      <protection/>
    </xf>
    <xf numFmtId="0" fontId="31" fillId="0" borderId="0" xfId="66" applyFont="1" applyFill="1" applyBorder="1" applyAlignment="1">
      <alignment horizontal="center" vertical="top" wrapText="1"/>
      <protection/>
    </xf>
    <xf numFmtId="0" fontId="29" fillId="0" borderId="0" xfId="66" applyFill="1" applyBorder="1" applyAlignment="1">
      <alignment horizontal="center"/>
      <protection/>
    </xf>
    <xf numFmtId="0" fontId="31" fillId="0" borderId="18" xfId="66" applyFont="1" applyFill="1" applyBorder="1" applyAlignment="1">
      <alignment horizontal="center" vertical="center"/>
      <protection/>
    </xf>
    <xf numFmtId="0" fontId="31" fillId="0" borderId="22" xfId="66" applyFont="1" applyFill="1" applyBorder="1" applyAlignment="1">
      <alignment horizontal="center" vertical="center"/>
      <protection/>
    </xf>
    <xf numFmtId="0" fontId="31" fillId="0" borderId="23" xfId="66" applyFont="1" applyFill="1" applyBorder="1" applyAlignment="1">
      <alignment horizontal="center" vertical="center"/>
      <protection/>
    </xf>
    <xf numFmtId="187" fontId="16" fillId="0" borderId="0" xfId="66" applyNumberFormat="1" applyFont="1" applyFill="1" applyBorder="1" applyAlignment="1">
      <alignment horizontal="center" vertical="top"/>
      <protection/>
    </xf>
    <xf numFmtId="0" fontId="35" fillId="0" borderId="0" xfId="67" applyFont="1" applyAlignment="1">
      <alignment horizontal="center" vertical="center"/>
      <protection/>
    </xf>
    <xf numFmtId="189" fontId="0" fillId="0" borderId="3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2" fillId="0" borderId="97" xfId="63" applyFont="1" applyFill="1" applyBorder="1" applyAlignment="1">
      <alignment horizontal="center"/>
      <protection/>
    </xf>
    <xf numFmtId="0" fontId="41" fillId="0" borderId="98" xfId="63" applyFill="1" applyBorder="1" applyAlignment="1">
      <alignment horizontal="center"/>
      <protection/>
    </xf>
    <xf numFmtId="0" fontId="42" fillId="0" borderId="11" xfId="63" applyFont="1" applyFill="1" applyBorder="1" applyAlignment="1">
      <alignment horizontal="center" vertical="center"/>
      <protection/>
    </xf>
    <xf numFmtId="0" fontId="42" fillId="0" borderId="0" xfId="63" applyFont="1" applyFill="1" applyBorder="1" applyAlignment="1">
      <alignment horizontal="center" vertical="center"/>
      <protection/>
    </xf>
    <xf numFmtId="0" fontId="42" fillId="0" borderId="0" xfId="63" applyFont="1" applyFill="1" applyAlignment="1">
      <alignment horizontal="distributed" vertical="center"/>
      <protection/>
    </xf>
    <xf numFmtId="0" fontId="45" fillId="0" borderId="0" xfId="63" applyFont="1" applyFill="1" applyAlignment="1">
      <alignment horizontal="left"/>
      <protection/>
    </xf>
    <xf numFmtId="0" fontId="42" fillId="0" borderId="80" xfId="63" applyFont="1" applyFill="1" applyBorder="1" applyAlignment="1">
      <alignment horizontal="center" vertical="center" wrapText="1"/>
      <protection/>
    </xf>
    <xf numFmtId="0" fontId="42" fillId="0" borderId="22" xfId="63" applyFont="1" applyFill="1" applyBorder="1" applyAlignment="1">
      <alignment horizontal="center" vertical="center" wrapText="1"/>
      <protection/>
    </xf>
    <xf numFmtId="0" fontId="42" fillId="0" borderId="74" xfId="63" applyFont="1" applyFill="1" applyBorder="1" applyAlignment="1">
      <alignment horizontal="center" vertical="center" wrapText="1"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43" fillId="0" borderId="0" xfId="63" applyFont="1" applyFill="1" applyAlignment="1">
      <alignment horizontal="left" vertical="center" wrapText="1"/>
      <protection/>
    </xf>
    <xf numFmtId="0" fontId="42" fillId="0" borderId="37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84" xfId="63" applyFont="1" applyFill="1" applyBorder="1" applyAlignment="1">
      <alignment horizontal="center" vertical="center" wrapText="1"/>
      <protection/>
    </xf>
    <xf numFmtId="22" fontId="42" fillId="0" borderId="0" xfId="63" applyNumberFormat="1" applyFont="1" applyFill="1" applyBorder="1" applyAlignment="1">
      <alignment horizontal="right"/>
      <protection/>
    </xf>
    <xf numFmtId="0" fontId="42" fillId="0" borderId="0" xfId="63" applyFont="1" applyFill="1" applyBorder="1" applyAlignment="1">
      <alignment horizontal="right"/>
      <protection/>
    </xf>
    <xf numFmtId="0" fontId="45" fillId="0" borderId="0" xfId="63" applyFont="1" applyFill="1" applyAlignment="1">
      <alignment horizontal="center"/>
      <protection/>
    </xf>
    <xf numFmtId="183" fontId="43" fillId="0" borderId="0" xfId="63" applyNumberFormat="1" applyFont="1" applyFill="1" applyBorder="1" applyAlignment="1">
      <alignment horizontal="left" vertical="center"/>
      <protection/>
    </xf>
    <xf numFmtId="0" fontId="41" fillId="0" borderId="0" xfId="63" applyAlignment="1">
      <alignment/>
      <protection/>
    </xf>
    <xf numFmtId="183" fontId="43" fillId="0" borderId="0" xfId="63" applyNumberFormat="1" applyFont="1" applyFill="1" applyBorder="1" applyAlignment="1">
      <alignment horizontal="left" vertical="center" wrapText="1"/>
      <protection/>
    </xf>
    <xf numFmtId="0" fontId="42" fillId="0" borderId="69" xfId="63" applyNumberFormat="1" applyFont="1" applyFill="1" applyBorder="1" applyAlignment="1">
      <alignment horizontal="distributed" vertical="center" wrapText="1"/>
      <protection/>
    </xf>
    <xf numFmtId="0" fontId="42" fillId="0" borderId="71" xfId="63" applyNumberFormat="1" applyFont="1" applyFill="1" applyBorder="1" applyAlignment="1">
      <alignment horizontal="distributed" vertical="center" wrapText="1"/>
      <protection/>
    </xf>
    <xf numFmtId="0" fontId="42" fillId="0" borderId="52" xfId="63" applyNumberFormat="1" applyFont="1" applyFill="1" applyBorder="1" applyAlignment="1">
      <alignment horizontal="distributed" vertical="center" wrapText="1"/>
      <protection/>
    </xf>
    <xf numFmtId="0" fontId="42" fillId="0" borderId="54" xfId="63" applyNumberFormat="1" applyFont="1" applyFill="1" applyBorder="1" applyAlignment="1">
      <alignment horizontal="distributed" vertical="center" wrapText="1"/>
      <protection/>
    </xf>
    <xf numFmtId="0" fontId="42" fillId="0" borderId="25" xfId="63" applyNumberFormat="1" applyFont="1" applyFill="1" applyBorder="1" applyAlignment="1">
      <alignment horizontal="distributed" vertical="center" wrapText="1"/>
      <protection/>
    </xf>
    <xf numFmtId="0" fontId="42" fillId="0" borderId="33" xfId="63" applyNumberFormat="1" applyFont="1" applyFill="1" applyBorder="1" applyAlignment="1">
      <alignment horizontal="distributed" vertical="center" wrapText="1"/>
      <protection/>
    </xf>
    <xf numFmtId="0" fontId="42" fillId="0" borderId="76" xfId="63" applyNumberFormat="1" applyFont="1" applyFill="1" applyBorder="1" applyAlignment="1">
      <alignment horizontal="distributed" vertical="center" wrapText="1"/>
      <protection/>
    </xf>
    <xf numFmtId="0" fontId="42" fillId="0" borderId="53" xfId="63" applyNumberFormat="1" applyFont="1" applyFill="1" applyBorder="1" applyAlignment="1">
      <alignment horizontal="center" vertical="center" shrinkToFit="1"/>
      <protection/>
    </xf>
    <xf numFmtId="0" fontId="42" fillId="0" borderId="24" xfId="63" applyNumberFormat="1" applyFont="1" applyFill="1" applyBorder="1" applyAlignment="1">
      <alignment horizontal="distributed" vertical="center" wrapText="1"/>
      <protection/>
    </xf>
    <xf numFmtId="0" fontId="42" fillId="0" borderId="15" xfId="63" applyNumberFormat="1" applyFont="1" applyFill="1" applyBorder="1" applyAlignment="1">
      <alignment horizontal="distributed" vertical="center" wrapText="1"/>
      <protection/>
    </xf>
    <xf numFmtId="0" fontId="42" fillId="0" borderId="18" xfId="63" applyFont="1" applyFill="1" applyBorder="1" applyAlignment="1">
      <alignment horizontal="center" vertical="center"/>
      <protection/>
    </xf>
    <xf numFmtId="0" fontId="42" fillId="0" borderId="74" xfId="63" applyFont="1" applyFill="1" applyBorder="1" applyAlignment="1">
      <alignment horizontal="center" vertical="center"/>
      <protection/>
    </xf>
    <xf numFmtId="22" fontId="42" fillId="0" borderId="26" xfId="63" applyNumberFormat="1" applyFont="1" applyFill="1" applyBorder="1" applyAlignment="1">
      <alignment horizontal="right"/>
      <protection/>
    </xf>
    <xf numFmtId="0" fontId="42" fillId="0" borderId="26" xfId="63" applyFont="1" applyFill="1" applyBorder="1" applyAlignment="1">
      <alignment horizontal="right"/>
      <protection/>
    </xf>
    <xf numFmtId="0" fontId="41" fillId="0" borderId="0" xfId="63" applyFill="1" applyAlignment="1">
      <alignment horizontal="center" vertical="center"/>
      <protection/>
    </xf>
    <xf numFmtId="0" fontId="42" fillId="0" borderId="99" xfId="63" applyFont="1" applyFill="1" applyBorder="1" applyAlignment="1">
      <alignment horizontal="center" vertical="center"/>
      <protection/>
    </xf>
    <xf numFmtId="0" fontId="42" fillId="0" borderId="47" xfId="63" applyFont="1" applyFill="1" applyBorder="1" applyAlignment="1">
      <alignment horizontal="center" vertical="center"/>
      <protection/>
    </xf>
    <xf numFmtId="0" fontId="42" fillId="0" borderId="100" xfId="63" applyFont="1" applyFill="1" applyBorder="1" applyAlignment="1">
      <alignment horizontal="center" vertical="center"/>
      <protection/>
    </xf>
    <xf numFmtId="0" fontId="42" fillId="0" borderId="52" xfId="63" applyNumberFormat="1" applyFont="1" applyFill="1" applyBorder="1" applyAlignment="1">
      <alignment horizontal="center" vertical="center" shrinkToFit="1"/>
      <protection/>
    </xf>
    <xf numFmtId="0" fontId="42" fillId="0" borderId="54" xfId="63" applyNumberFormat="1" applyFont="1" applyFill="1" applyBorder="1" applyAlignment="1">
      <alignment horizontal="center" vertical="center" shrinkToFit="1"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74" xfId="63" applyFont="1" applyFill="1" applyBorder="1" applyAlignment="1">
      <alignment horizontal="center" vertical="center"/>
      <protection/>
    </xf>
    <xf numFmtId="0" fontId="42" fillId="0" borderId="101" xfId="63" applyNumberFormat="1" applyFont="1" applyFill="1" applyBorder="1" applyAlignment="1">
      <alignment horizontal="distributed" vertical="center" wrapText="1"/>
      <protection/>
    </xf>
    <xf numFmtId="0" fontId="41" fillId="0" borderId="0" xfId="63" applyFill="1" applyBorder="1" applyAlignment="1">
      <alignment horizontal="center" vertical="center"/>
      <protection/>
    </xf>
    <xf numFmtId="0" fontId="45" fillId="0" borderId="0" xfId="63" applyFont="1" applyFill="1" applyAlignment="1">
      <alignment/>
      <protection/>
    </xf>
    <xf numFmtId="3" fontId="41" fillId="0" borderId="94" xfId="63" applyNumberFormat="1" applyFont="1" applyBorder="1" applyAlignment="1">
      <alignment horizontal="right" vertical="center"/>
      <protection/>
    </xf>
    <xf numFmtId="3" fontId="41" fillId="0" borderId="102" xfId="63" applyNumberFormat="1" applyFont="1" applyBorder="1" applyAlignment="1">
      <alignment horizontal="right" vertical="center"/>
      <protection/>
    </xf>
    <xf numFmtId="3" fontId="41" fillId="0" borderId="93" xfId="63" applyNumberFormat="1" applyFont="1" applyBorder="1" applyAlignment="1">
      <alignment horizontal="right" vertical="center"/>
      <protection/>
    </xf>
    <xf numFmtId="0" fontId="42" fillId="0" borderId="102" xfId="63" applyNumberFormat="1" applyFont="1" applyFill="1" applyBorder="1" applyAlignment="1">
      <alignment horizontal="distributed" vertical="center" wrapText="1"/>
      <protection/>
    </xf>
    <xf numFmtId="3" fontId="41" fillId="0" borderId="103" xfId="63" applyNumberFormat="1" applyFont="1" applyBorder="1" applyAlignment="1">
      <alignment horizontal="right" vertical="center"/>
      <protection/>
    </xf>
    <xf numFmtId="3" fontId="41" fillId="0" borderId="15" xfId="63" applyNumberFormat="1" applyFont="1" applyBorder="1" applyAlignment="1">
      <alignment horizontal="right" vertical="center"/>
      <protection/>
    </xf>
    <xf numFmtId="3" fontId="41" fillId="0" borderId="10" xfId="63" applyNumberFormat="1" applyFont="1" applyBorder="1" applyAlignment="1">
      <alignment horizontal="right" vertical="center"/>
      <protection/>
    </xf>
    <xf numFmtId="3" fontId="41" fillId="0" borderId="24" xfId="63" applyNumberFormat="1" applyFont="1" applyBorder="1" applyAlignment="1">
      <alignment horizontal="right" vertical="center"/>
      <protection/>
    </xf>
    <xf numFmtId="3" fontId="41" fillId="0" borderId="40" xfId="63" applyNumberFormat="1" applyFont="1" applyBorder="1" applyAlignment="1">
      <alignment horizontal="right" vertical="center"/>
      <protection/>
    </xf>
    <xf numFmtId="0" fontId="42" fillId="0" borderId="34" xfId="63" applyNumberFormat="1" applyFont="1" applyFill="1" applyBorder="1" applyAlignment="1">
      <alignment horizontal="distributed" vertical="center" wrapText="1"/>
      <protection/>
    </xf>
    <xf numFmtId="0" fontId="10" fillId="0" borderId="62" xfId="63" applyFont="1" applyFill="1" applyBorder="1" applyAlignment="1">
      <alignment horizontal="right" vertical="top"/>
      <protection/>
    </xf>
    <xf numFmtId="0" fontId="10" fillId="0" borderId="61" xfId="63" applyFont="1" applyFill="1" applyBorder="1" applyAlignment="1">
      <alignment horizontal="right" vertical="top"/>
      <protection/>
    </xf>
    <xf numFmtId="0" fontId="10" fillId="0" borderId="60" xfId="63" applyFont="1" applyFill="1" applyBorder="1" applyAlignment="1">
      <alignment horizontal="right" vertical="top"/>
      <protection/>
    </xf>
    <xf numFmtId="0" fontId="10" fillId="0" borderId="104" xfId="63" applyFont="1" applyFill="1" applyBorder="1" applyAlignment="1">
      <alignment horizontal="right" vertical="top"/>
      <protection/>
    </xf>
    <xf numFmtId="0" fontId="42" fillId="0" borderId="10" xfId="63" applyNumberFormat="1" applyFont="1" applyFill="1" applyBorder="1" applyAlignment="1">
      <alignment horizontal="distributed" vertical="center" wrapText="1"/>
      <protection/>
    </xf>
    <xf numFmtId="0" fontId="42" fillId="0" borderId="13" xfId="63" applyFont="1" applyFill="1" applyBorder="1" applyAlignment="1">
      <alignment horizontal="center" vertical="center"/>
      <protection/>
    </xf>
    <xf numFmtId="0" fontId="42" fillId="0" borderId="12" xfId="63" applyFont="1" applyFill="1" applyBorder="1" applyAlignment="1">
      <alignment horizontal="center" vertical="center"/>
      <protection/>
    </xf>
    <xf numFmtId="0" fontId="42" fillId="0" borderId="16" xfId="63" applyFont="1" applyFill="1" applyBorder="1" applyAlignment="1">
      <alignment horizontal="center" vertical="center"/>
      <protection/>
    </xf>
    <xf numFmtId="0" fontId="42" fillId="0" borderId="84" xfId="63" applyFont="1" applyFill="1" applyBorder="1" applyAlignment="1">
      <alignment horizontal="center" vertical="center"/>
      <protection/>
    </xf>
    <xf numFmtId="0" fontId="42" fillId="0" borderId="76" xfId="63" applyFont="1" applyFill="1" applyBorder="1" applyAlignment="1">
      <alignment horizontal="center" vertical="center"/>
      <protection/>
    </xf>
    <xf numFmtId="0" fontId="42" fillId="0" borderId="83" xfId="63" applyFont="1" applyFill="1" applyBorder="1" applyAlignment="1">
      <alignment horizontal="center" vertical="center"/>
      <protection/>
    </xf>
    <xf numFmtId="0" fontId="43" fillId="0" borderId="13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/>
      <protection/>
    </xf>
    <xf numFmtId="0" fontId="43" fillId="0" borderId="39" xfId="63" applyFont="1" applyFill="1" applyBorder="1" applyAlignment="1">
      <alignment horizontal="center" vertical="center"/>
      <protection/>
    </xf>
    <xf numFmtId="0" fontId="43" fillId="0" borderId="84" xfId="63" applyFont="1" applyFill="1" applyBorder="1" applyAlignment="1">
      <alignment horizontal="center" vertical="center"/>
      <protection/>
    </xf>
    <xf numFmtId="0" fontId="43" fillId="0" borderId="76" xfId="63" applyFont="1" applyFill="1" applyBorder="1" applyAlignment="1">
      <alignment horizontal="center" vertical="center"/>
      <protection/>
    </xf>
    <xf numFmtId="0" fontId="43" fillId="0" borderId="105" xfId="63" applyFont="1" applyFill="1" applyBorder="1" applyAlignment="1">
      <alignment horizontal="center" vertical="center"/>
      <protection/>
    </xf>
    <xf numFmtId="0" fontId="42" fillId="0" borderId="106" xfId="63" applyFont="1" applyFill="1" applyBorder="1" applyAlignment="1">
      <alignment horizontal="center" vertical="center"/>
      <protection/>
    </xf>
    <xf numFmtId="0" fontId="43" fillId="0" borderId="16" xfId="63" applyFont="1" applyFill="1" applyBorder="1" applyAlignment="1">
      <alignment horizontal="center" vertical="center"/>
      <protection/>
    </xf>
    <xf numFmtId="0" fontId="43" fillId="0" borderId="83" xfId="63" applyFont="1" applyFill="1" applyBorder="1" applyAlignment="1">
      <alignment horizontal="center" vertical="center"/>
      <protection/>
    </xf>
    <xf numFmtId="189" fontId="41" fillId="0" borderId="33" xfId="63" applyNumberFormat="1" applyFont="1" applyBorder="1" applyAlignment="1">
      <alignment horizontal="right" vertical="center" wrapText="1"/>
      <protection/>
    </xf>
    <xf numFmtId="189" fontId="41" fillId="0" borderId="34" xfId="63" applyNumberFormat="1" applyFont="1" applyBorder="1" applyAlignment="1">
      <alignment horizontal="right" vertical="center" wrapText="1"/>
      <protection/>
    </xf>
    <xf numFmtId="189" fontId="41" fillId="0" borderId="25" xfId="63" applyNumberFormat="1" applyFont="1" applyBorder="1" applyAlignment="1">
      <alignment horizontal="right" vertical="center" wrapText="1"/>
      <protection/>
    </xf>
    <xf numFmtId="189" fontId="41" fillId="0" borderId="94" xfId="63" applyNumberFormat="1" applyFont="1" applyBorder="1" applyAlignment="1">
      <alignment horizontal="right" vertical="center" wrapText="1"/>
      <protection/>
    </xf>
    <xf numFmtId="189" fontId="41" fillId="0" borderId="102" xfId="63" applyNumberFormat="1" applyFont="1" applyBorder="1" applyAlignment="1">
      <alignment horizontal="right" vertical="center" wrapText="1"/>
      <protection/>
    </xf>
    <xf numFmtId="189" fontId="41" fillId="0" borderId="103" xfId="63" applyNumberFormat="1" applyFont="1" applyBorder="1" applyAlignment="1">
      <alignment horizontal="right" vertical="center" wrapText="1"/>
      <protection/>
    </xf>
    <xf numFmtId="189" fontId="41" fillId="0" borderId="93" xfId="63" applyNumberFormat="1" applyFont="1" applyBorder="1" applyAlignment="1">
      <alignment horizontal="right" vertical="center" wrapText="1"/>
      <protection/>
    </xf>
    <xf numFmtId="0" fontId="41" fillId="0" borderId="107" xfId="63" applyFill="1" applyBorder="1" applyAlignment="1">
      <alignment horizontal="center"/>
      <protection/>
    </xf>
    <xf numFmtId="0" fontId="42" fillId="0" borderId="27" xfId="63" applyFont="1" applyFill="1" applyBorder="1" applyAlignment="1">
      <alignment horizontal="center"/>
      <protection/>
    </xf>
    <xf numFmtId="0" fontId="42" fillId="0" borderId="26" xfId="63" applyFont="1" applyFill="1" applyBorder="1" applyAlignment="1">
      <alignment horizontal="center"/>
      <protection/>
    </xf>
    <xf numFmtId="189" fontId="41" fillId="0" borderId="15" xfId="63" applyNumberFormat="1" applyFont="1" applyBorder="1" applyAlignment="1">
      <alignment horizontal="right" vertical="center" wrapText="1"/>
      <protection/>
    </xf>
    <xf numFmtId="189" fontId="41" fillId="0" borderId="10" xfId="63" applyNumberFormat="1" applyFont="1" applyBorder="1" applyAlignment="1">
      <alignment horizontal="right" vertical="center" wrapText="1"/>
      <protection/>
    </xf>
    <xf numFmtId="189" fontId="41" fillId="0" borderId="24" xfId="63" applyNumberFormat="1" applyFont="1" applyBorder="1" applyAlignment="1">
      <alignment horizontal="right" vertical="center" wrapText="1"/>
      <protection/>
    </xf>
    <xf numFmtId="189" fontId="41" fillId="0" borderId="108" xfId="63" applyNumberFormat="1" applyFont="1" applyBorder="1" applyAlignment="1">
      <alignment horizontal="right" vertical="center" wrapText="1"/>
      <protection/>
    </xf>
    <xf numFmtId="0" fontId="42" fillId="0" borderId="39" xfId="63" applyFont="1" applyFill="1" applyBorder="1" applyAlignment="1">
      <alignment horizontal="center" vertical="center"/>
      <protection/>
    </xf>
    <xf numFmtId="0" fontId="42" fillId="0" borderId="105" xfId="63" applyFont="1" applyFill="1" applyBorder="1" applyAlignment="1">
      <alignment horizontal="center" vertical="center"/>
      <protection/>
    </xf>
    <xf numFmtId="3" fontId="41" fillId="0" borderId="94" xfId="63" applyNumberFormat="1" applyFont="1" applyBorder="1" applyAlignment="1">
      <alignment horizontal="right" vertical="center" wrapText="1"/>
      <protection/>
    </xf>
    <xf numFmtId="3" fontId="41" fillId="0" borderId="102" xfId="63" applyNumberFormat="1" applyFont="1" applyBorder="1" applyAlignment="1">
      <alignment horizontal="right" vertical="center" wrapText="1"/>
      <protection/>
    </xf>
    <xf numFmtId="3" fontId="41" fillId="0" borderId="93" xfId="63" applyNumberFormat="1" applyFont="1" applyBorder="1" applyAlignment="1">
      <alignment horizontal="right" vertical="center" wrapText="1"/>
      <protection/>
    </xf>
    <xf numFmtId="3" fontId="41" fillId="0" borderId="103" xfId="63" applyNumberFormat="1" applyFont="1" applyBorder="1" applyAlignment="1">
      <alignment horizontal="right" vertical="center" wrapText="1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/>
      <protection/>
    </xf>
    <xf numFmtId="0" fontId="42" fillId="0" borderId="14" xfId="63" applyFont="1" applyFill="1" applyBorder="1" applyAlignment="1">
      <alignment horizontal="center" vertical="center"/>
      <protection/>
    </xf>
    <xf numFmtId="0" fontId="42" fillId="0" borderId="28" xfId="63" applyFont="1" applyFill="1" applyBorder="1" applyAlignment="1">
      <alignment horizontal="center" vertical="center"/>
      <protection/>
    </xf>
    <xf numFmtId="3" fontId="41" fillId="0" borderId="33" xfId="63" applyNumberFormat="1" applyFont="1" applyBorder="1" applyAlignment="1">
      <alignment horizontal="right" vertical="center" wrapText="1"/>
      <protection/>
    </xf>
    <xf numFmtId="3" fontId="41" fillId="0" borderId="34" xfId="63" applyNumberFormat="1" applyFont="1" applyBorder="1" applyAlignment="1">
      <alignment horizontal="right" vertical="center" wrapText="1"/>
      <protection/>
    </xf>
    <xf numFmtId="3" fontId="41" fillId="0" borderId="108" xfId="63" applyNumberFormat="1" applyFont="1" applyBorder="1" applyAlignment="1">
      <alignment horizontal="right" vertical="center" wrapText="1"/>
      <protection/>
    </xf>
    <xf numFmtId="3" fontId="41" fillId="0" borderId="15" xfId="63" applyNumberFormat="1" applyFont="1" applyBorder="1" applyAlignment="1">
      <alignment horizontal="right" vertical="center" wrapText="1"/>
      <protection/>
    </xf>
    <xf numFmtId="3" fontId="41" fillId="0" borderId="10" xfId="63" applyNumberFormat="1" applyFont="1" applyBorder="1" applyAlignment="1">
      <alignment horizontal="right" vertical="center" wrapText="1"/>
      <protection/>
    </xf>
    <xf numFmtId="3" fontId="41" fillId="0" borderId="24" xfId="63" applyNumberFormat="1" applyFont="1" applyBorder="1" applyAlignment="1">
      <alignment horizontal="right" vertical="center" wrapText="1"/>
      <protection/>
    </xf>
    <xf numFmtId="0" fontId="42" fillId="0" borderId="43" xfId="63" applyFont="1" applyFill="1" applyBorder="1" applyAlignment="1">
      <alignment horizontal="center" vertical="center"/>
      <protection/>
    </xf>
    <xf numFmtId="3" fontId="41" fillId="0" borderId="25" xfId="63" applyNumberFormat="1" applyFont="1" applyBorder="1" applyAlignment="1">
      <alignment horizontal="right" vertical="center" wrapText="1"/>
      <protection/>
    </xf>
    <xf numFmtId="189" fontId="41" fillId="0" borderId="40" xfId="63" applyNumberFormat="1" applyFont="1" applyBorder="1" applyAlignment="1">
      <alignment horizontal="right" vertical="center" wrapText="1"/>
      <protection/>
    </xf>
    <xf numFmtId="3" fontId="41" fillId="0" borderId="40" xfId="63" applyNumberFormat="1" applyFont="1" applyBorder="1" applyAlignment="1">
      <alignment horizontal="righ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０．９月分" xfId="64"/>
    <cellStyle name="標準_maikin2012012" xfId="65"/>
    <cellStyle name="標準_maikin2012022" xfId="66"/>
    <cellStyle name="標準_maikin201202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-1.7</c:v>
                </c:pt>
                <c:pt idx="1">
                  <c:v>-2.3</c:v>
                </c:pt>
                <c:pt idx="2">
                  <c:v>-2.3</c:v>
                </c:pt>
                <c:pt idx="3">
                  <c:v>-2.7</c:v>
                </c:pt>
                <c:pt idx="4">
                  <c:v>-0.2</c:v>
                </c:pt>
                <c:pt idx="5">
                  <c:v>-0.1</c:v>
                </c:pt>
                <c:pt idx="6">
                  <c:v>-0.7</c:v>
                </c:pt>
                <c:pt idx="7">
                  <c:v>-0.3</c:v>
                </c:pt>
                <c:pt idx="8">
                  <c:v>-0.9</c:v>
                </c:pt>
                <c:pt idx="9">
                  <c:v>-1.7</c:v>
                </c:pt>
                <c:pt idx="10">
                  <c:v>0.4</c:v>
                </c:pt>
                <c:pt idx="11">
                  <c:v>0.7</c:v>
                </c:pt>
                <c:pt idx="12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-2.3</c:v>
                </c:pt>
                <c:pt idx="1">
                  <c:v>-1.1</c:v>
                </c:pt>
                <c:pt idx="2">
                  <c:v>-2.3</c:v>
                </c:pt>
                <c:pt idx="3">
                  <c:v>-1</c:v>
                </c:pt>
                <c:pt idx="4">
                  <c:v>0.4</c:v>
                </c:pt>
                <c:pt idx="5">
                  <c:v>2.7</c:v>
                </c:pt>
                <c:pt idx="6">
                  <c:v>0.6</c:v>
                </c:pt>
                <c:pt idx="7">
                  <c:v>-1.2</c:v>
                </c:pt>
                <c:pt idx="8">
                  <c:v>2.3</c:v>
                </c:pt>
                <c:pt idx="9">
                  <c:v>-1.8</c:v>
                </c:pt>
                <c:pt idx="10">
                  <c:v>-0.3</c:v>
                </c:pt>
                <c:pt idx="11">
                  <c:v>-2</c:v>
                </c:pt>
                <c:pt idx="12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0.6</c:v>
                </c:pt>
                <c:pt idx="1">
                  <c:v>1.3</c:v>
                </c:pt>
                <c:pt idx="2">
                  <c:v>1.7</c:v>
                </c:pt>
                <c:pt idx="3">
                  <c:v>1.6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2.2</c:v>
                </c:pt>
                <c:pt idx="8">
                  <c:v>1.7</c:v>
                </c:pt>
                <c:pt idx="9">
                  <c:v>2.2</c:v>
                </c:pt>
                <c:pt idx="10">
                  <c:v>2.4</c:v>
                </c:pt>
                <c:pt idx="11">
                  <c:v>2</c:v>
                </c:pt>
                <c:pt idx="12">
                  <c:v>1.5</c:v>
                </c:pt>
              </c:numCache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6425"/>
        <c:crossesAt val="-10"/>
        <c:auto val="1"/>
        <c:lblOffset val="100"/>
        <c:tickLblSkip val="1"/>
        <c:noMultiLvlLbl val="0"/>
      </c:catAx>
      <c:valAx>
        <c:axId val="41926425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211503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25"/>
          <c:y val="0.0872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-0.9</c:v>
                </c:pt>
                <c:pt idx="1">
                  <c:v>-1.3</c:v>
                </c:pt>
                <c:pt idx="2">
                  <c:v>-1.1</c:v>
                </c:pt>
                <c:pt idx="3">
                  <c:v>-6.6</c:v>
                </c:pt>
                <c:pt idx="4">
                  <c:v>0</c:v>
                </c:pt>
                <c:pt idx="5">
                  <c:v>-0.2</c:v>
                </c:pt>
                <c:pt idx="6">
                  <c:v>-1.2</c:v>
                </c:pt>
                <c:pt idx="7">
                  <c:v>-0.4</c:v>
                </c:pt>
                <c:pt idx="8">
                  <c:v>-1.4</c:v>
                </c:pt>
                <c:pt idx="9">
                  <c:v>0.4</c:v>
                </c:pt>
                <c:pt idx="10">
                  <c:v>-2.8</c:v>
                </c:pt>
                <c:pt idx="11">
                  <c:v>2</c:v>
                </c:pt>
                <c:pt idx="12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-0.4</c:v>
                </c:pt>
                <c:pt idx="1">
                  <c:v>0</c:v>
                </c:pt>
                <c:pt idx="2">
                  <c:v>1.1</c:v>
                </c:pt>
                <c:pt idx="3">
                  <c:v>-1</c:v>
                </c:pt>
                <c:pt idx="4">
                  <c:v>-2</c:v>
                </c:pt>
                <c:pt idx="5">
                  <c:v>2.3</c:v>
                </c:pt>
                <c:pt idx="6">
                  <c:v>1</c:v>
                </c:pt>
                <c:pt idx="7">
                  <c:v>4.2</c:v>
                </c:pt>
                <c:pt idx="8">
                  <c:v>0.5</c:v>
                </c:pt>
                <c:pt idx="9">
                  <c:v>5.3</c:v>
                </c:pt>
                <c:pt idx="10">
                  <c:v>0.8</c:v>
                </c:pt>
                <c:pt idx="11">
                  <c:v>4.9</c:v>
                </c:pt>
                <c:pt idx="12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-1.4</c:v>
                </c:pt>
                <c:pt idx="1">
                  <c:v>-1.9</c:v>
                </c:pt>
                <c:pt idx="2">
                  <c:v>-1.1</c:v>
                </c:pt>
                <c:pt idx="3">
                  <c:v>-7.4</c:v>
                </c:pt>
                <c:pt idx="4">
                  <c:v>-0.8</c:v>
                </c:pt>
                <c:pt idx="5">
                  <c:v>-1.1</c:v>
                </c:pt>
                <c:pt idx="6">
                  <c:v>-2.4</c:v>
                </c:pt>
                <c:pt idx="7">
                  <c:v>-1.3</c:v>
                </c:pt>
                <c:pt idx="8">
                  <c:v>-2.5</c:v>
                </c:pt>
                <c:pt idx="9">
                  <c:v>-0.8</c:v>
                </c:pt>
                <c:pt idx="10">
                  <c:v>-3.8</c:v>
                </c:pt>
                <c:pt idx="11">
                  <c:v>1.5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At val="-20"/>
        <c:auto val="1"/>
        <c:lblOffset val="100"/>
        <c:tickLblSkip val="1"/>
        <c:noMultiLvlLbl val="0"/>
      </c:catAx>
      <c:valAx>
        <c:axId val="4059723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179350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25"/>
          <c:y val="0.133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-2.3</c:v>
                </c:pt>
                <c:pt idx="1">
                  <c:v>-1.1</c:v>
                </c:pt>
                <c:pt idx="2">
                  <c:v>-2.3</c:v>
                </c:pt>
                <c:pt idx="3">
                  <c:v>-1</c:v>
                </c:pt>
                <c:pt idx="4">
                  <c:v>0.4</c:v>
                </c:pt>
                <c:pt idx="5">
                  <c:v>2.7</c:v>
                </c:pt>
                <c:pt idx="6">
                  <c:v>0.6</c:v>
                </c:pt>
                <c:pt idx="7">
                  <c:v>-1.2</c:v>
                </c:pt>
                <c:pt idx="8">
                  <c:v>2.3</c:v>
                </c:pt>
                <c:pt idx="9">
                  <c:v>-1.8</c:v>
                </c:pt>
                <c:pt idx="10">
                  <c:v>-0.3</c:v>
                </c:pt>
                <c:pt idx="11">
                  <c:v>-2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-7.9</c:v>
                </c:pt>
                <c:pt idx="1">
                  <c:v>0</c:v>
                </c:pt>
                <c:pt idx="2">
                  <c:v>-9.3</c:v>
                </c:pt>
                <c:pt idx="3">
                  <c:v>-6.1</c:v>
                </c:pt>
                <c:pt idx="4">
                  <c:v>0.2</c:v>
                </c:pt>
                <c:pt idx="5">
                  <c:v>-3.4</c:v>
                </c:pt>
                <c:pt idx="6">
                  <c:v>-4.6</c:v>
                </c:pt>
                <c:pt idx="7">
                  <c:v>-2.4</c:v>
                </c:pt>
                <c:pt idx="8">
                  <c:v>2.3</c:v>
                </c:pt>
                <c:pt idx="9">
                  <c:v>-1.5</c:v>
                </c:pt>
                <c:pt idx="10">
                  <c:v>5.4</c:v>
                </c:pt>
                <c:pt idx="11">
                  <c:v>3</c:v>
                </c:pt>
                <c:pt idx="12">
                  <c:v>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-17.8</c:v>
                </c:pt>
                <c:pt idx="1">
                  <c:v>-11.8</c:v>
                </c:pt>
                <c:pt idx="2">
                  <c:v>-17.6</c:v>
                </c:pt>
                <c:pt idx="3">
                  <c:v>-15</c:v>
                </c:pt>
                <c:pt idx="4">
                  <c:v>-14.3</c:v>
                </c:pt>
                <c:pt idx="5">
                  <c:v>-16</c:v>
                </c:pt>
                <c:pt idx="6">
                  <c:v>-23.4</c:v>
                </c:pt>
                <c:pt idx="7">
                  <c:v>-15.4</c:v>
                </c:pt>
                <c:pt idx="8">
                  <c:v>-5.7</c:v>
                </c:pt>
                <c:pt idx="9">
                  <c:v>-5.1</c:v>
                </c:pt>
                <c:pt idx="10">
                  <c:v>7.4</c:v>
                </c:pt>
                <c:pt idx="11">
                  <c:v>4.3</c:v>
                </c:pt>
                <c:pt idx="12">
                  <c:v>8</c:v>
                </c:pt>
              </c:numCache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09"/>
        <c:crossesAt val="-60"/>
        <c:auto val="1"/>
        <c:lblOffset val="100"/>
        <c:tickLblSkip val="1"/>
        <c:noMultiLvlLbl val="0"/>
      </c:catAx>
      <c:valAx>
        <c:axId val="4170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9830796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75"/>
          <c:y val="0.142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0.6</c:v>
                </c:pt>
                <c:pt idx="1">
                  <c:v>1.3</c:v>
                </c:pt>
                <c:pt idx="2">
                  <c:v>1.7</c:v>
                </c:pt>
                <c:pt idx="3">
                  <c:v>1.6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2.2</c:v>
                </c:pt>
                <c:pt idx="8">
                  <c:v>1.7</c:v>
                </c:pt>
                <c:pt idx="9">
                  <c:v>2.2</c:v>
                </c:pt>
                <c:pt idx="10">
                  <c:v>2.4</c:v>
                </c:pt>
                <c:pt idx="11">
                  <c:v>2</c:v>
                </c:pt>
                <c:pt idx="12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2.4</c:v>
                </c:pt>
                <c:pt idx="1">
                  <c:v>1.7</c:v>
                </c:pt>
                <c:pt idx="2">
                  <c:v>1.2</c:v>
                </c:pt>
                <c:pt idx="3">
                  <c:v>0.2</c:v>
                </c:pt>
                <c:pt idx="4">
                  <c:v>0.2</c:v>
                </c:pt>
                <c:pt idx="5">
                  <c:v>-0.7</c:v>
                </c:pt>
                <c:pt idx="6">
                  <c:v>-2.6</c:v>
                </c:pt>
                <c:pt idx="7">
                  <c:v>0.6</c:v>
                </c:pt>
                <c:pt idx="8">
                  <c:v>0.7</c:v>
                </c:pt>
                <c:pt idx="9">
                  <c:v>0.1</c:v>
                </c:pt>
                <c:pt idx="10">
                  <c:v>0.6</c:v>
                </c:pt>
                <c:pt idx="11">
                  <c:v>0</c:v>
                </c:pt>
                <c:pt idx="12">
                  <c:v>-0.6</c:v>
                </c:pt>
              </c:numCache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8439"/>
        <c:crossesAt val="-6"/>
        <c:auto val="1"/>
        <c:lblOffset val="100"/>
        <c:tickLblSkip val="1"/>
        <c:noMultiLvlLbl val="0"/>
      </c:catAx>
      <c:valAx>
        <c:axId val="3378439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7538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5"/>
          <c:y val="0.6262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９月の現金給与総額は、調査産業計で２４３，８６４円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となり、前年同月と比べ０．７％増となった。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２４１，９７８円で、前年同月比１．２％増となった。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特別に支払われた給与は１，８８６円であった。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実質賃金指数は８３．７で、前年同月と比べ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０．７％増となった。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９月の総実労働時間は、調査産業計で１５０．２時間で、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前年同月に比べ０．３％減となった。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総実労働時間のうち、所定内労働時間は１４１．０時間で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前年同月に比べ０．８％減、所定外労働時間は９．２時間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で前年同月と比べ１０．２％増であった。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１１．３時間で、前年同月に比べ８．０％増であった。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９月の常用労働者数は、調査産業計で２９４，９６０人で、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前年同月に比べ１．５％増であった。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常用労働者のうちパートタイム労働者は７１，０８８人で、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労働異動率をみると、調査産業計で入職率１．５０％、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離職率１．６６％であった。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製造業の常用労働者数は７０，０５８人で、前年同月に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比べ０．６％減であった。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5"/>
  <sheetViews>
    <sheetView showGridLines="0" tabSelected="1" zoomScaleSheetLayoutView="100" zoomScalePageLayoutView="0" workbookViewId="0" topLeftCell="A1">
      <selection activeCell="D21" sqref="D2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ht="24.75">
      <c r="A2" s="565" t="s">
        <v>58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4" spans="1:15" s="12" customFormat="1" ht="24.75" customHeight="1">
      <c r="A4" s="567" t="s">
        <v>96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97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62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95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68" t="s">
        <v>56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</row>
    <row r="50" spans="1:15" ht="16.5" customHeight="1">
      <c r="A50" s="563" t="s">
        <v>57</v>
      </c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</row>
    <row r="51" spans="1:15" ht="16.5" customHeight="1">
      <c r="A51" s="135"/>
      <c r="B51" s="563" t="s">
        <v>59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62" t="s">
        <v>61</v>
      </c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</row>
    <row r="55" spans="2:14" ht="14.25" customHeight="1">
      <c r="B55" s="562" t="s">
        <v>60</v>
      </c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zoomScalePageLayoutView="0" workbookViewId="0" topLeftCell="B1">
      <selection activeCell="F9" sqref="F9"/>
    </sheetView>
  </sheetViews>
  <sheetFormatPr defaultColWidth="8.796875" defaultRowHeight="14.25"/>
  <cols>
    <col min="1" max="1" width="3.59765625" style="415" customWidth="1"/>
    <col min="2" max="2" width="0.8984375" style="415" customWidth="1"/>
    <col min="3" max="3" width="16.5" style="417" customWidth="1"/>
    <col min="4" max="4" width="14.69921875" style="417" customWidth="1"/>
    <col min="5" max="5" width="0.8984375" style="415" customWidth="1"/>
    <col min="6" max="16" width="16.59765625" style="415" customWidth="1"/>
    <col min="17" max="17" width="5.59765625" style="415" customWidth="1"/>
    <col min="18" max="16384" width="9" style="415" customWidth="1"/>
  </cols>
  <sheetData>
    <row r="1" spans="1:16" ht="18.75">
      <c r="A1" s="627" t="s">
        <v>312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</row>
    <row r="2" spans="1:16" ht="18.75">
      <c r="A2" s="615" t="s">
        <v>283</v>
      </c>
      <c r="B2" s="615"/>
      <c r="C2" s="615"/>
      <c r="D2" s="615"/>
      <c r="E2" s="615"/>
      <c r="F2" s="496"/>
      <c r="G2" s="655" t="s">
        <v>311</v>
      </c>
      <c r="H2" s="655"/>
      <c r="I2" s="655"/>
      <c r="J2" s="655"/>
      <c r="K2" s="655"/>
      <c r="L2" s="655"/>
      <c r="M2" s="655"/>
      <c r="N2" s="655"/>
      <c r="O2" s="496"/>
      <c r="P2" s="496"/>
    </row>
    <row r="3" spans="1:17" ht="14.25">
      <c r="A3" s="615" t="s">
        <v>310</v>
      </c>
      <c r="B3" s="615"/>
      <c r="C3" s="615"/>
      <c r="D3" s="615"/>
      <c r="E3" s="615"/>
      <c r="F3" s="496"/>
      <c r="G3" s="496"/>
      <c r="H3" s="496"/>
      <c r="I3" s="496"/>
      <c r="J3" s="496"/>
      <c r="K3" s="417" t="s">
        <v>313</v>
      </c>
      <c r="L3" s="496"/>
      <c r="M3" s="477"/>
      <c r="N3" s="620"/>
      <c r="O3" s="620"/>
      <c r="P3" s="625"/>
      <c r="Q3" s="626"/>
    </row>
    <row r="4" spans="1:17" ht="6" customHeight="1" thickBot="1">
      <c r="A4" s="496"/>
      <c r="B4" s="496"/>
      <c r="E4" s="496"/>
      <c r="F4" s="496"/>
      <c r="G4" s="496"/>
      <c r="H4" s="495"/>
      <c r="I4" s="496"/>
      <c r="J4" s="496"/>
      <c r="K4" s="496"/>
      <c r="L4" s="496"/>
      <c r="M4" s="496"/>
      <c r="N4" s="496"/>
      <c r="O4" s="496"/>
      <c r="P4" s="496"/>
      <c r="Q4" s="496"/>
    </row>
    <row r="5" spans="1:17" ht="18" customHeight="1" thickBot="1">
      <c r="A5" s="611" t="s">
        <v>280</v>
      </c>
      <c r="B5" s="612"/>
      <c r="C5" s="612"/>
      <c r="D5" s="540" t="s">
        <v>287</v>
      </c>
      <c r="E5" s="539"/>
      <c r="F5" s="538"/>
      <c r="G5" s="537"/>
      <c r="H5" s="495"/>
      <c r="I5" s="496"/>
      <c r="J5" s="496"/>
      <c r="K5" s="496"/>
      <c r="L5" s="495"/>
      <c r="M5" s="495"/>
      <c r="N5" s="495"/>
      <c r="O5" s="495"/>
      <c r="P5" s="552" t="s">
        <v>309</v>
      </c>
      <c r="Q5" s="495"/>
    </row>
    <row r="6" spans="1:17" s="535" customFormat="1" ht="18" customHeight="1">
      <c r="A6" s="493"/>
      <c r="B6" s="492"/>
      <c r="C6" s="492"/>
      <c r="D6" s="492"/>
      <c r="E6" s="536"/>
      <c r="F6" s="646" t="s">
        <v>300</v>
      </c>
      <c r="G6" s="647"/>
      <c r="H6" s="647"/>
      <c r="I6" s="647"/>
      <c r="J6" s="647"/>
      <c r="K6" s="646" t="s">
        <v>299</v>
      </c>
      <c r="L6" s="647"/>
      <c r="M6" s="648"/>
      <c r="N6" s="646" t="s">
        <v>298</v>
      </c>
      <c r="O6" s="647"/>
      <c r="P6" s="647"/>
      <c r="Q6" s="489"/>
    </row>
    <row r="7" spans="1:17" s="476" customFormat="1" ht="22.5" customHeight="1">
      <c r="A7" s="613" t="s">
        <v>272</v>
      </c>
      <c r="B7" s="614"/>
      <c r="C7" s="614"/>
      <c r="D7" s="654"/>
      <c r="E7" s="532"/>
      <c r="F7" s="641" t="s">
        <v>136</v>
      </c>
      <c r="G7" s="651" t="s">
        <v>306</v>
      </c>
      <c r="H7" s="641" t="s">
        <v>308</v>
      </c>
      <c r="I7" s="641" t="s">
        <v>307</v>
      </c>
      <c r="J7" s="651" t="s">
        <v>305</v>
      </c>
      <c r="K7" s="641" t="s">
        <v>136</v>
      </c>
      <c r="L7" s="651" t="s">
        <v>306</v>
      </c>
      <c r="M7" s="651" t="s">
        <v>305</v>
      </c>
      <c r="N7" s="641" t="s">
        <v>136</v>
      </c>
      <c r="O7" s="651" t="s">
        <v>306</v>
      </c>
      <c r="P7" s="651" t="s">
        <v>305</v>
      </c>
      <c r="Q7" s="478" t="s">
        <v>269</v>
      </c>
    </row>
    <row r="8" spans="1:17" s="476" customFormat="1" ht="18" customHeight="1" thickBot="1">
      <c r="A8" s="487"/>
      <c r="B8" s="486"/>
      <c r="C8" s="486"/>
      <c r="D8" s="486"/>
      <c r="E8" s="534"/>
      <c r="F8" s="642"/>
      <c r="G8" s="652"/>
      <c r="H8" s="642"/>
      <c r="I8" s="642"/>
      <c r="J8" s="652"/>
      <c r="K8" s="642"/>
      <c r="L8" s="652"/>
      <c r="M8" s="652"/>
      <c r="N8" s="642"/>
      <c r="O8" s="652"/>
      <c r="P8" s="652"/>
      <c r="Q8" s="484"/>
    </row>
    <row r="9" spans="1:17" s="419" customFormat="1" ht="18" customHeight="1" thickBot="1" thickTop="1">
      <c r="A9" s="551"/>
      <c r="B9" s="550"/>
      <c r="C9" s="653" t="s">
        <v>264</v>
      </c>
      <c r="D9" s="653"/>
      <c r="E9" s="549"/>
      <c r="F9" s="548">
        <v>243864</v>
      </c>
      <c r="G9" s="548">
        <v>241978</v>
      </c>
      <c r="H9" s="548">
        <v>225273</v>
      </c>
      <c r="I9" s="548">
        <v>16705</v>
      </c>
      <c r="J9" s="548">
        <v>1886</v>
      </c>
      <c r="K9" s="548">
        <v>303827</v>
      </c>
      <c r="L9" s="548">
        <v>301391</v>
      </c>
      <c r="M9" s="548">
        <v>2436</v>
      </c>
      <c r="N9" s="548">
        <v>174488</v>
      </c>
      <c r="O9" s="548">
        <v>173239</v>
      </c>
      <c r="P9" s="547">
        <v>1249</v>
      </c>
      <c r="Q9" s="546" t="s">
        <v>263</v>
      </c>
    </row>
    <row r="10" spans="1:17" s="419" customFormat="1" ht="18" customHeight="1" thickTop="1">
      <c r="A10" s="434"/>
      <c r="B10" s="433"/>
      <c r="C10" s="639" t="s">
        <v>262</v>
      </c>
      <c r="D10" s="640"/>
      <c r="E10" s="431"/>
      <c r="F10" s="545" t="s">
        <v>337</v>
      </c>
      <c r="G10" s="545" t="s">
        <v>337</v>
      </c>
      <c r="H10" s="545" t="s">
        <v>337</v>
      </c>
      <c r="I10" s="545" t="s">
        <v>337</v>
      </c>
      <c r="J10" s="545" t="s">
        <v>337</v>
      </c>
      <c r="K10" s="545" t="s">
        <v>337</v>
      </c>
      <c r="L10" s="545" t="s">
        <v>337</v>
      </c>
      <c r="M10" s="545" t="s">
        <v>337</v>
      </c>
      <c r="N10" s="545" t="s">
        <v>337</v>
      </c>
      <c r="O10" s="545" t="s">
        <v>337</v>
      </c>
      <c r="P10" s="545" t="s">
        <v>337</v>
      </c>
      <c r="Q10" s="428" t="s">
        <v>261</v>
      </c>
    </row>
    <row r="11" spans="1:17" s="419" customFormat="1" ht="18" customHeight="1">
      <c r="A11" s="455"/>
      <c r="B11" s="454"/>
      <c r="C11" s="635" t="s">
        <v>260</v>
      </c>
      <c r="D11" s="636"/>
      <c r="E11" s="452"/>
      <c r="F11" s="451">
        <v>297371</v>
      </c>
      <c r="G11" s="451">
        <v>289137</v>
      </c>
      <c r="H11" s="451">
        <v>264131</v>
      </c>
      <c r="I11" s="451">
        <v>25006</v>
      </c>
      <c r="J11" s="451">
        <v>8234</v>
      </c>
      <c r="K11" s="451">
        <v>308286</v>
      </c>
      <c r="L11" s="451">
        <v>301949</v>
      </c>
      <c r="M11" s="451">
        <v>6337</v>
      </c>
      <c r="N11" s="451">
        <v>207206</v>
      </c>
      <c r="O11" s="451">
        <v>183301</v>
      </c>
      <c r="P11" s="451">
        <v>23905</v>
      </c>
      <c r="Q11" s="449" t="s">
        <v>259</v>
      </c>
    </row>
    <row r="12" spans="1:17" s="419" customFormat="1" ht="18" customHeight="1">
      <c r="A12" s="455"/>
      <c r="B12" s="454"/>
      <c r="C12" s="635" t="s">
        <v>258</v>
      </c>
      <c r="D12" s="636"/>
      <c r="E12" s="452"/>
      <c r="F12" s="451">
        <v>266523</v>
      </c>
      <c r="G12" s="451">
        <v>266065</v>
      </c>
      <c r="H12" s="451">
        <v>240299</v>
      </c>
      <c r="I12" s="451">
        <v>25766</v>
      </c>
      <c r="J12" s="451">
        <v>458</v>
      </c>
      <c r="K12" s="451">
        <v>313920</v>
      </c>
      <c r="L12" s="451">
        <v>313444</v>
      </c>
      <c r="M12" s="451">
        <v>476</v>
      </c>
      <c r="N12" s="451">
        <v>182257</v>
      </c>
      <c r="O12" s="451">
        <v>181833</v>
      </c>
      <c r="P12" s="451">
        <v>424</v>
      </c>
      <c r="Q12" s="449" t="s">
        <v>257</v>
      </c>
    </row>
    <row r="13" spans="1:17" s="419" customFormat="1" ht="18" customHeight="1">
      <c r="A13" s="455"/>
      <c r="B13" s="454"/>
      <c r="C13" s="635" t="s">
        <v>256</v>
      </c>
      <c r="D13" s="636"/>
      <c r="E13" s="452"/>
      <c r="F13" s="451">
        <v>455803</v>
      </c>
      <c r="G13" s="451">
        <v>448678</v>
      </c>
      <c r="H13" s="451">
        <v>382791</v>
      </c>
      <c r="I13" s="451">
        <v>65887</v>
      </c>
      <c r="J13" s="451">
        <v>7125</v>
      </c>
      <c r="K13" s="451">
        <v>467660</v>
      </c>
      <c r="L13" s="451">
        <v>461209</v>
      </c>
      <c r="M13" s="451">
        <v>6451</v>
      </c>
      <c r="N13" s="451">
        <v>250335</v>
      </c>
      <c r="O13" s="451">
        <v>231536</v>
      </c>
      <c r="P13" s="451">
        <v>18799</v>
      </c>
      <c r="Q13" s="449" t="s">
        <v>255</v>
      </c>
    </row>
    <row r="14" spans="1:17" s="419" customFormat="1" ht="18" customHeight="1">
      <c r="A14" s="455"/>
      <c r="B14" s="454"/>
      <c r="C14" s="635" t="s">
        <v>254</v>
      </c>
      <c r="D14" s="636"/>
      <c r="E14" s="452"/>
      <c r="F14" s="451">
        <v>316145</v>
      </c>
      <c r="G14" s="451">
        <v>304704</v>
      </c>
      <c r="H14" s="451">
        <v>282307</v>
      </c>
      <c r="I14" s="451">
        <v>22397</v>
      </c>
      <c r="J14" s="451">
        <v>11441</v>
      </c>
      <c r="K14" s="451">
        <v>371753</v>
      </c>
      <c r="L14" s="451">
        <v>360793</v>
      </c>
      <c r="M14" s="451">
        <v>10960</v>
      </c>
      <c r="N14" s="451">
        <v>222972</v>
      </c>
      <c r="O14" s="451">
        <v>210724</v>
      </c>
      <c r="P14" s="451">
        <v>12248</v>
      </c>
      <c r="Q14" s="449" t="s">
        <v>253</v>
      </c>
    </row>
    <row r="15" spans="1:17" s="419" customFormat="1" ht="18" customHeight="1">
      <c r="A15" s="455"/>
      <c r="B15" s="454"/>
      <c r="C15" s="635" t="s">
        <v>252</v>
      </c>
      <c r="D15" s="636"/>
      <c r="E15" s="452"/>
      <c r="F15" s="451">
        <v>213122</v>
      </c>
      <c r="G15" s="451">
        <v>213122</v>
      </c>
      <c r="H15" s="451">
        <v>179453</v>
      </c>
      <c r="I15" s="451">
        <v>33669</v>
      </c>
      <c r="J15" s="451">
        <v>0</v>
      </c>
      <c r="K15" s="451">
        <v>239566</v>
      </c>
      <c r="L15" s="451">
        <v>239566</v>
      </c>
      <c r="M15" s="451">
        <v>0</v>
      </c>
      <c r="N15" s="451">
        <v>127971</v>
      </c>
      <c r="O15" s="451">
        <v>127971</v>
      </c>
      <c r="P15" s="451">
        <v>0</v>
      </c>
      <c r="Q15" s="449" t="s">
        <v>251</v>
      </c>
    </row>
    <row r="16" spans="1:17" s="419" customFormat="1" ht="18" customHeight="1">
      <c r="A16" s="455"/>
      <c r="B16" s="454"/>
      <c r="C16" s="635" t="s">
        <v>250</v>
      </c>
      <c r="D16" s="636"/>
      <c r="E16" s="452"/>
      <c r="F16" s="451">
        <v>190627</v>
      </c>
      <c r="G16" s="451">
        <v>190419</v>
      </c>
      <c r="H16" s="451">
        <v>185149</v>
      </c>
      <c r="I16" s="451">
        <v>5270</v>
      </c>
      <c r="J16" s="451">
        <v>208</v>
      </c>
      <c r="K16" s="451">
        <v>255289</v>
      </c>
      <c r="L16" s="451">
        <v>255023</v>
      </c>
      <c r="M16" s="451">
        <v>266</v>
      </c>
      <c r="N16" s="451">
        <v>121688</v>
      </c>
      <c r="O16" s="451">
        <v>121542</v>
      </c>
      <c r="P16" s="451">
        <v>146</v>
      </c>
      <c r="Q16" s="449" t="s">
        <v>249</v>
      </c>
    </row>
    <row r="17" spans="1:17" s="419" customFormat="1" ht="18" customHeight="1">
      <c r="A17" s="455"/>
      <c r="B17" s="454"/>
      <c r="C17" s="635" t="s">
        <v>248</v>
      </c>
      <c r="D17" s="636"/>
      <c r="E17" s="452"/>
      <c r="F17" s="451">
        <v>332104</v>
      </c>
      <c r="G17" s="451">
        <v>326629</v>
      </c>
      <c r="H17" s="451">
        <v>308509</v>
      </c>
      <c r="I17" s="451">
        <v>18120</v>
      </c>
      <c r="J17" s="451">
        <v>5475</v>
      </c>
      <c r="K17" s="451">
        <v>433399</v>
      </c>
      <c r="L17" s="451">
        <v>431171</v>
      </c>
      <c r="M17" s="451">
        <v>2228</v>
      </c>
      <c r="N17" s="451">
        <v>222044</v>
      </c>
      <c r="O17" s="451">
        <v>213040</v>
      </c>
      <c r="P17" s="451">
        <v>9004</v>
      </c>
      <c r="Q17" s="449" t="s">
        <v>247</v>
      </c>
    </row>
    <row r="18" spans="1:17" s="419" customFormat="1" ht="18" customHeight="1">
      <c r="A18" s="455"/>
      <c r="B18" s="454"/>
      <c r="C18" s="635" t="s">
        <v>246</v>
      </c>
      <c r="D18" s="636"/>
      <c r="E18" s="452"/>
      <c r="F18" s="544">
        <v>294987</v>
      </c>
      <c r="G18" s="544">
        <v>277704</v>
      </c>
      <c r="H18" s="544">
        <v>269314</v>
      </c>
      <c r="I18" s="544">
        <v>8390</v>
      </c>
      <c r="J18" s="544">
        <v>17283</v>
      </c>
      <c r="K18" s="544">
        <v>355163</v>
      </c>
      <c r="L18" s="544">
        <v>321225</v>
      </c>
      <c r="M18" s="544">
        <v>33938</v>
      </c>
      <c r="N18" s="544">
        <v>233703</v>
      </c>
      <c r="O18" s="544">
        <v>233381</v>
      </c>
      <c r="P18" s="544">
        <v>322</v>
      </c>
      <c r="Q18" s="449" t="s">
        <v>245</v>
      </c>
    </row>
    <row r="19" spans="1:17" s="419" customFormat="1" ht="18" customHeight="1">
      <c r="A19" s="455"/>
      <c r="B19" s="454"/>
      <c r="C19" s="635" t="s">
        <v>244</v>
      </c>
      <c r="D19" s="636"/>
      <c r="E19" s="452"/>
      <c r="F19" s="451">
        <v>303394</v>
      </c>
      <c r="G19" s="451">
        <v>303394</v>
      </c>
      <c r="H19" s="451">
        <v>285593</v>
      </c>
      <c r="I19" s="451">
        <v>17801</v>
      </c>
      <c r="J19" s="451">
        <v>0</v>
      </c>
      <c r="K19" s="451">
        <v>330821</v>
      </c>
      <c r="L19" s="451">
        <v>330821</v>
      </c>
      <c r="M19" s="451">
        <v>0</v>
      </c>
      <c r="N19" s="451">
        <v>203101</v>
      </c>
      <c r="O19" s="451">
        <v>203101</v>
      </c>
      <c r="P19" s="451">
        <v>0</v>
      </c>
      <c r="Q19" s="449" t="s">
        <v>243</v>
      </c>
    </row>
    <row r="20" spans="1:17" s="419" customFormat="1" ht="18" customHeight="1">
      <c r="A20" s="455"/>
      <c r="B20" s="454"/>
      <c r="C20" s="635" t="s">
        <v>242</v>
      </c>
      <c r="D20" s="636"/>
      <c r="E20" s="452"/>
      <c r="F20" s="451">
        <v>110446</v>
      </c>
      <c r="G20" s="451">
        <v>109931</v>
      </c>
      <c r="H20" s="451">
        <v>102196</v>
      </c>
      <c r="I20" s="451">
        <v>7735</v>
      </c>
      <c r="J20" s="451">
        <v>515</v>
      </c>
      <c r="K20" s="451">
        <v>143758</v>
      </c>
      <c r="L20" s="451">
        <v>142319</v>
      </c>
      <c r="M20" s="451">
        <v>1439</v>
      </c>
      <c r="N20" s="451">
        <v>91872</v>
      </c>
      <c r="O20" s="451">
        <v>91872</v>
      </c>
      <c r="P20" s="451">
        <v>0</v>
      </c>
      <c r="Q20" s="449" t="s">
        <v>241</v>
      </c>
    </row>
    <row r="21" spans="1:17" s="419" customFormat="1" ht="18" customHeight="1">
      <c r="A21" s="455"/>
      <c r="B21" s="454"/>
      <c r="C21" s="635" t="s">
        <v>240</v>
      </c>
      <c r="D21" s="636"/>
      <c r="E21" s="452"/>
      <c r="F21" s="451">
        <v>191035</v>
      </c>
      <c r="G21" s="451">
        <v>191035</v>
      </c>
      <c r="H21" s="451">
        <v>182636</v>
      </c>
      <c r="I21" s="451">
        <v>8399</v>
      </c>
      <c r="J21" s="451">
        <v>0</v>
      </c>
      <c r="K21" s="451">
        <v>237448</v>
      </c>
      <c r="L21" s="451">
        <v>237448</v>
      </c>
      <c r="M21" s="451">
        <v>0</v>
      </c>
      <c r="N21" s="451">
        <v>173215</v>
      </c>
      <c r="O21" s="451">
        <v>173215</v>
      </c>
      <c r="P21" s="451">
        <v>0</v>
      </c>
      <c r="Q21" s="449" t="s">
        <v>239</v>
      </c>
    </row>
    <row r="22" spans="1:17" s="419" customFormat="1" ht="18" customHeight="1">
      <c r="A22" s="455"/>
      <c r="B22" s="454"/>
      <c r="C22" s="635" t="s">
        <v>238</v>
      </c>
      <c r="D22" s="636"/>
      <c r="E22" s="452"/>
      <c r="F22" s="451">
        <v>313982</v>
      </c>
      <c r="G22" s="451">
        <v>313982</v>
      </c>
      <c r="H22" s="451">
        <v>308987</v>
      </c>
      <c r="I22" s="451">
        <v>4995</v>
      </c>
      <c r="J22" s="451">
        <v>0</v>
      </c>
      <c r="K22" s="451">
        <v>389009</v>
      </c>
      <c r="L22" s="451">
        <v>389009</v>
      </c>
      <c r="M22" s="451">
        <v>0</v>
      </c>
      <c r="N22" s="451">
        <v>244931</v>
      </c>
      <c r="O22" s="451">
        <v>244931</v>
      </c>
      <c r="P22" s="451">
        <v>0</v>
      </c>
      <c r="Q22" s="449" t="s">
        <v>237</v>
      </c>
    </row>
    <row r="23" spans="1:17" s="419" customFormat="1" ht="18" customHeight="1">
      <c r="A23" s="455"/>
      <c r="B23" s="454"/>
      <c r="C23" s="635" t="s">
        <v>236</v>
      </c>
      <c r="D23" s="636"/>
      <c r="E23" s="452"/>
      <c r="F23" s="451">
        <v>242703</v>
      </c>
      <c r="G23" s="451">
        <v>241919</v>
      </c>
      <c r="H23" s="451">
        <v>227068</v>
      </c>
      <c r="I23" s="451">
        <v>14851</v>
      </c>
      <c r="J23" s="451">
        <v>784</v>
      </c>
      <c r="K23" s="451">
        <v>379923</v>
      </c>
      <c r="L23" s="451">
        <v>379317</v>
      </c>
      <c r="M23" s="451">
        <v>606</v>
      </c>
      <c r="N23" s="451">
        <v>212431</v>
      </c>
      <c r="O23" s="451">
        <v>211608</v>
      </c>
      <c r="P23" s="451">
        <v>823</v>
      </c>
      <c r="Q23" s="449" t="s">
        <v>235</v>
      </c>
    </row>
    <row r="24" spans="1:17" s="419" customFormat="1" ht="18" customHeight="1">
      <c r="A24" s="455"/>
      <c r="B24" s="454"/>
      <c r="C24" s="635" t="s">
        <v>234</v>
      </c>
      <c r="D24" s="636"/>
      <c r="E24" s="452"/>
      <c r="F24" s="451">
        <v>285705</v>
      </c>
      <c r="G24" s="451">
        <v>285705</v>
      </c>
      <c r="H24" s="451">
        <v>280086</v>
      </c>
      <c r="I24" s="451">
        <v>5619</v>
      </c>
      <c r="J24" s="451">
        <v>0</v>
      </c>
      <c r="K24" s="451">
        <v>342393</v>
      </c>
      <c r="L24" s="451">
        <v>342393</v>
      </c>
      <c r="M24" s="451">
        <v>0</v>
      </c>
      <c r="N24" s="451">
        <v>184611</v>
      </c>
      <c r="O24" s="451">
        <v>184611</v>
      </c>
      <c r="P24" s="451">
        <v>0</v>
      </c>
      <c r="Q24" s="449" t="s">
        <v>233</v>
      </c>
    </row>
    <row r="25" spans="1:17" s="419" customFormat="1" ht="18" customHeight="1" thickBot="1">
      <c r="A25" s="426"/>
      <c r="B25" s="425"/>
      <c r="C25" s="649" t="s">
        <v>232</v>
      </c>
      <c r="D25" s="650"/>
      <c r="E25" s="423"/>
      <c r="F25" s="422">
        <v>220290</v>
      </c>
      <c r="G25" s="422">
        <v>214208</v>
      </c>
      <c r="H25" s="422">
        <v>205499</v>
      </c>
      <c r="I25" s="422">
        <v>8709</v>
      </c>
      <c r="J25" s="422">
        <v>6082</v>
      </c>
      <c r="K25" s="422">
        <v>273005</v>
      </c>
      <c r="L25" s="422">
        <v>264009</v>
      </c>
      <c r="M25" s="422">
        <v>8996</v>
      </c>
      <c r="N25" s="422">
        <v>144431</v>
      </c>
      <c r="O25" s="422">
        <v>142543</v>
      </c>
      <c r="P25" s="422">
        <v>1888</v>
      </c>
      <c r="Q25" s="420" t="s">
        <v>231</v>
      </c>
    </row>
    <row r="26" spans="1:17" s="419" customFormat="1" ht="18" customHeight="1" thickTop="1">
      <c r="A26" s="434"/>
      <c r="B26" s="433"/>
      <c r="C26" s="639" t="s">
        <v>230</v>
      </c>
      <c r="D26" s="640"/>
      <c r="E26" s="431"/>
      <c r="F26" s="462">
        <v>205286</v>
      </c>
      <c r="G26" s="462">
        <v>202132</v>
      </c>
      <c r="H26" s="462">
        <v>189275</v>
      </c>
      <c r="I26" s="462">
        <v>12857</v>
      </c>
      <c r="J26" s="462">
        <v>3154</v>
      </c>
      <c r="K26" s="462">
        <v>272196</v>
      </c>
      <c r="L26" s="462">
        <v>268954</v>
      </c>
      <c r="M26" s="462">
        <v>3242</v>
      </c>
      <c r="N26" s="462">
        <v>151328</v>
      </c>
      <c r="O26" s="462">
        <v>148244</v>
      </c>
      <c r="P26" s="462">
        <v>3084</v>
      </c>
      <c r="Q26" s="428" t="s">
        <v>229</v>
      </c>
    </row>
    <row r="27" spans="1:17" s="419" customFormat="1" ht="18" customHeight="1">
      <c r="A27" s="455"/>
      <c r="B27" s="454"/>
      <c r="C27" s="635" t="s">
        <v>228</v>
      </c>
      <c r="D27" s="636"/>
      <c r="E27" s="452"/>
      <c r="F27" s="451">
        <v>222758</v>
      </c>
      <c r="G27" s="451">
        <v>222758</v>
      </c>
      <c r="H27" s="451">
        <v>210777</v>
      </c>
      <c r="I27" s="451">
        <v>11981</v>
      </c>
      <c r="J27" s="451">
        <v>0</v>
      </c>
      <c r="K27" s="451">
        <v>270767</v>
      </c>
      <c r="L27" s="451">
        <v>270767</v>
      </c>
      <c r="M27" s="451">
        <v>0</v>
      </c>
      <c r="N27" s="451">
        <v>176061</v>
      </c>
      <c r="O27" s="451">
        <v>176061</v>
      </c>
      <c r="P27" s="451">
        <v>0</v>
      </c>
      <c r="Q27" s="449" t="s">
        <v>227</v>
      </c>
    </row>
    <row r="28" spans="1:17" s="419" customFormat="1" ht="18" customHeight="1">
      <c r="A28" s="455"/>
      <c r="B28" s="454"/>
      <c r="C28" s="635" t="s">
        <v>226</v>
      </c>
      <c r="D28" s="636"/>
      <c r="E28" s="452"/>
      <c r="F28" s="451">
        <v>268448</v>
      </c>
      <c r="G28" s="451">
        <v>268448</v>
      </c>
      <c r="H28" s="451">
        <v>245619</v>
      </c>
      <c r="I28" s="451">
        <v>22829</v>
      </c>
      <c r="J28" s="451">
        <v>0</v>
      </c>
      <c r="K28" s="451">
        <v>340932</v>
      </c>
      <c r="L28" s="451">
        <v>340932</v>
      </c>
      <c r="M28" s="451">
        <v>0</v>
      </c>
      <c r="N28" s="451">
        <v>169322</v>
      </c>
      <c r="O28" s="451">
        <v>169322</v>
      </c>
      <c r="P28" s="451">
        <v>0</v>
      </c>
      <c r="Q28" s="449" t="s">
        <v>225</v>
      </c>
    </row>
    <row r="29" spans="1:17" s="419" customFormat="1" ht="18" customHeight="1">
      <c r="A29" s="455"/>
      <c r="B29" s="454"/>
      <c r="C29" s="635" t="s">
        <v>224</v>
      </c>
      <c r="D29" s="636"/>
      <c r="E29" s="452"/>
      <c r="F29" s="451">
        <v>287859</v>
      </c>
      <c r="G29" s="451">
        <v>287025</v>
      </c>
      <c r="H29" s="451">
        <v>267262</v>
      </c>
      <c r="I29" s="451">
        <v>19763</v>
      </c>
      <c r="J29" s="451">
        <v>834</v>
      </c>
      <c r="K29" s="451">
        <v>333647</v>
      </c>
      <c r="L29" s="451">
        <v>332417</v>
      </c>
      <c r="M29" s="451">
        <v>1230</v>
      </c>
      <c r="N29" s="451">
        <v>199340</v>
      </c>
      <c r="O29" s="451">
        <v>199271</v>
      </c>
      <c r="P29" s="451">
        <v>69</v>
      </c>
      <c r="Q29" s="449" t="s">
        <v>223</v>
      </c>
    </row>
    <row r="30" spans="1:17" s="419" customFormat="1" ht="18" customHeight="1">
      <c r="A30" s="455"/>
      <c r="B30" s="454"/>
      <c r="C30" s="635" t="s">
        <v>222</v>
      </c>
      <c r="D30" s="636"/>
      <c r="E30" s="452"/>
      <c r="F30" s="451">
        <v>273381</v>
      </c>
      <c r="G30" s="451">
        <v>272855</v>
      </c>
      <c r="H30" s="451">
        <v>251830</v>
      </c>
      <c r="I30" s="451">
        <v>21025</v>
      </c>
      <c r="J30" s="451">
        <v>526</v>
      </c>
      <c r="K30" s="451">
        <v>307943</v>
      </c>
      <c r="L30" s="451">
        <v>307318</v>
      </c>
      <c r="M30" s="451">
        <v>625</v>
      </c>
      <c r="N30" s="451">
        <v>190721</v>
      </c>
      <c r="O30" s="451">
        <v>190431</v>
      </c>
      <c r="P30" s="451">
        <v>290</v>
      </c>
      <c r="Q30" s="449" t="s">
        <v>221</v>
      </c>
    </row>
    <row r="31" spans="1:17" s="419" customFormat="1" ht="18" customHeight="1">
      <c r="A31" s="455"/>
      <c r="B31" s="454"/>
      <c r="C31" s="635" t="s">
        <v>220</v>
      </c>
      <c r="D31" s="636"/>
      <c r="E31" s="452"/>
      <c r="F31" s="451">
        <v>324182</v>
      </c>
      <c r="G31" s="451">
        <v>323036</v>
      </c>
      <c r="H31" s="451">
        <v>301029</v>
      </c>
      <c r="I31" s="451">
        <v>22007</v>
      </c>
      <c r="J31" s="451">
        <v>1146</v>
      </c>
      <c r="K31" s="451">
        <v>341984</v>
      </c>
      <c r="L31" s="451">
        <v>340658</v>
      </c>
      <c r="M31" s="451">
        <v>1326</v>
      </c>
      <c r="N31" s="451">
        <v>210817</v>
      </c>
      <c r="O31" s="451">
        <v>210817</v>
      </c>
      <c r="P31" s="451">
        <v>0</v>
      </c>
      <c r="Q31" s="449" t="s">
        <v>219</v>
      </c>
    </row>
    <row r="32" spans="1:17" s="419" customFormat="1" ht="18" customHeight="1">
      <c r="A32" s="455"/>
      <c r="B32" s="454"/>
      <c r="C32" s="635" t="s">
        <v>218</v>
      </c>
      <c r="D32" s="636"/>
      <c r="E32" s="452"/>
      <c r="F32" s="451">
        <v>244910</v>
      </c>
      <c r="G32" s="451">
        <v>244910</v>
      </c>
      <c r="H32" s="451">
        <v>226183</v>
      </c>
      <c r="I32" s="451">
        <v>18727</v>
      </c>
      <c r="J32" s="451">
        <v>0</v>
      </c>
      <c r="K32" s="451">
        <v>265480</v>
      </c>
      <c r="L32" s="451">
        <v>265480</v>
      </c>
      <c r="M32" s="451">
        <v>0</v>
      </c>
      <c r="N32" s="451">
        <v>194984</v>
      </c>
      <c r="O32" s="451">
        <v>194984</v>
      </c>
      <c r="P32" s="451">
        <v>0</v>
      </c>
      <c r="Q32" s="449" t="s">
        <v>217</v>
      </c>
    </row>
    <row r="33" spans="1:17" s="419" customFormat="1" ht="18" customHeight="1">
      <c r="A33" s="455"/>
      <c r="B33" s="454"/>
      <c r="C33" s="635" t="s">
        <v>216</v>
      </c>
      <c r="D33" s="636"/>
      <c r="E33" s="452"/>
      <c r="F33" s="451">
        <v>337286</v>
      </c>
      <c r="G33" s="451">
        <v>337068</v>
      </c>
      <c r="H33" s="451">
        <v>292364</v>
      </c>
      <c r="I33" s="451">
        <v>44704</v>
      </c>
      <c r="J33" s="451">
        <v>218</v>
      </c>
      <c r="K33" s="451">
        <v>382158</v>
      </c>
      <c r="L33" s="451">
        <v>381840</v>
      </c>
      <c r="M33" s="451">
        <v>318</v>
      </c>
      <c r="N33" s="451">
        <v>238865</v>
      </c>
      <c r="O33" s="451">
        <v>238865</v>
      </c>
      <c r="P33" s="451">
        <v>0</v>
      </c>
      <c r="Q33" s="449" t="s">
        <v>215</v>
      </c>
    </row>
    <row r="34" spans="1:17" s="419" customFormat="1" ht="18" customHeight="1">
      <c r="A34" s="455"/>
      <c r="B34" s="454"/>
      <c r="C34" s="635" t="s">
        <v>214</v>
      </c>
      <c r="D34" s="636"/>
      <c r="E34" s="452"/>
      <c r="F34" s="451">
        <v>259311</v>
      </c>
      <c r="G34" s="451">
        <v>259311</v>
      </c>
      <c r="H34" s="451">
        <v>227703</v>
      </c>
      <c r="I34" s="451">
        <v>31608</v>
      </c>
      <c r="J34" s="451">
        <v>0</v>
      </c>
      <c r="K34" s="451">
        <v>306667</v>
      </c>
      <c r="L34" s="451">
        <v>306667</v>
      </c>
      <c r="M34" s="451">
        <v>0</v>
      </c>
      <c r="N34" s="451">
        <v>186699</v>
      </c>
      <c r="O34" s="451">
        <v>186699</v>
      </c>
      <c r="P34" s="451">
        <v>0</v>
      </c>
      <c r="Q34" s="449" t="s">
        <v>213</v>
      </c>
    </row>
    <row r="35" spans="1:17" s="419" customFormat="1" ht="18" customHeight="1">
      <c r="A35" s="455"/>
      <c r="B35" s="454"/>
      <c r="C35" s="635" t="s">
        <v>212</v>
      </c>
      <c r="D35" s="636"/>
      <c r="E35" s="452"/>
      <c r="F35" s="451">
        <v>216472</v>
      </c>
      <c r="G35" s="451">
        <v>215078</v>
      </c>
      <c r="H35" s="451">
        <v>212697</v>
      </c>
      <c r="I35" s="451">
        <v>2381</v>
      </c>
      <c r="J35" s="451">
        <v>1394</v>
      </c>
      <c r="K35" s="451">
        <v>267749</v>
      </c>
      <c r="L35" s="451">
        <v>265699</v>
      </c>
      <c r="M35" s="451">
        <v>2050</v>
      </c>
      <c r="N35" s="451">
        <v>156945</v>
      </c>
      <c r="O35" s="451">
        <v>156311</v>
      </c>
      <c r="P35" s="451">
        <v>634</v>
      </c>
      <c r="Q35" s="449" t="s">
        <v>211</v>
      </c>
    </row>
    <row r="36" spans="1:17" s="419" customFormat="1" ht="18" customHeight="1" thickBot="1">
      <c r="A36" s="455"/>
      <c r="B36" s="454"/>
      <c r="C36" s="635" t="s">
        <v>210</v>
      </c>
      <c r="D36" s="636"/>
      <c r="E36" s="452"/>
      <c r="F36" s="451">
        <v>311032</v>
      </c>
      <c r="G36" s="451">
        <v>310994</v>
      </c>
      <c r="H36" s="451">
        <v>262494</v>
      </c>
      <c r="I36" s="451">
        <v>48500</v>
      </c>
      <c r="J36" s="451">
        <v>38</v>
      </c>
      <c r="K36" s="451">
        <v>335153</v>
      </c>
      <c r="L36" s="451">
        <v>335153</v>
      </c>
      <c r="M36" s="451">
        <v>0</v>
      </c>
      <c r="N36" s="451">
        <v>187479</v>
      </c>
      <c r="O36" s="451">
        <v>187249</v>
      </c>
      <c r="P36" s="451">
        <v>230</v>
      </c>
      <c r="Q36" s="449" t="s">
        <v>209</v>
      </c>
    </row>
    <row r="37" spans="1:17" s="419" customFormat="1" ht="18" customHeight="1" thickTop="1">
      <c r="A37" s="507"/>
      <c r="B37" s="469"/>
      <c r="C37" s="631" t="s">
        <v>208</v>
      </c>
      <c r="D37" s="632"/>
      <c r="E37" s="467"/>
      <c r="F37" s="430">
        <v>304538</v>
      </c>
      <c r="G37" s="430">
        <v>304151</v>
      </c>
      <c r="H37" s="430">
        <v>296544</v>
      </c>
      <c r="I37" s="430">
        <v>7607</v>
      </c>
      <c r="J37" s="430">
        <v>387</v>
      </c>
      <c r="K37" s="430">
        <v>348121</v>
      </c>
      <c r="L37" s="430">
        <v>347581</v>
      </c>
      <c r="M37" s="430">
        <v>540</v>
      </c>
      <c r="N37" s="430">
        <v>194046</v>
      </c>
      <c r="O37" s="430">
        <v>194046</v>
      </c>
      <c r="P37" s="430">
        <v>0</v>
      </c>
      <c r="Q37" s="464" t="s">
        <v>207</v>
      </c>
    </row>
    <row r="38" spans="1:17" s="419" customFormat="1" ht="18" customHeight="1" thickBot="1">
      <c r="A38" s="426"/>
      <c r="B38" s="425"/>
      <c r="C38" s="633" t="s">
        <v>205</v>
      </c>
      <c r="D38" s="634"/>
      <c r="E38" s="423"/>
      <c r="F38" s="422">
        <v>140155</v>
      </c>
      <c r="G38" s="422">
        <v>140027</v>
      </c>
      <c r="H38" s="422">
        <v>135792</v>
      </c>
      <c r="I38" s="422">
        <v>4235</v>
      </c>
      <c r="J38" s="422">
        <v>128</v>
      </c>
      <c r="K38" s="422">
        <v>186193</v>
      </c>
      <c r="L38" s="422">
        <v>186130</v>
      </c>
      <c r="M38" s="422">
        <v>63</v>
      </c>
      <c r="N38" s="422">
        <v>105864</v>
      </c>
      <c r="O38" s="422">
        <v>105686</v>
      </c>
      <c r="P38" s="422">
        <v>178</v>
      </c>
      <c r="Q38" s="420" t="s">
        <v>204</v>
      </c>
    </row>
    <row r="39" spans="1:17" s="419" customFormat="1" ht="18" customHeight="1" thickTop="1">
      <c r="A39" s="507"/>
      <c r="B39" s="469"/>
      <c r="C39" s="631" t="s">
        <v>202</v>
      </c>
      <c r="D39" s="632"/>
      <c r="E39" s="467"/>
      <c r="F39" s="430">
        <v>305027</v>
      </c>
      <c r="G39" s="430">
        <v>305027</v>
      </c>
      <c r="H39" s="430">
        <v>275423</v>
      </c>
      <c r="I39" s="430">
        <v>29604</v>
      </c>
      <c r="J39" s="430">
        <v>0</v>
      </c>
      <c r="K39" s="430">
        <v>489308</v>
      </c>
      <c r="L39" s="430">
        <v>489308</v>
      </c>
      <c r="M39" s="430">
        <v>0</v>
      </c>
      <c r="N39" s="430">
        <v>258438</v>
      </c>
      <c r="O39" s="543">
        <v>258438</v>
      </c>
      <c r="P39" s="430">
        <v>0</v>
      </c>
      <c r="Q39" s="464" t="s">
        <v>201</v>
      </c>
    </row>
    <row r="40" spans="1:17" s="419" customFormat="1" ht="18" customHeight="1" thickBot="1">
      <c r="A40" s="426"/>
      <c r="B40" s="425"/>
      <c r="C40" s="633" t="s">
        <v>199</v>
      </c>
      <c r="D40" s="634"/>
      <c r="E40" s="423"/>
      <c r="F40" s="422">
        <v>188431</v>
      </c>
      <c r="G40" s="422">
        <v>186965</v>
      </c>
      <c r="H40" s="422">
        <v>184962</v>
      </c>
      <c r="I40" s="422">
        <v>2003</v>
      </c>
      <c r="J40" s="422">
        <v>1466</v>
      </c>
      <c r="K40" s="422">
        <v>261563</v>
      </c>
      <c r="L40" s="422">
        <v>260301</v>
      </c>
      <c r="M40" s="422">
        <v>1262</v>
      </c>
      <c r="N40" s="422">
        <v>174252</v>
      </c>
      <c r="O40" s="542">
        <v>172746</v>
      </c>
      <c r="P40" s="422">
        <v>1506</v>
      </c>
      <c r="Q40" s="420" t="s">
        <v>198</v>
      </c>
    </row>
    <row r="41" ht="4.5" customHeight="1" thickTop="1"/>
    <row r="42" spans="3:14" ht="14.25">
      <c r="C42" s="418"/>
      <c r="D42" s="418"/>
      <c r="F42" s="519" t="s">
        <v>291</v>
      </c>
      <c r="N42" s="418"/>
    </row>
    <row r="43" ht="14.25">
      <c r="F43" s="518" t="s">
        <v>290</v>
      </c>
    </row>
    <row r="44" ht="14.25">
      <c r="F44" s="517" t="s">
        <v>289</v>
      </c>
    </row>
    <row r="45" spans="1:16" ht="18.75">
      <c r="A45" s="627" t="s">
        <v>312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</row>
    <row r="46" spans="1:16" ht="18.75">
      <c r="A46" s="615" t="s">
        <v>283</v>
      </c>
      <c r="B46" s="615"/>
      <c r="C46" s="615"/>
      <c r="D46" s="615"/>
      <c r="E46" s="615"/>
      <c r="F46" s="496"/>
      <c r="G46" s="655" t="s">
        <v>311</v>
      </c>
      <c r="H46" s="655"/>
      <c r="I46" s="655"/>
      <c r="J46" s="655"/>
      <c r="K46" s="655"/>
      <c r="L46" s="655"/>
      <c r="M46" s="655"/>
      <c r="N46" s="655"/>
      <c r="O46" s="496"/>
      <c r="P46" s="496"/>
    </row>
    <row r="47" spans="1:17" ht="14.25">
      <c r="A47" s="615" t="s">
        <v>310</v>
      </c>
      <c r="B47" s="615"/>
      <c r="C47" s="615"/>
      <c r="D47" s="615"/>
      <c r="E47" s="615"/>
      <c r="F47" s="496"/>
      <c r="G47" s="496"/>
      <c r="H47" s="496"/>
      <c r="I47" s="496"/>
      <c r="J47" s="496"/>
      <c r="K47" s="417" t="s">
        <v>338</v>
      </c>
      <c r="L47" s="496"/>
      <c r="M47" s="477"/>
      <c r="N47" s="620"/>
      <c r="O47" s="620"/>
      <c r="P47" s="625"/>
      <c r="Q47" s="626"/>
    </row>
    <row r="48" spans="1:17" ht="6" customHeight="1" thickBot="1">
      <c r="A48" s="496"/>
      <c r="B48" s="496"/>
      <c r="E48" s="496"/>
      <c r="F48" s="496"/>
      <c r="G48" s="496"/>
      <c r="H48" s="495"/>
      <c r="I48" s="496"/>
      <c r="J48" s="496"/>
      <c r="K48" s="496"/>
      <c r="L48" s="496"/>
      <c r="M48" s="496"/>
      <c r="N48" s="496"/>
      <c r="O48" s="496"/>
      <c r="P48" s="496"/>
      <c r="Q48" s="496"/>
    </row>
    <row r="49" spans="1:17" ht="18" customHeight="1" thickBot="1">
      <c r="A49" s="611" t="s">
        <v>280</v>
      </c>
      <c r="B49" s="612"/>
      <c r="C49" s="612"/>
      <c r="D49" s="540" t="s">
        <v>279</v>
      </c>
      <c r="E49" s="539"/>
      <c r="F49" s="538"/>
      <c r="G49" s="537"/>
      <c r="H49" s="495"/>
      <c r="I49" s="496"/>
      <c r="J49" s="496"/>
      <c r="K49" s="496"/>
      <c r="L49" s="495"/>
      <c r="M49" s="495"/>
      <c r="N49" s="495"/>
      <c r="O49" s="495"/>
      <c r="P49" s="552" t="s">
        <v>309</v>
      </c>
      <c r="Q49" s="495"/>
    </row>
    <row r="50" spans="1:17" s="535" customFormat="1" ht="18" customHeight="1">
      <c r="A50" s="493"/>
      <c r="B50" s="492"/>
      <c r="C50" s="492"/>
      <c r="D50" s="492"/>
      <c r="E50" s="536"/>
      <c r="F50" s="646" t="s">
        <v>300</v>
      </c>
      <c r="G50" s="647"/>
      <c r="H50" s="647"/>
      <c r="I50" s="647"/>
      <c r="J50" s="647"/>
      <c r="K50" s="646" t="s">
        <v>299</v>
      </c>
      <c r="L50" s="647"/>
      <c r="M50" s="648"/>
      <c r="N50" s="646" t="s">
        <v>298</v>
      </c>
      <c r="O50" s="647"/>
      <c r="P50" s="647"/>
      <c r="Q50" s="489"/>
    </row>
    <row r="51" spans="1:17" s="476" customFormat="1" ht="22.5" customHeight="1">
      <c r="A51" s="613" t="s">
        <v>272</v>
      </c>
      <c r="B51" s="614"/>
      <c r="C51" s="614"/>
      <c r="D51" s="645"/>
      <c r="E51" s="532"/>
      <c r="F51" s="641" t="s">
        <v>136</v>
      </c>
      <c r="G51" s="651" t="s">
        <v>306</v>
      </c>
      <c r="H51" s="641" t="s">
        <v>308</v>
      </c>
      <c r="I51" s="641" t="s">
        <v>307</v>
      </c>
      <c r="J51" s="651" t="s">
        <v>305</v>
      </c>
      <c r="K51" s="641" t="s">
        <v>136</v>
      </c>
      <c r="L51" s="651" t="s">
        <v>306</v>
      </c>
      <c r="M51" s="651" t="s">
        <v>305</v>
      </c>
      <c r="N51" s="641" t="s">
        <v>136</v>
      </c>
      <c r="O51" s="651" t="s">
        <v>306</v>
      </c>
      <c r="P51" s="651" t="s">
        <v>305</v>
      </c>
      <c r="Q51" s="478" t="s">
        <v>269</v>
      </c>
    </row>
    <row r="52" spans="1:17" s="476" customFormat="1" ht="18" customHeight="1" thickBot="1">
      <c r="A52" s="487"/>
      <c r="B52" s="486"/>
      <c r="C52" s="486"/>
      <c r="D52" s="486"/>
      <c r="E52" s="534"/>
      <c r="F52" s="642"/>
      <c r="G52" s="652"/>
      <c r="H52" s="642"/>
      <c r="I52" s="642"/>
      <c r="J52" s="652"/>
      <c r="K52" s="642"/>
      <c r="L52" s="652"/>
      <c r="M52" s="652"/>
      <c r="N52" s="642"/>
      <c r="O52" s="652"/>
      <c r="P52" s="652"/>
      <c r="Q52" s="484"/>
    </row>
    <row r="53" spans="1:17" s="419" customFormat="1" ht="18" customHeight="1" thickBot="1" thickTop="1">
      <c r="A53" s="551"/>
      <c r="B53" s="550"/>
      <c r="C53" s="653" t="s">
        <v>264</v>
      </c>
      <c r="D53" s="653"/>
      <c r="E53" s="549"/>
      <c r="F53" s="548">
        <v>265984</v>
      </c>
      <c r="G53" s="548">
        <v>264863</v>
      </c>
      <c r="H53" s="548">
        <v>242256</v>
      </c>
      <c r="I53" s="548">
        <v>22607</v>
      </c>
      <c r="J53" s="548">
        <v>1121</v>
      </c>
      <c r="K53" s="548">
        <v>321111</v>
      </c>
      <c r="L53" s="548">
        <v>319473</v>
      </c>
      <c r="M53" s="548">
        <v>1638</v>
      </c>
      <c r="N53" s="548">
        <v>193361</v>
      </c>
      <c r="O53" s="548">
        <v>192921</v>
      </c>
      <c r="P53" s="547">
        <v>440</v>
      </c>
      <c r="Q53" s="546" t="s">
        <v>263</v>
      </c>
    </row>
    <row r="54" spans="1:17" s="419" customFormat="1" ht="18" customHeight="1" thickTop="1">
      <c r="A54" s="434"/>
      <c r="B54" s="433"/>
      <c r="C54" s="639" t="s">
        <v>262</v>
      </c>
      <c r="D54" s="640"/>
      <c r="E54" s="431"/>
      <c r="F54" s="545" t="s">
        <v>337</v>
      </c>
      <c r="G54" s="545" t="s">
        <v>337</v>
      </c>
      <c r="H54" s="545" t="s">
        <v>337</v>
      </c>
      <c r="I54" s="545" t="s">
        <v>337</v>
      </c>
      <c r="J54" s="545" t="s">
        <v>337</v>
      </c>
      <c r="K54" s="545" t="s">
        <v>337</v>
      </c>
      <c r="L54" s="545" t="s">
        <v>337</v>
      </c>
      <c r="M54" s="545" t="s">
        <v>337</v>
      </c>
      <c r="N54" s="545" t="s">
        <v>337</v>
      </c>
      <c r="O54" s="545" t="s">
        <v>337</v>
      </c>
      <c r="P54" s="545" t="s">
        <v>337</v>
      </c>
      <c r="Q54" s="428" t="s">
        <v>261</v>
      </c>
    </row>
    <row r="55" spans="1:17" s="419" customFormat="1" ht="18" customHeight="1">
      <c r="A55" s="455"/>
      <c r="B55" s="454"/>
      <c r="C55" s="635" t="s">
        <v>260</v>
      </c>
      <c r="D55" s="636"/>
      <c r="E55" s="452"/>
      <c r="F55" s="451">
        <v>332878</v>
      </c>
      <c r="G55" s="451">
        <v>332878</v>
      </c>
      <c r="H55" s="451">
        <v>306720</v>
      </c>
      <c r="I55" s="451">
        <v>26158</v>
      </c>
      <c r="J55" s="451">
        <v>0</v>
      </c>
      <c r="K55" s="451">
        <v>345156</v>
      </c>
      <c r="L55" s="451">
        <v>345156</v>
      </c>
      <c r="M55" s="451">
        <v>0</v>
      </c>
      <c r="N55" s="451">
        <v>198007</v>
      </c>
      <c r="O55" s="451">
        <v>198007</v>
      </c>
      <c r="P55" s="451">
        <v>0</v>
      </c>
      <c r="Q55" s="449" t="s">
        <v>259</v>
      </c>
    </row>
    <row r="56" spans="1:17" s="419" customFormat="1" ht="18" customHeight="1">
      <c r="A56" s="455"/>
      <c r="B56" s="454"/>
      <c r="C56" s="635" t="s">
        <v>258</v>
      </c>
      <c r="D56" s="636"/>
      <c r="E56" s="452"/>
      <c r="F56" s="451">
        <v>279524</v>
      </c>
      <c r="G56" s="451">
        <v>278883</v>
      </c>
      <c r="H56" s="451">
        <v>246843</v>
      </c>
      <c r="I56" s="451">
        <v>32040</v>
      </c>
      <c r="J56" s="451">
        <v>641</v>
      </c>
      <c r="K56" s="451">
        <v>323092</v>
      </c>
      <c r="L56" s="451">
        <v>322460</v>
      </c>
      <c r="M56" s="451">
        <v>632</v>
      </c>
      <c r="N56" s="451">
        <v>188753</v>
      </c>
      <c r="O56" s="451">
        <v>188093</v>
      </c>
      <c r="P56" s="451">
        <v>660</v>
      </c>
      <c r="Q56" s="449" t="s">
        <v>257</v>
      </c>
    </row>
    <row r="57" spans="1:17" s="419" customFormat="1" ht="18" customHeight="1">
      <c r="A57" s="455"/>
      <c r="B57" s="454"/>
      <c r="C57" s="635" t="s">
        <v>256</v>
      </c>
      <c r="D57" s="636"/>
      <c r="E57" s="452"/>
      <c r="F57" s="451">
        <v>472806</v>
      </c>
      <c r="G57" s="451">
        <v>465459</v>
      </c>
      <c r="H57" s="451">
        <v>396284</v>
      </c>
      <c r="I57" s="451">
        <v>69175</v>
      </c>
      <c r="J57" s="451">
        <v>7347</v>
      </c>
      <c r="K57" s="451">
        <v>486398</v>
      </c>
      <c r="L57" s="451">
        <v>479834</v>
      </c>
      <c r="M57" s="451">
        <v>6564</v>
      </c>
      <c r="N57" s="451">
        <v>256930</v>
      </c>
      <c r="O57" s="451">
        <v>237137</v>
      </c>
      <c r="P57" s="451">
        <v>19793</v>
      </c>
      <c r="Q57" s="449" t="s">
        <v>255</v>
      </c>
    </row>
    <row r="58" spans="1:17" s="419" customFormat="1" ht="18" customHeight="1">
      <c r="A58" s="455"/>
      <c r="B58" s="454"/>
      <c r="C58" s="635" t="s">
        <v>254</v>
      </c>
      <c r="D58" s="636"/>
      <c r="E58" s="452"/>
      <c r="F58" s="451">
        <v>325539</v>
      </c>
      <c r="G58" s="451">
        <v>325287</v>
      </c>
      <c r="H58" s="451">
        <v>294381</v>
      </c>
      <c r="I58" s="451">
        <v>30906</v>
      </c>
      <c r="J58" s="451">
        <v>252</v>
      </c>
      <c r="K58" s="451">
        <v>367546</v>
      </c>
      <c r="L58" s="451">
        <v>367259</v>
      </c>
      <c r="M58" s="451">
        <v>287</v>
      </c>
      <c r="N58" s="451">
        <v>227956</v>
      </c>
      <c r="O58" s="451">
        <v>227783</v>
      </c>
      <c r="P58" s="451">
        <v>173</v>
      </c>
      <c r="Q58" s="449" t="s">
        <v>253</v>
      </c>
    </row>
    <row r="59" spans="1:17" s="419" customFormat="1" ht="18" customHeight="1">
      <c r="A59" s="455"/>
      <c r="B59" s="454"/>
      <c r="C59" s="635" t="s">
        <v>252</v>
      </c>
      <c r="D59" s="636"/>
      <c r="E59" s="452"/>
      <c r="F59" s="451">
        <v>215662</v>
      </c>
      <c r="G59" s="451">
        <v>215662</v>
      </c>
      <c r="H59" s="451">
        <v>181184</v>
      </c>
      <c r="I59" s="451">
        <v>34478</v>
      </c>
      <c r="J59" s="451">
        <v>0</v>
      </c>
      <c r="K59" s="451">
        <v>243181</v>
      </c>
      <c r="L59" s="451">
        <v>243181</v>
      </c>
      <c r="M59" s="451">
        <v>0</v>
      </c>
      <c r="N59" s="451">
        <v>131339</v>
      </c>
      <c r="O59" s="451">
        <v>131339</v>
      </c>
      <c r="P59" s="451">
        <v>0</v>
      </c>
      <c r="Q59" s="449" t="s">
        <v>251</v>
      </c>
    </row>
    <row r="60" spans="1:17" s="419" customFormat="1" ht="18" customHeight="1">
      <c r="A60" s="455"/>
      <c r="B60" s="454"/>
      <c r="C60" s="635" t="s">
        <v>250</v>
      </c>
      <c r="D60" s="636"/>
      <c r="E60" s="452"/>
      <c r="F60" s="451">
        <v>187417</v>
      </c>
      <c r="G60" s="451">
        <v>187108</v>
      </c>
      <c r="H60" s="451">
        <v>178749</v>
      </c>
      <c r="I60" s="451">
        <v>8359</v>
      </c>
      <c r="J60" s="451">
        <v>309</v>
      </c>
      <c r="K60" s="451">
        <v>249911</v>
      </c>
      <c r="L60" s="451">
        <v>249278</v>
      </c>
      <c r="M60" s="451">
        <v>633</v>
      </c>
      <c r="N60" s="451">
        <v>127856</v>
      </c>
      <c r="O60" s="451">
        <v>127856</v>
      </c>
      <c r="P60" s="451">
        <v>0</v>
      </c>
      <c r="Q60" s="449" t="s">
        <v>249</v>
      </c>
    </row>
    <row r="61" spans="1:17" s="419" customFormat="1" ht="18" customHeight="1">
      <c r="A61" s="455"/>
      <c r="B61" s="454"/>
      <c r="C61" s="635" t="s">
        <v>248</v>
      </c>
      <c r="D61" s="636"/>
      <c r="E61" s="452"/>
      <c r="F61" s="451">
        <v>355506</v>
      </c>
      <c r="G61" s="451">
        <v>355164</v>
      </c>
      <c r="H61" s="451">
        <v>328583</v>
      </c>
      <c r="I61" s="451">
        <v>26581</v>
      </c>
      <c r="J61" s="451">
        <v>342</v>
      </c>
      <c r="K61" s="451">
        <v>472734</v>
      </c>
      <c r="L61" s="451">
        <v>472363</v>
      </c>
      <c r="M61" s="451">
        <v>371</v>
      </c>
      <c r="N61" s="451">
        <v>231678</v>
      </c>
      <c r="O61" s="451">
        <v>231368</v>
      </c>
      <c r="P61" s="451">
        <v>310</v>
      </c>
      <c r="Q61" s="449" t="s">
        <v>247</v>
      </c>
    </row>
    <row r="62" spans="1:17" s="419" customFormat="1" ht="18" customHeight="1">
      <c r="A62" s="455"/>
      <c r="B62" s="454"/>
      <c r="C62" s="635" t="s">
        <v>246</v>
      </c>
      <c r="D62" s="636"/>
      <c r="E62" s="452"/>
      <c r="F62" s="544">
        <v>240039</v>
      </c>
      <c r="G62" s="544">
        <v>240039</v>
      </c>
      <c r="H62" s="544">
        <v>232963</v>
      </c>
      <c r="I62" s="544">
        <v>7076</v>
      </c>
      <c r="J62" s="544">
        <v>0</v>
      </c>
      <c r="K62" s="544">
        <v>300585</v>
      </c>
      <c r="L62" s="544">
        <v>300585</v>
      </c>
      <c r="M62" s="544">
        <v>0</v>
      </c>
      <c r="N62" s="544">
        <v>200597</v>
      </c>
      <c r="O62" s="544">
        <v>200597</v>
      </c>
      <c r="P62" s="544">
        <v>0</v>
      </c>
      <c r="Q62" s="449" t="s">
        <v>245</v>
      </c>
    </row>
    <row r="63" spans="1:17" s="419" customFormat="1" ht="18" customHeight="1">
      <c r="A63" s="455"/>
      <c r="B63" s="454"/>
      <c r="C63" s="635" t="s">
        <v>244</v>
      </c>
      <c r="D63" s="636"/>
      <c r="E63" s="452"/>
      <c r="F63" s="451">
        <v>328681</v>
      </c>
      <c r="G63" s="451">
        <v>328681</v>
      </c>
      <c r="H63" s="451">
        <v>308388</v>
      </c>
      <c r="I63" s="451">
        <v>20293</v>
      </c>
      <c r="J63" s="451">
        <v>0</v>
      </c>
      <c r="K63" s="451">
        <v>353074</v>
      </c>
      <c r="L63" s="451">
        <v>353074</v>
      </c>
      <c r="M63" s="451">
        <v>0</v>
      </c>
      <c r="N63" s="451">
        <v>236102</v>
      </c>
      <c r="O63" s="451">
        <v>236102</v>
      </c>
      <c r="P63" s="451">
        <v>0</v>
      </c>
      <c r="Q63" s="449" t="s">
        <v>243</v>
      </c>
    </row>
    <row r="64" spans="1:17" s="419" customFormat="1" ht="18" customHeight="1">
      <c r="A64" s="455"/>
      <c r="B64" s="454"/>
      <c r="C64" s="635" t="s">
        <v>242</v>
      </c>
      <c r="D64" s="636"/>
      <c r="E64" s="452"/>
      <c r="F64" s="451">
        <v>136271</v>
      </c>
      <c r="G64" s="451">
        <v>136271</v>
      </c>
      <c r="H64" s="451">
        <v>128232</v>
      </c>
      <c r="I64" s="451">
        <v>8039</v>
      </c>
      <c r="J64" s="451">
        <v>0</v>
      </c>
      <c r="K64" s="451">
        <v>178559</v>
      </c>
      <c r="L64" s="451">
        <v>178559</v>
      </c>
      <c r="M64" s="451">
        <v>0</v>
      </c>
      <c r="N64" s="451">
        <v>112483</v>
      </c>
      <c r="O64" s="451">
        <v>112483</v>
      </c>
      <c r="P64" s="451">
        <v>0</v>
      </c>
      <c r="Q64" s="449" t="s">
        <v>241</v>
      </c>
    </row>
    <row r="65" spans="1:17" s="419" customFormat="1" ht="18" customHeight="1">
      <c r="A65" s="455"/>
      <c r="B65" s="454"/>
      <c r="C65" s="635" t="s">
        <v>240</v>
      </c>
      <c r="D65" s="636"/>
      <c r="E65" s="452"/>
      <c r="F65" s="451">
        <v>180005</v>
      </c>
      <c r="G65" s="451">
        <v>180005</v>
      </c>
      <c r="H65" s="451">
        <v>177312</v>
      </c>
      <c r="I65" s="451">
        <v>2693</v>
      </c>
      <c r="J65" s="451">
        <v>0</v>
      </c>
      <c r="K65" s="451">
        <v>223399</v>
      </c>
      <c r="L65" s="451">
        <v>223399</v>
      </c>
      <c r="M65" s="451">
        <v>0</v>
      </c>
      <c r="N65" s="451">
        <v>137574</v>
      </c>
      <c r="O65" s="451">
        <v>137574</v>
      </c>
      <c r="P65" s="451">
        <v>0</v>
      </c>
      <c r="Q65" s="449" t="s">
        <v>239</v>
      </c>
    </row>
    <row r="66" spans="1:17" s="419" customFormat="1" ht="18" customHeight="1">
      <c r="A66" s="455"/>
      <c r="B66" s="454"/>
      <c r="C66" s="635" t="s">
        <v>238</v>
      </c>
      <c r="D66" s="636"/>
      <c r="E66" s="452"/>
      <c r="F66" s="451">
        <v>339954</v>
      </c>
      <c r="G66" s="451">
        <v>339954</v>
      </c>
      <c r="H66" s="451">
        <v>333078</v>
      </c>
      <c r="I66" s="451">
        <v>6876</v>
      </c>
      <c r="J66" s="451">
        <v>0</v>
      </c>
      <c r="K66" s="451">
        <v>396567</v>
      </c>
      <c r="L66" s="451">
        <v>396567</v>
      </c>
      <c r="M66" s="451">
        <v>0</v>
      </c>
      <c r="N66" s="451">
        <v>259896</v>
      </c>
      <c r="O66" s="451">
        <v>259896</v>
      </c>
      <c r="P66" s="451">
        <v>0</v>
      </c>
      <c r="Q66" s="449" t="s">
        <v>237</v>
      </c>
    </row>
    <row r="67" spans="1:17" s="419" customFormat="1" ht="18" customHeight="1">
      <c r="A67" s="455"/>
      <c r="B67" s="454"/>
      <c r="C67" s="635" t="s">
        <v>236</v>
      </c>
      <c r="D67" s="636"/>
      <c r="E67" s="452"/>
      <c r="F67" s="451">
        <v>277490</v>
      </c>
      <c r="G67" s="451">
        <v>277490</v>
      </c>
      <c r="H67" s="451">
        <v>257439</v>
      </c>
      <c r="I67" s="451">
        <v>20051</v>
      </c>
      <c r="J67" s="451">
        <v>0</v>
      </c>
      <c r="K67" s="451">
        <v>377305</v>
      </c>
      <c r="L67" s="451">
        <v>377305</v>
      </c>
      <c r="M67" s="451">
        <v>0</v>
      </c>
      <c r="N67" s="451">
        <v>244100</v>
      </c>
      <c r="O67" s="451">
        <v>244100</v>
      </c>
      <c r="P67" s="451">
        <v>0</v>
      </c>
      <c r="Q67" s="449" t="s">
        <v>235</v>
      </c>
    </row>
    <row r="68" spans="1:17" s="419" customFormat="1" ht="18" customHeight="1">
      <c r="A68" s="455"/>
      <c r="B68" s="454"/>
      <c r="C68" s="635" t="s">
        <v>234</v>
      </c>
      <c r="D68" s="636"/>
      <c r="E68" s="452"/>
      <c r="F68" s="451">
        <v>279501</v>
      </c>
      <c r="G68" s="451">
        <v>279501</v>
      </c>
      <c r="H68" s="451">
        <v>271942</v>
      </c>
      <c r="I68" s="451">
        <v>7559</v>
      </c>
      <c r="J68" s="451">
        <v>0</v>
      </c>
      <c r="K68" s="451">
        <v>318620</v>
      </c>
      <c r="L68" s="451">
        <v>318620</v>
      </c>
      <c r="M68" s="451">
        <v>0</v>
      </c>
      <c r="N68" s="451">
        <v>178656</v>
      </c>
      <c r="O68" s="451">
        <v>178656</v>
      </c>
      <c r="P68" s="451">
        <v>0</v>
      </c>
      <c r="Q68" s="449" t="s">
        <v>233</v>
      </c>
    </row>
    <row r="69" spans="1:17" s="419" customFormat="1" ht="18" customHeight="1" thickBot="1">
      <c r="A69" s="426"/>
      <c r="B69" s="425"/>
      <c r="C69" s="649" t="s">
        <v>232</v>
      </c>
      <c r="D69" s="650"/>
      <c r="E69" s="423"/>
      <c r="F69" s="422">
        <v>210662</v>
      </c>
      <c r="G69" s="422">
        <v>200774</v>
      </c>
      <c r="H69" s="422">
        <v>188429</v>
      </c>
      <c r="I69" s="422">
        <v>12345</v>
      </c>
      <c r="J69" s="422">
        <v>9888</v>
      </c>
      <c r="K69" s="422">
        <v>260127</v>
      </c>
      <c r="L69" s="422">
        <v>246143</v>
      </c>
      <c r="M69" s="422">
        <v>13984</v>
      </c>
      <c r="N69" s="422">
        <v>131822</v>
      </c>
      <c r="O69" s="422">
        <v>128464</v>
      </c>
      <c r="P69" s="422">
        <v>3358</v>
      </c>
      <c r="Q69" s="420" t="s">
        <v>231</v>
      </c>
    </row>
    <row r="70" spans="1:17" s="419" customFormat="1" ht="18" customHeight="1" thickTop="1">
      <c r="A70" s="434"/>
      <c r="B70" s="433"/>
      <c r="C70" s="639" t="s">
        <v>230</v>
      </c>
      <c r="D70" s="640"/>
      <c r="E70" s="431"/>
      <c r="F70" s="462">
        <v>205065</v>
      </c>
      <c r="G70" s="462">
        <v>199801</v>
      </c>
      <c r="H70" s="462">
        <v>182291</v>
      </c>
      <c r="I70" s="462">
        <v>17510</v>
      </c>
      <c r="J70" s="462">
        <v>5264</v>
      </c>
      <c r="K70" s="462">
        <v>271608</v>
      </c>
      <c r="L70" s="462">
        <v>266168</v>
      </c>
      <c r="M70" s="462">
        <v>5440</v>
      </c>
      <c r="N70" s="462">
        <v>151925</v>
      </c>
      <c r="O70" s="462">
        <v>146801</v>
      </c>
      <c r="P70" s="462">
        <v>5124</v>
      </c>
      <c r="Q70" s="428" t="s">
        <v>229</v>
      </c>
    </row>
    <row r="71" spans="1:17" s="419" customFormat="1" ht="18" customHeight="1">
      <c r="A71" s="455"/>
      <c r="B71" s="454"/>
      <c r="C71" s="635" t="s">
        <v>228</v>
      </c>
      <c r="D71" s="636"/>
      <c r="E71" s="452"/>
      <c r="F71" s="451">
        <v>224225</v>
      </c>
      <c r="G71" s="451">
        <v>224225</v>
      </c>
      <c r="H71" s="451">
        <v>206758</v>
      </c>
      <c r="I71" s="451">
        <v>17467</v>
      </c>
      <c r="J71" s="451">
        <v>0</v>
      </c>
      <c r="K71" s="451">
        <v>268896</v>
      </c>
      <c r="L71" s="451">
        <v>268896</v>
      </c>
      <c r="M71" s="451">
        <v>0</v>
      </c>
      <c r="N71" s="451">
        <v>171801</v>
      </c>
      <c r="O71" s="451">
        <v>171801</v>
      </c>
      <c r="P71" s="451">
        <v>0</v>
      </c>
      <c r="Q71" s="449" t="s">
        <v>227</v>
      </c>
    </row>
    <row r="72" spans="1:17" s="419" customFormat="1" ht="18" customHeight="1">
      <c r="A72" s="455"/>
      <c r="B72" s="454"/>
      <c r="C72" s="635" t="s">
        <v>226</v>
      </c>
      <c r="D72" s="636"/>
      <c r="E72" s="452"/>
      <c r="F72" s="451">
        <v>247874</v>
      </c>
      <c r="G72" s="451">
        <v>247874</v>
      </c>
      <c r="H72" s="451">
        <v>219809</v>
      </c>
      <c r="I72" s="451">
        <v>28065</v>
      </c>
      <c r="J72" s="451">
        <v>0</v>
      </c>
      <c r="K72" s="451">
        <v>297946</v>
      </c>
      <c r="L72" s="451">
        <v>297946</v>
      </c>
      <c r="M72" s="451">
        <v>0</v>
      </c>
      <c r="N72" s="451">
        <v>187012</v>
      </c>
      <c r="O72" s="451">
        <v>187012</v>
      </c>
      <c r="P72" s="451">
        <v>0</v>
      </c>
      <c r="Q72" s="449" t="s">
        <v>225</v>
      </c>
    </row>
    <row r="73" spans="1:17" s="419" customFormat="1" ht="18" customHeight="1">
      <c r="A73" s="455"/>
      <c r="B73" s="454"/>
      <c r="C73" s="635" t="s">
        <v>224</v>
      </c>
      <c r="D73" s="636"/>
      <c r="E73" s="452"/>
      <c r="F73" s="451">
        <v>287859</v>
      </c>
      <c r="G73" s="451">
        <v>287025</v>
      </c>
      <c r="H73" s="451">
        <v>267262</v>
      </c>
      <c r="I73" s="451">
        <v>19763</v>
      </c>
      <c r="J73" s="451">
        <v>834</v>
      </c>
      <c r="K73" s="451">
        <v>333647</v>
      </c>
      <c r="L73" s="451">
        <v>332417</v>
      </c>
      <c r="M73" s="451">
        <v>1230</v>
      </c>
      <c r="N73" s="451">
        <v>199340</v>
      </c>
      <c r="O73" s="451">
        <v>199271</v>
      </c>
      <c r="P73" s="451">
        <v>69</v>
      </c>
      <c r="Q73" s="449" t="s">
        <v>223</v>
      </c>
    </row>
    <row r="74" spans="1:17" s="419" customFormat="1" ht="18" customHeight="1">
      <c r="A74" s="455"/>
      <c r="B74" s="454"/>
      <c r="C74" s="635" t="s">
        <v>222</v>
      </c>
      <c r="D74" s="636"/>
      <c r="E74" s="452"/>
      <c r="F74" s="451">
        <v>276305</v>
      </c>
      <c r="G74" s="451">
        <v>275653</v>
      </c>
      <c r="H74" s="451">
        <v>255540</v>
      </c>
      <c r="I74" s="451">
        <v>20113</v>
      </c>
      <c r="J74" s="451">
        <v>652</v>
      </c>
      <c r="K74" s="451">
        <v>309329</v>
      </c>
      <c r="L74" s="451">
        <v>308571</v>
      </c>
      <c r="M74" s="451">
        <v>758</v>
      </c>
      <c r="N74" s="451">
        <v>191208</v>
      </c>
      <c r="O74" s="451">
        <v>190830</v>
      </c>
      <c r="P74" s="451">
        <v>378</v>
      </c>
      <c r="Q74" s="449" t="s">
        <v>221</v>
      </c>
    </row>
    <row r="75" spans="1:17" s="419" customFormat="1" ht="18" customHeight="1">
      <c r="A75" s="455"/>
      <c r="B75" s="454"/>
      <c r="C75" s="635" t="s">
        <v>220</v>
      </c>
      <c r="D75" s="636"/>
      <c r="E75" s="452"/>
      <c r="F75" s="451">
        <v>324382</v>
      </c>
      <c r="G75" s="451">
        <v>322504</v>
      </c>
      <c r="H75" s="451">
        <v>298443</v>
      </c>
      <c r="I75" s="451">
        <v>24061</v>
      </c>
      <c r="J75" s="451">
        <v>1878</v>
      </c>
      <c r="K75" s="451">
        <v>342146</v>
      </c>
      <c r="L75" s="451">
        <v>339936</v>
      </c>
      <c r="M75" s="451">
        <v>2210</v>
      </c>
      <c r="N75" s="451">
        <v>223786</v>
      </c>
      <c r="O75" s="451">
        <v>223786</v>
      </c>
      <c r="P75" s="451">
        <v>0</v>
      </c>
      <c r="Q75" s="449" t="s">
        <v>219</v>
      </c>
    </row>
    <row r="76" spans="1:17" s="419" customFormat="1" ht="18" customHeight="1">
      <c r="A76" s="455"/>
      <c r="B76" s="454"/>
      <c r="C76" s="635" t="s">
        <v>218</v>
      </c>
      <c r="D76" s="636"/>
      <c r="E76" s="452"/>
      <c r="F76" s="451">
        <v>255737</v>
      </c>
      <c r="G76" s="451">
        <v>255737</v>
      </c>
      <c r="H76" s="451">
        <v>229336</v>
      </c>
      <c r="I76" s="451">
        <v>26401</v>
      </c>
      <c r="J76" s="451">
        <v>0</v>
      </c>
      <c r="K76" s="451">
        <v>288735</v>
      </c>
      <c r="L76" s="451">
        <v>288735</v>
      </c>
      <c r="M76" s="451">
        <v>0</v>
      </c>
      <c r="N76" s="451">
        <v>193586</v>
      </c>
      <c r="O76" s="451">
        <v>193586</v>
      </c>
      <c r="P76" s="451">
        <v>0</v>
      </c>
      <c r="Q76" s="449" t="s">
        <v>217</v>
      </c>
    </row>
    <row r="77" spans="1:17" s="419" customFormat="1" ht="18" customHeight="1">
      <c r="A77" s="455"/>
      <c r="B77" s="454"/>
      <c r="C77" s="635" t="s">
        <v>216</v>
      </c>
      <c r="D77" s="636"/>
      <c r="E77" s="452"/>
      <c r="F77" s="451">
        <v>337286</v>
      </c>
      <c r="G77" s="451">
        <v>337068</v>
      </c>
      <c r="H77" s="451">
        <v>292364</v>
      </c>
      <c r="I77" s="451">
        <v>44704</v>
      </c>
      <c r="J77" s="451">
        <v>218</v>
      </c>
      <c r="K77" s="451">
        <v>382158</v>
      </c>
      <c r="L77" s="451">
        <v>381840</v>
      </c>
      <c r="M77" s="451">
        <v>318</v>
      </c>
      <c r="N77" s="451">
        <v>238865</v>
      </c>
      <c r="O77" s="451">
        <v>238865</v>
      </c>
      <c r="P77" s="451">
        <v>0</v>
      </c>
      <c r="Q77" s="449" t="s">
        <v>215</v>
      </c>
    </row>
    <row r="78" spans="1:17" s="419" customFormat="1" ht="18" customHeight="1">
      <c r="A78" s="455"/>
      <c r="B78" s="454"/>
      <c r="C78" s="635" t="s">
        <v>214</v>
      </c>
      <c r="D78" s="636"/>
      <c r="E78" s="452"/>
      <c r="F78" s="451">
        <v>256624</v>
      </c>
      <c r="G78" s="451">
        <v>256624</v>
      </c>
      <c r="H78" s="451">
        <v>229036</v>
      </c>
      <c r="I78" s="451">
        <v>27588</v>
      </c>
      <c r="J78" s="451">
        <v>0</v>
      </c>
      <c r="K78" s="451">
        <v>297493</v>
      </c>
      <c r="L78" s="451">
        <v>297493</v>
      </c>
      <c r="M78" s="451">
        <v>0</v>
      </c>
      <c r="N78" s="451">
        <v>188888</v>
      </c>
      <c r="O78" s="451">
        <v>188888</v>
      </c>
      <c r="P78" s="451">
        <v>0</v>
      </c>
      <c r="Q78" s="449" t="s">
        <v>213</v>
      </c>
    </row>
    <row r="79" spans="1:17" s="419" customFormat="1" ht="18" customHeight="1">
      <c r="A79" s="455"/>
      <c r="B79" s="454"/>
      <c r="C79" s="635" t="s">
        <v>212</v>
      </c>
      <c r="D79" s="636"/>
      <c r="E79" s="452"/>
      <c r="F79" s="451">
        <v>241791</v>
      </c>
      <c r="G79" s="451">
        <v>239288</v>
      </c>
      <c r="H79" s="451">
        <v>235594</v>
      </c>
      <c r="I79" s="451">
        <v>3694</v>
      </c>
      <c r="J79" s="451">
        <v>2503</v>
      </c>
      <c r="K79" s="451">
        <v>284389</v>
      </c>
      <c r="L79" s="451">
        <v>281257</v>
      </c>
      <c r="M79" s="451">
        <v>3132</v>
      </c>
      <c r="N79" s="451">
        <v>168887</v>
      </c>
      <c r="O79" s="451">
        <v>167460</v>
      </c>
      <c r="P79" s="451">
        <v>1427</v>
      </c>
      <c r="Q79" s="449" t="s">
        <v>211</v>
      </c>
    </row>
    <row r="80" spans="1:17" s="419" customFormat="1" ht="18" customHeight="1" thickBot="1">
      <c r="A80" s="455"/>
      <c r="B80" s="454"/>
      <c r="C80" s="635" t="s">
        <v>210</v>
      </c>
      <c r="D80" s="636"/>
      <c r="E80" s="452"/>
      <c r="F80" s="451">
        <v>328778</v>
      </c>
      <c r="G80" s="451">
        <v>328727</v>
      </c>
      <c r="H80" s="451">
        <v>269159</v>
      </c>
      <c r="I80" s="451">
        <v>59568</v>
      </c>
      <c r="J80" s="451">
        <v>51</v>
      </c>
      <c r="K80" s="451">
        <v>347414</v>
      </c>
      <c r="L80" s="451">
        <v>347414</v>
      </c>
      <c r="M80" s="451">
        <v>0</v>
      </c>
      <c r="N80" s="451">
        <v>201320</v>
      </c>
      <c r="O80" s="451">
        <v>200917</v>
      </c>
      <c r="P80" s="451">
        <v>403</v>
      </c>
      <c r="Q80" s="449" t="s">
        <v>209</v>
      </c>
    </row>
    <row r="81" spans="1:17" s="419" customFormat="1" ht="18" customHeight="1" thickTop="1">
      <c r="A81" s="507"/>
      <c r="B81" s="469"/>
      <c r="C81" s="631" t="s">
        <v>208</v>
      </c>
      <c r="D81" s="632"/>
      <c r="E81" s="467"/>
      <c r="F81" s="430">
        <v>298350</v>
      </c>
      <c r="G81" s="430">
        <v>297405</v>
      </c>
      <c r="H81" s="430">
        <v>283222</v>
      </c>
      <c r="I81" s="430">
        <v>14183</v>
      </c>
      <c r="J81" s="430">
        <v>945</v>
      </c>
      <c r="K81" s="430">
        <v>325402</v>
      </c>
      <c r="L81" s="430">
        <v>324164</v>
      </c>
      <c r="M81" s="430">
        <v>1238</v>
      </c>
      <c r="N81" s="430">
        <v>211224</v>
      </c>
      <c r="O81" s="430">
        <v>211224</v>
      </c>
      <c r="P81" s="430">
        <v>0</v>
      </c>
      <c r="Q81" s="464" t="s">
        <v>207</v>
      </c>
    </row>
    <row r="82" spans="1:17" s="419" customFormat="1" ht="18" customHeight="1" thickBot="1">
      <c r="A82" s="426"/>
      <c r="B82" s="425"/>
      <c r="C82" s="633" t="s">
        <v>205</v>
      </c>
      <c r="D82" s="634"/>
      <c r="E82" s="423"/>
      <c r="F82" s="422">
        <v>133456</v>
      </c>
      <c r="G82" s="422">
        <v>133456</v>
      </c>
      <c r="H82" s="422">
        <v>127930</v>
      </c>
      <c r="I82" s="422">
        <v>5526</v>
      </c>
      <c r="J82" s="422">
        <v>0</v>
      </c>
      <c r="K82" s="422">
        <v>170796</v>
      </c>
      <c r="L82" s="422">
        <v>170796</v>
      </c>
      <c r="M82" s="422">
        <v>0</v>
      </c>
      <c r="N82" s="422">
        <v>112978</v>
      </c>
      <c r="O82" s="422">
        <v>112978</v>
      </c>
      <c r="P82" s="422">
        <v>0</v>
      </c>
      <c r="Q82" s="420" t="s">
        <v>204</v>
      </c>
    </row>
    <row r="83" spans="1:17" s="419" customFormat="1" ht="18" customHeight="1" thickTop="1">
      <c r="A83" s="507"/>
      <c r="B83" s="469"/>
      <c r="C83" s="631" t="s">
        <v>202</v>
      </c>
      <c r="D83" s="632"/>
      <c r="E83" s="467"/>
      <c r="F83" s="430">
        <v>328257</v>
      </c>
      <c r="G83" s="430">
        <v>328257</v>
      </c>
      <c r="H83" s="430">
        <v>294313</v>
      </c>
      <c r="I83" s="430">
        <v>33944</v>
      </c>
      <c r="J83" s="430">
        <v>0</v>
      </c>
      <c r="K83" s="430">
        <v>485998</v>
      </c>
      <c r="L83" s="430">
        <v>485998</v>
      </c>
      <c r="M83" s="430">
        <v>0</v>
      </c>
      <c r="N83" s="430">
        <v>278435</v>
      </c>
      <c r="O83" s="543">
        <v>278435</v>
      </c>
      <c r="P83" s="430">
        <v>0</v>
      </c>
      <c r="Q83" s="464" t="s">
        <v>201</v>
      </c>
    </row>
    <row r="84" spans="1:17" s="419" customFormat="1" ht="18" customHeight="1" thickBot="1">
      <c r="A84" s="426"/>
      <c r="B84" s="425"/>
      <c r="C84" s="633" t="s">
        <v>199</v>
      </c>
      <c r="D84" s="634"/>
      <c r="E84" s="423"/>
      <c r="F84" s="422">
        <v>215118</v>
      </c>
      <c r="G84" s="422">
        <v>215118</v>
      </c>
      <c r="H84" s="422">
        <v>212135</v>
      </c>
      <c r="I84" s="422">
        <v>2983</v>
      </c>
      <c r="J84" s="422">
        <v>0</v>
      </c>
      <c r="K84" s="422">
        <v>255761</v>
      </c>
      <c r="L84" s="422">
        <v>255761</v>
      </c>
      <c r="M84" s="422">
        <v>0</v>
      </c>
      <c r="N84" s="422">
        <v>200560</v>
      </c>
      <c r="O84" s="542">
        <v>200560</v>
      </c>
      <c r="P84" s="422">
        <v>0</v>
      </c>
      <c r="Q84" s="420" t="s">
        <v>198</v>
      </c>
    </row>
    <row r="85" ht="5.25" customHeight="1" thickTop="1"/>
    <row r="86" ht="14.25">
      <c r="F86" s="519" t="s">
        <v>291</v>
      </c>
    </row>
    <row r="87" ht="14.25">
      <c r="F87" s="518" t="s">
        <v>290</v>
      </c>
    </row>
    <row r="88" ht="14.25">
      <c r="F88" s="517" t="s">
        <v>289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72:D72"/>
    <mergeCell ref="C73:D73"/>
    <mergeCell ref="C69:D69"/>
    <mergeCell ref="C70:D70"/>
    <mergeCell ref="C71:D71"/>
    <mergeCell ref="C76:D76"/>
    <mergeCell ref="C74:D74"/>
    <mergeCell ref="C75:D75"/>
    <mergeCell ref="C79:D79"/>
    <mergeCell ref="C80:D80"/>
    <mergeCell ref="C77:D77"/>
    <mergeCell ref="C78:D78"/>
    <mergeCell ref="C83:D83"/>
    <mergeCell ref="C84:D84"/>
    <mergeCell ref="C81:D81"/>
    <mergeCell ref="C82:D82"/>
    <mergeCell ref="A1:P1"/>
    <mergeCell ref="A2:E2"/>
    <mergeCell ref="G2:N2"/>
    <mergeCell ref="A3:E3"/>
    <mergeCell ref="N3:O3"/>
    <mergeCell ref="A5:C5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36:D36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39:D39"/>
    <mergeCell ref="C40:D40"/>
    <mergeCell ref="C27:D27"/>
    <mergeCell ref="C28:D28"/>
    <mergeCell ref="C33:D33"/>
    <mergeCell ref="C34:D34"/>
    <mergeCell ref="C32:D32"/>
    <mergeCell ref="C37:D37"/>
    <mergeCell ref="C38:D38"/>
    <mergeCell ref="C35:D35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="85" zoomScaleNormal="85" zoomScalePageLayoutView="0" workbookViewId="0" topLeftCell="A1">
      <selection activeCell="F11" sqref="F11:J11"/>
    </sheetView>
  </sheetViews>
  <sheetFormatPr defaultColWidth="8.796875" defaultRowHeight="14.25"/>
  <cols>
    <col min="1" max="1" width="3.59765625" style="415" customWidth="1"/>
    <col min="2" max="2" width="0.8984375" style="415" customWidth="1"/>
    <col min="3" max="3" width="14.09765625" style="417" customWidth="1"/>
    <col min="4" max="4" width="13.69921875" style="417" customWidth="1"/>
    <col min="5" max="5" width="0.8984375" style="415" customWidth="1"/>
    <col min="6" max="45" width="4.59765625" style="415" customWidth="1"/>
    <col min="46" max="16384" width="9" style="415" customWidth="1"/>
  </cols>
  <sheetData>
    <row r="1" spans="1:45" ht="18.75">
      <c r="A1" s="627" t="s">
        <v>335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</row>
    <row r="2" spans="1:45" ht="14.25">
      <c r="A2" s="615" t="s">
        <v>283</v>
      </c>
      <c r="B2" s="615"/>
      <c r="C2" s="615"/>
      <c r="D2" s="615"/>
      <c r="E2" s="615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</row>
    <row r="3" spans="1:45" ht="14.25">
      <c r="A3" s="615" t="s">
        <v>334</v>
      </c>
      <c r="B3" s="615"/>
      <c r="C3" s="615"/>
      <c r="D3" s="615"/>
      <c r="E3" s="615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417" t="s">
        <v>336</v>
      </c>
      <c r="AK3" s="502"/>
      <c r="AL3" s="502"/>
      <c r="AM3" s="502"/>
      <c r="AN3" s="614"/>
      <c r="AO3" s="654"/>
      <c r="AP3" s="620"/>
      <c r="AQ3" s="620"/>
      <c r="AR3" s="620"/>
      <c r="AS3" s="620"/>
    </row>
    <row r="4" spans="1:45" ht="6" customHeight="1" thickBot="1">
      <c r="A4" s="496"/>
      <c r="B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</row>
    <row r="5" spans="1:45" ht="18" customHeight="1" thickBot="1">
      <c r="A5" s="611" t="s">
        <v>280</v>
      </c>
      <c r="B5" s="612"/>
      <c r="C5" s="693"/>
      <c r="D5" s="540" t="s">
        <v>287</v>
      </c>
      <c r="E5" s="558"/>
      <c r="F5" s="694"/>
      <c r="G5" s="695"/>
      <c r="H5" s="695"/>
      <c r="I5" s="695"/>
      <c r="J5" s="695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7"/>
      <c r="AO5" s="643"/>
      <c r="AP5" s="644"/>
      <c r="AQ5" s="644"/>
      <c r="AR5" s="644"/>
      <c r="AS5" s="644"/>
    </row>
    <row r="6" spans="1:45" s="535" customFormat="1" ht="18" customHeight="1">
      <c r="A6" s="493"/>
      <c r="B6" s="492"/>
      <c r="C6" s="492"/>
      <c r="D6" s="492"/>
      <c r="E6" s="536"/>
      <c r="F6" s="706" t="s">
        <v>323</v>
      </c>
      <c r="G6" s="707"/>
      <c r="H6" s="707"/>
      <c r="I6" s="707"/>
      <c r="J6" s="70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8"/>
      <c r="Z6" s="646" t="s">
        <v>318</v>
      </c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647"/>
      <c r="AP6" s="647"/>
      <c r="AQ6" s="647"/>
      <c r="AR6" s="647"/>
      <c r="AS6" s="683"/>
    </row>
    <row r="7" spans="1:45" s="476" customFormat="1" ht="18" customHeight="1">
      <c r="A7" s="613" t="s">
        <v>272</v>
      </c>
      <c r="B7" s="614"/>
      <c r="C7" s="614"/>
      <c r="D7" s="645"/>
      <c r="E7" s="532"/>
      <c r="F7" s="708" t="s">
        <v>331</v>
      </c>
      <c r="G7" s="614"/>
      <c r="H7" s="614"/>
      <c r="I7" s="614"/>
      <c r="J7" s="709"/>
      <c r="K7" s="708" t="s">
        <v>333</v>
      </c>
      <c r="L7" s="614"/>
      <c r="M7" s="614"/>
      <c r="N7" s="614"/>
      <c r="O7" s="709"/>
      <c r="P7" s="708" t="s">
        <v>332</v>
      </c>
      <c r="Q7" s="614"/>
      <c r="R7" s="614"/>
      <c r="S7" s="614"/>
      <c r="T7" s="709"/>
      <c r="U7" s="708" t="s">
        <v>328</v>
      </c>
      <c r="V7" s="614"/>
      <c r="W7" s="614"/>
      <c r="X7" s="614"/>
      <c r="Y7" s="709"/>
      <c r="Z7" s="708" t="s">
        <v>331</v>
      </c>
      <c r="AA7" s="614"/>
      <c r="AB7" s="614"/>
      <c r="AC7" s="614"/>
      <c r="AD7" s="709"/>
      <c r="AE7" s="708" t="s">
        <v>330</v>
      </c>
      <c r="AF7" s="614"/>
      <c r="AG7" s="614"/>
      <c r="AH7" s="614"/>
      <c r="AI7" s="709"/>
      <c r="AJ7" s="708" t="s">
        <v>329</v>
      </c>
      <c r="AK7" s="614"/>
      <c r="AL7" s="614"/>
      <c r="AM7" s="614"/>
      <c r="AN7" s="709"/>
      <c r="AO7" s="708" t="s">
        <v>328</v>
      </c>
      <c r="AP7" s="614"/>
      <c r="AQ7" s="614"/>
      <c r="AR7" s="614"/>
      <c r="AS7" s="716"/>
    </row>
    <row r="8" spans="1:45" s="476" customFormat="1" ht="18" customHeight="1" thickBot="1">
      <c r="A8" s="487"/>
      <c r="B8" s="486"/>
      <c r="C8" s="486"/>
      <c r="D8" s="486"/>
      <c r="E8" s="534"/>
      <c r="F8" s="674" t="s">
        <v>327</v>
      </c>
      <c r="G8" s="675"/>
      <c r="H8" s="675"/>
      <c r="I8" s="675"/>
      <c r="J8" s="676"/>
      <c r="K8" s="674" t="s">
        <v>327</v>
      </c>
      <c r="L8" s="675"/>
      <c r="M8" s="675"/>
      <c r="N8" s="675"/>
      <c r="O8" s="676"/>
      <c r="P8" s="674" t="s">
        <v>327</v>
      </c>
      <c r="Q8" s="675"/>
      <c r="R8" s="675"/>
      <c r="S8" s="675"/>
      <c r="T8" s="676"/>
      <c r="U8" s="674" t="s">
        <v>327</v>
      </c>
      <c r="V8" s="675"/>
      <c r="W8" s="675"/>
      <c r="X8" s="675"/>
      <c r="Y8" s="676"/>
      <c r="Z8" s="674" t="s">
        <v>318</v>
      </c>
      <c r="AA8" s="675"/>
      <c r="AB8" s="675"/>
      <c r="AC8" s="675"/>
      <c r="AD8" s="676"/>
      <c r="AE8" s="674" t="s">
        <v>318</v>
      </c>
      <c r="AF8" s="675"/>
      <c r="AG8" s="675"/>
      <c r="AH8" s="675"/>
      <c r="AI8" s="676"/>
      <c r="AJ8" s="674" t="s">
        <v>318</v>
      </c>
      <c r="AK8" s="675"/>
      <c r="AL8" s="675"/>
      <c r="AM8" s="675"/>
      <c r="AN8" s="676"/>
      <c r="AO8" s="674" t="s">
        <v>318</v>
      </c>
      <c r="AP8" s="675"/>
      <c r="AQ8" s="675"/>
      <c r="AR8" s="675"/>
      <c r="AS8" s="701"/>
    </row>
    <row r="9" spans="1:45" s="476" customFormat="1" ht="9.75" customHeight="1" thickTop="1">
      <c r="A9" s="483"/>
      <c r="B9" s="482"/>
      <c r="C9" s="533"/>
      <c r="D9" s="477"/>
      <c r="E9" s="532"/>
      <c r="F9" s="666" t="s">
        <v>27</v>
      </c>
      <c r="G9" s="667"/>
      <c r="H9" s="667"/>
      <c r="I9" s="667"/>
      <c r="J9" s="668"/>
      <c r="K9" s="666" t="s">
        <v>27</v>
      </c>
      <c r="L9" s="667"/>
      <c r="M9" s="667"/>
      <c r="N9" s="667"/>
      <c r="O9" s="668"/>
      <c r="P9" s="666" t="s">
        <v>27</v>
      </c>
      <c r="Q9" s="667"/>
      <c r="R9" s="667"/>
      <c r="S9" s="667"/>
      <c r="T9" s="668"/>
      <c r="U9" s="666" t="s">
        <v>27</v>
      </c>
      <c r="V9" s="667"/>
      <c r="W9" s="667"/>
      <c r="X9" s="667"/>
      <c r="Y9" s="668"/>
      <c r="Z9" s="666" t="s">
        <v>27</v>
      </c>
      <c r="AA9" s="667"/>
      <c r="AB9" s="667"/>
      <c r="AC9" s="667"/>
      <c r="AD9" s="668"/>
      <c r="AE9" s="666" t="s">
        <v>27</v>
      </c>
      <c r="AF9" s="667"/>
      <c r="AG9" s="667"/>
      <c r="AH9" s="667"/>
      <c r="AI9" s="668"/>
      <c r="AJ9" s="666" t="s">
        <v>27</v>
      </c>
      <c r="AK9" s="667"/>
      <c r="AL9" s="667"/>
      <c r="AM9" s="667"/>
      <c r="AN9" s="668"/>
      <c r="AO9" s="666" t="s">
        <v>27</v>
      </c>
      <c r="AP9" s="667"/>
      <c r="AQ9" s="667"/>
      <c r="AR9" s="667"/>
      <c r="AS9" s="669"/>
    </row>
    <row r="10" spans="1:45" s="419" customFormat="1" ht="24.75" customHeight="1">
      <c r="A10" s="434"/>
      <c r="B10" s="433"/>
      <c r="C10" s="670" t="s">
        <v>264</v>
      </c>
      <c r="D10" s="670"/>
      <c r="E10" s="431"/>
      <c r="F10" s="713">
        <v>225008</v>
      </c>
      <c r="G10" s="714"/>
      <c r="H10" s="714"/>
      <c r="I10" s="714"/>
      <c r="J10" s="715"/>
      <c r="K10" s="713">
        <v>1355</v>
      </c>
      <c r="L10" s="714"/>
      <c r="M10" s="714"/>
      <c r="N10" s="714"/>
      <c r="O10" s="715"/>
      <c r="P10" s="713">
        <v>2078</v>
      </c>
      <c r="Q10" s="714"/>
      <c r="R10" s="714"/>
      <c r="S10" s="714"/>
      <c r="T10" s="715"/>
      <c r="U10" s="713">
        <v>223872</v>
      </c>
      <c r="V10" s="714"/>
      <c r="W10" s="714"/>
      <c r="X10" s="714"/>
      <c r="Y10" s="715"/>
      <c r="Z10" s="713">
        <v>70401</v>
      </c>
      <c r="AA10" s="714"/>
      <c r="AB10" s="714"/>
      <c r="AC10" s="714"/>
      <c r="AD10" s="715"/>
      <c r="AE10" s="713">
        <v>3089</v>
      </c>
      <c r="AF10" s="714"/>
      <c r="AG10" s="714"/>
      <c r="AH10" s="714"/>
      <c r="AI10" s="715"/>
      <c r="AJ10" s="713">
        <v>2815</v>
      </c>
      <c r="AK10" s="714"/>
      <c r="AL10" s="714"/>
      <c r="AM10" s="714"/>
      <c r="AN10" s="715"/>
      <c r="AO10" s="713">
        <v>71088</v>
      </c>
      <c r="AP10" s="714"/>
      <c r="AQ10" s="714"/>
      <c r="AR10" s="714"/>
      <c r="AS10" s="719"/>
    </row>
    <row r="11" spans="1:45" s="419" customFormat="1" ht="24.75" customHeight="1">
      <c r="A11" s="455"/>
      <c r="B11" s="454"/>
      <c r="C11" s="665" t="s">
        <v>315</v>
      </c>
      <c r="D11" s="665"/>
      <c r="E11" s="452"/>
      <c r="F11" s="710">
        <v>66040</v>
      </c>
      <c r="G11" s="711"/>
      <c r="H11" s="711"/>
      <c r="I11" s="711"/>
      <c r="J11" s="717"/>
      <c r="K11" s="710">
        <v>206</v>
      </c>
      <c r="L11" s="711"/>
      <c r="M11" s="711"/>
      <c r="N11" s="711"/>
      <c r="O11" s="717"/>
      <c r="P11" s="710">
        <v>510</v>
      </c>
      <c r="Q11" s="711"/>
      <c r="R11" s="711"/>
      <c r="S11" s="711"/>
      <c r="T11" s="717"/>
      <c r="U11" s="710">
        <v>65732</v>
      </c>
      <c r="V11" s="711"/>
      <c r="W11" s="711"/>
      <c r="X11" s="711"/>
      <c r="Y11" s="717"/>
      <c r="Z11" s="710">
        <v>4345</v>
      </c>
      <c r="AA11" s="711"/>
      <c r="AB11" s="711"/>
      <c r="AC11" s="711"/>
      <c r="AD11" s="717"/>
      <c r="AE11" s="710">
        <v>191</v>
      </c>
      <c r="AF11" s="711"/>
      <c r="AG11" s="711"/>
      <c r="AH11" s="711"/>
      <c r="AI11" s="717"/>
      <c r="AJ11" s="710">
        <v>214</v>
      </c>
      <c r="AK11" s="711"/>
      <c r="AL11" s="711"/>
      <c r="AM11" s="711"/>
      <c r="AN11" s="717"/>
      <c r="AO11" s="710">
        <v>4326</v>
      </c>
      <c r="AP11" s="711"/>
      <c r="AQ11" s="711"/>
      <c r="AR11" s="711"/>
      <c r="AS11" s="712"/>
    </row>
    <row r="12" spans="1:45" s="419" customFormat="1" ht="24.75" customHeight="1">
      <c r="A12" s="455"/>
      <c r="B12" s="454"/>
      <c r="C12" s="665" t="s">
        <v>314</v>
      </c>
      <c r="D12" s="665"/>
      <c r="E12" s="452"/>
      <c r="F12" s="713">
        <v>27687</v>
      </c>
      <c r="G12" s="714"/>
      <c r="H12" s="714"/>
      <c r="I12" s="714"/>
      <c r="J12" s="715"/>
      <c r="K12" s="713">
        <v>208</v>
      </c>
      <c r="L12" s="714"/>
      <c r="M12" s="714"/>
      <c r="N12" s="714"/>
      <c r="O12" s="715"/>
      <c r="P12" s="713">
        <v>233</v>
      </c>
      <c r="Q12" s="714"/>
      <c r="R12" s="714"/>
      <c r="S12" s="714"/>
      <c r="T12" s="715"/>
      <c r="U12" s="713">
        <v>27380</v>
      </c>
      <c r="V12" s="714"/>
      <c r="W12" s="714"/>
      <c r="X12" s="714"/>
      <c r="Y12" s="715"/>
      <c r="Z12" s="713">
        <v>24284</v>
      </c>
      <c r="AA12" s="714"/>
      <c r="AB12" s="714"/>
      <c r="AC12" s="714"/>
      <c r="AD12" s="715"/>
      <c r="AE12" s="713">
        <v>613</v>
      </c>
      <c r="AF12" s="714"/>
      <c r="AG12" s="714"/>
      <c r="AH12" s="714"/>
      <c r="AI12" s="715"/>
      <c r="AJ12" s="713">
        <v>894</v>
      </c>
      <c r="AK12" s="714"/>
      <c r="AL12" s="714"/>
      <c r="AM12" s="714"/>
      <c r="AN12" s="715"/>
      <c r="AO12" s="713">
        <v>24285</v>
      </c>
      <c r="AP12" s="714"/>
      <c r="AQ12" s="714"/>
      <c r="AR12" s="714"/>
      <c r="AS12" s="719"/>
    </row>
    <row r="13" spans="1:45" s="419" customFormat="1" ht="28.5" customHeight="1" thickBot="1">
      <c r="A13" s="557"/>
      <c r="B13" s="556"/>
      <c r="C13" s="659" t="s">
        <v>236</v>
      </c>
      <c r="D13" s="659"/>
      <c r="E13" s="555"/>
      <c r="F13" s="702">
        <v>32871</v>
      </c>
      <c r="G13" s="703"/>
      <c r="H13" s="703"/>
      <c r="I13" s="703"/>
      <c r="J13" s="704"/>
      <c r="K13" s="702">
        <v>311</v>
      </c>
      <c r="L13" s="703"/>
      <c r="M13" s="703"/>
      <c r="N13" s="703"/>
      <c r="O13" s="704"/>
      <c r="P13" s="702">
        <v>337</v>
      </c>
      <c r="Q13" s="703"/>
      <c r="R13" s="703"/>
      <c r="S13" s="703"/>
      <c r="T13" s="704"/>
      <c r="U13" s="702">
        <v>32804</v>
      </c>
      <c r="V13" s="703"/>
      <c r="W13" s="703"/>
      <c r="X13" s="703"/>
      <c r="Y13" s="704"/>
      <c r="Z13" s="702">
        <v>10335</v>
      </c>
      <c r="AA13" s="703"/>
      <c r="AB13" s="703"/>
      <c r="AC13" s="703"/>
      <c r="AD13" s="704"/>
      <c r="AE13" s="702">
        <v>330</v>
      </c>
      <c r="AF13" s="703"/>
      <c r="AG13" s="703"/>
      <c r="AH13" s="703"/>
      <c r="AI13" s="704"/>
      <c r="AJ13" s="702">
        <v>88</v>
      </c>
      <c r="AK13" s="703"/>
      <c r="AL13" s="703"/>
      <c r="AM13" s="703"/>
      <c r="AN13" s="704"/>
      <c r="AO13" s="702">
        <v>10618</v>
      </c>
      <c r="AP13" s="703"/>
      <c r="AQ13" s="703"/>
      <c r="AR13" s="703"/>
      <c r="AS13" s="705"/>
    </row>
    <row r="14" spans="3:45" s="553" customFormat="1" ht="18" customHeight="1">
      <c r="C14" s="459"/>
      <c r="D14" s="459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</row>
    <row r="15" spans="3:45" s="553" customFormat="1" ht="18" customHeight="1">
      <c r="C15" s="459"/>
      <c r="D15" s="459"/>
      <c r="E15" s="554"/>
      <c r="F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</row>
    <row r="16" spans="1:45" ht="18.75">
      <c r="A16" s="504"/>
      <c r="B16" s="504"/>
      <c r="C16" s="504"/>
      <c r="D16" s="504"/>
      <c r="E16" s="504"/>
      <c r="F16" s="504"/>
      <c r="G16" s="504"/>
      <c r="H16" s="561" t="s">
        <v>326</v>
      </c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</row>
    <row r="17" spans="1:45" ht="18.75">
      <c r="A17" s="504"/>
      <c r="B17" s="504"/>
      <c r="C17" s="504"/>
      <c r="D17" s="504"/>
      <c r="E17" s="504"/>
      <c r="F17" s="504"/>
      <c r="G17" s="504"/>
      <c r="H17" s="560"/>
      <c r="I17" s="504"/>
      <c r="J17" s="503" t="s">
        <v>325</v>
      </c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</row>
    <row r="18" spans="1:45" ht="18.75">
      <c r="A18" s="504"/>
      <c r="B18" s="504"/>
      <c r="C18" s="504"/>
      <c r="D18" s="504"/>
      <c r="E18" s="504"/>
      <c r="F18" s="504"/>
      <c r="G18" s="504"/>
      <c r="H18" s="560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</row>
    <row r="19" spans="1:45" ht="19.5" thickBot="1">
      <c r="A19" s="615"/>
      <c r="B19" s="615"/>
      <c r="C19" s="615"/>
      <c r="D19" s="615"/>
      <c r="E19" s="615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59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</row>
    <row r="20" spans="1:45" ht="18" customHeight="1" thickBot="1">
      <c r="A20" s="611" t="s">
        <v>280</v>
      </c>
      <c r="B20" s="612"/>
      <c r="C20" s="693"/>
      <c r="D20" s="540" t="s">
        <v>287</v>
      </c>
      <c r="E20" s="539"/>
      <c r="F20" s="694"/>
      <c r="G20" s="695"/>
      <c r="H20" s="695"/>
      <c r="I20" s="695"/>
      <c r="J20" s="695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</row>
    <row r="21" spans="1:45" s="535" customFormat="1" ht="18" customHeight="1">
      <c r="A21" s="493"/>
      <c r="B21" s="492"/>
      <c r="C21" s="492"/>
      <c r="D21" s="492"/>
      <c r="E21" s="536"/>
      <c r="F21" s="646" t="s">
        <v>323</v>
      </c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8"/>
      <c r="Z21" s="646" t="s">
        <v>318</v>
      </c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647"/>
      <c r="AQ21" s="647"/>
      <c r="AR21" s="647"/>
      <c r="AS21" s="683"/>
    </row>
    <row r="22" spans="1:45" s="476" customFormat="1" ht="18" customHeight="1">
      <c r="A22" s="613" t="s">
        <v>272</v>
      </c>
      <c r="B22" s="645"/>
      <c r="C22" s="645"/>
      <c r="D22" s="645"/>
      <c r="E22" s="532"/>
      <c r="F22" s="671" t="s">
        <v>297</v>
      </c>
      <c r="G22" s="672"/>
      <c r="H22" s="672"/>
      <c r="I22" s="672"/>
      <c r="J22" s="673"/>
      <c r="K22" s="671" t="s">
        <v>322</v>
      </c>
      <c r="L22" s="672"/>
      <c r="M22" s="672"/>
      <c r="N22" s="672"/>
      <c r="O22" s="673"/>
      <c r="P22" s="671" t="s">
        <v>295</v>
      </c>
      <c r="Q22" s="672"/>
      <c r="R22" s="672"/>
      <c r="S22" s="672"/>
      <c r="T22" s="673"/>
      <c r="U22" s="671" t="s">
        <v>294</v>
      </c>
      <c r="V22" s="672"/>
      <c r="W22" s="672"/>
      <c r="X22" s="672"/>
      <c r="Y22" s="673"/>
      <c r="Z22" s="671" t="s">
        <v>297</v>
      </c>
      <c r="AA22" s="672"/>
      <c r="AB22" s="672"/>
      <c r="AC22" s="672"/>
      <c r="AD22" s="673"/>
      <c r="AE22" s="671" t="s">
        <v>322</v>
      </c>
      <c r="AF22" s="672"/>
      <c r="AG22" s="672"/>
      <c r="AH22" s="672"/>
      <c r="AI22" s="673"/>
      <c r="AJ22" s="671" t="s">
        <v>295</v>
      </c>
      <c r="AK22" s="672"/>
      <c r="AL22" s="672"/>
      <c r="AM22" s="672"/>
      <c r="AN22" s="673"/>
      <c r="AO22" s="671" t="s">
        <v>294</v>
      </c>
      <c r="AP22" s="672"/>
      <c r="AQ22" s="672"/>
      <c r="AR22" s="672"/>
      <c r="AS22" s="700"/>
    </row>
    <row r="23" spans="1:45" s="476" customFormat="1" ht="18" customHeight="1" thickBot="1">
      <c r="A23" s="487"/>
      <c r="B23" s="486"/>
      <c r="C23" s="486"/>
      <c r="D23" s="486"/>
      <c r="E23" s="534"/>
      <c r="F23" s="674"/>
      <c r="G23" s="675"/>
      <c r="H23" s="675"/>
      <c r="I23" s="675"/>
      <c r="J23" s="676"/>
      <c r="K23" s="674"/>
      <c r="L23" s="675"/>
      <c r="M23" s="675"/>
      <c r="N23" s="675"/>
      <c r="O23" s="676"/>
      <c r="P23" s="674"/>
      <c r="Q23" s="675"/>
      <c r="R23" s="675"/>
      <c r="S23" s="675"/>
      <c r="T23" s="676"/>
      <c r="U23" s="674"/>
      <c r="V23" s="675"/>
      <c r="W23" s="675"/>
      <c r="X23" s="675"/>
      <c r="Y23" s="676"/>
      <c r="Z23" s="674"/>
      <c r="AA23" s="675"/>
      <c r="AB23" s="675"/>
      <c r="AC23" s="675"/>
      <c r="AD23" s="676"/>
      <c r="AE23" s="674"/>
      <c r="AF23" s="675"/>
      <c r="AG23" s="675"/>
      <c r="AH23" s="675"/>
      <c r="AI23" s="676"/>
      <c r="AJ23" s="674"/>
      <c r="AK23" s="675"/>
      <c r="AL23" s="675"/>
      <c r="AM23" s="675"/>
      <c r="AN23" s="676"/>
      <c r="AO23" s="674"/>
      <c r="AP23" s="675"/>
      <c r="AQ23" s="675"/>
      <c r="AR23" s="675"/>
      <c r="AS23" s="701"/>
    </row>
    <row r="24" spans="1:45" s="476" customFormat="1" ht="9.75" customHeight="1" thickTop="1">
      <c r="A24" s="483"/>
      <c r="B24" s="482"/>
      <c r="C24" s="533"/>
      <c r="D24" s="477"/>
      <c r="E24" s="532"/>
      <c r="F24" s="666" t="s">
        <v>293</v>
      </c>
      <c r="G24" s="667"/>
      <c r="H24" s="667"/>
      <c r="I24" s="667"/>
      <c r="J24" s="668"/>
      <c r="K24" s="666" t="s">
        <v>292</v>
      </c>
      <c r="L24" s="667"/>
      <c r="M24" s="667"/>
      <c r="N24" s="667"/>
      <c r="O24" s="668"/>
      <c r="P24" s="666" t="s">
        <v>292</v>
      </c>
      <c r="Q24" s="667"/>
      <c r="R24" s="667"/>
      <c r="S24" s="667"/>
      <c r="T24" s="668"/>
      <c r="U24" s="666" t="s">
        <v>292</v>
      </c>
      <c r="V24" s="667"/>
      <c r="W24" s="667"/>
      <c r="X24" s="667"/>
      <c r="Y24" s="668"/>
      <c r="Z24" s="666" t="s">
        <v>293</v>
      </c>
      <c r="AA24" s="667"/>
      <c r="AB24" s="667"/>
      <c r="AC24" s="667"/>
      <c r="AD24" s="668"/>
      <c r="AE24" s="666" t="s">
        <v>292</v>
      </c>
      <c r="AF24" s="667"/>
      <c r="AG24" s="667"/>
      <c r="AH24" s="667"/>
      <c r="AI24" s="668"/>
      <c r="AJ24" s="666" t="s">
        <v>292</v>
      </c>
      <c r="AK24" s="667"/>
      <c r="AL24" s="667"/>
      <c r="AM24" s="667"/>
      <c r="AN24" s="668"/>
      <c r="AO24" s="666" t="s">
        <v>292</v>
      </c>
      <c r="AP24" s="667"/>
      <c r="AQ24" s="667"/>
      <c r="AR24" s="667"/>
      <c r="AS24" s="669"/>
    </row>
    <row r="25" spans="1:45" s="419" customFormat="1" ht="24.75" customHeight="1">
      <c r="A25" s="434"/>
      <c r="B25" s="433"/>
      <c r="C25" s="670" t="s">
        <v>264</v>
      </c>
      <c r="D25" s="670"/>
      <c r="E25" s="431"/>
      <c r="F25" s="696">
        <v>20.5</v>
      </c>
      <c r="G25" s="697"/>
      <c r="H25" s="697"/>
      <c r="I25" s="697"/>
      <c r="J25" s="698"/>
      <c r="K25" s="696">
        <v>168.4</v>
      </c>
      <c r="L25" s="697"/>
      <c r="M25" s="697"/>
      <c r="N25" s="697"/>
      <c r="O25" s="698"/>
      <c r="P25" s="696">
        <v>157.3</v>
      </c>
      <c r="Q25" s="697"/>
      <c r="R25" s="697"/>
      <c r="S25" s="697"/>
      <c r="T25" s="698"/>
      <c r="U25" s="696">
        <v>11.1</v>
      </c>
      <c r="V25" s="697"/>
      <c r="W25" s="697"/>
      <c r="X25" s="697"/>
      <c r="Y25" s="698"/>
      <c r="Z25" s="696">
        <v>17.6</v>
      </c>
      <c r="AA25" s="697"/>
      <c r="AB25" s="697"/>
      <c r="AC25" s="697"/>
      <c r="AD25" s="698"/>
      <c r="AE25" s="696">
        <v>92.2</v>
      </c>
      <c r="AF25" s="697"/>
      <c r="AG25" s="697"/>
      <c r="AH25" s="697"/>
      <c r="AI25" s="698"/>
      <c r="AJ25" s="696">
        <v>89.1</v>
      </c>
      <c r="AK25" s="697"/>
      <c r="AL25" s="697"/>
      <c r="AM25" s="697"/>
      <c r="AN25" s="698"/>
      <c r="AO25" s="696">
        <v>3.1</v>
      </c>
      <c r="AP25" s="697"/>
      <c r="AQ25" s="697"/>
      <c r="AR25" s="697"/>
      <c r="AS25" s="718"/>
    </row>
    <row r="26" spans="1:45" s="419" customFormat="1" ht="24.75" customHeight="1">
      <c r="A26" s="455"/>
      <c r="B26" s="454"/>
      <c r="C26" s="665" t="s">
        <v>315</v>
      </c>
      <c r="D26" s="665"/>
      <c r="E26" s="452"/>
      <c r="F26" s="686">
        <v>20.6</v>
      </c>
      <c r="G26" s="687"/>
      <c r="H26" s="687"/>
      <c r="I26" s="687"/>
      <c r="J26" s="688"/>
      <c r="K26" s="686">
        <v>169.9</v>
      </c>
      <c r="L26" s="687"/>
      <c r="M26" s="687"/>
      <c r="N26" s="687"/>
      <c r="O26" s="688"/>
      <c r="P26" s="686">
        <v>158</v>
      </c>
      <c r="Q26" s="687"/>
      <c r="R26" s="687"/>
      <c r="S26" s="687"/>
      <c r="T26" s="688"/>
      <c r="U26" s="686">
        <v>11.9</v>
      </c>
      <c r="V26" s="687"/>
      <c r="W26" s="687"/>
      <c r="X26" s="687"/>
      <c r="Y26" s="688"/>
      <c r="Z26" s="686">
        <v>19.2</v>
      </c>
      <c r="AA26" s="687"/>
      <c r="AB26" s="687"/>
      <c r="AC26" s="687"/>
      <c r="AD26" s="688"/>
      <c r="AE26" s="686">
        <v>120.1</v>
      </c>
      <c r="AF26" s="687"/>
      <c r="AG26" s="687"/>
      <c r="AH26" s="687"/>
      <c r="AI26" s="688"/>
      <c r="AJ26" s="686">
        <v>118.7</v>
      </c>
      <c r="AK26" s="687"/>
      <c r="AL26" s="687"/>
      <c r="AM26" s="687"/>
      <c r="AN26" s="688"/>
      <c r="AO26" s="686">
        <v>1.4</v>
      </c>
      <c r="AP26" s="687"/>
      <c r="AQ26" s="687"/>
      <c r="AR26" s="687"/>
      <c r="AS26" s="699"/>
    </row>
    <row r="27" spans="1:45" s="419" customFormat="1" ht="24.75" customHeight="1">
      <c r="A27" s="455"/>
      <c r="B27" s="454"/>
      <c r="C27" s="665" t="s">
        <v>314</v>
      </c>
      <c r="D27" s="665"/>
      <c r="E27" s="452"/>
      <c r="F27" s="686">
        <v>21.1</v>
      </c>
      <c r="G27" s="687"/>
      <c r="H27" s="687"/>
      <c r="I27" s="687"/>
      <c r="J27" s="688"/>
      <c r="K27" s="686">
        <v>167.7</v>
      </c>
      <c r="L27" s="687"/>
      <c r="M27" s="687"/>
      <c r="N27" s="687"/>
      <c r="O27" s="688"/>
      <c r="P27" s="686">
        <v>162</v>
      </c>
      <c r="Q27" s="687"/>
      <c r="R27" s="687"/>
      <c r="S27" s="687"/>
      <c r="T27" s="688"/>
      <c r="U27" s="686">
        <v>5.7</v>
      </c>
      <c r="V27" s="687"/>
      <c r="W27" s="687"/>
      <c r="X27" s="687"/>
      <c r="Y27" s="688"/>
      <c r="Z27" s="686">
        <v>19.2</v>
      </c>
      <c r="AA27" s="687"/>
      <c r="AB27" s="687"/>
      <c r="AC27" s="687"/>
      <c r="AD27" s="688"/>
      <c r="AE27" s="686">
        <v>87.3</v>
      </c>
      <c r="AF27" s="687"/>
      <c r="AG27" s="687"/>
      <c r="AH27" s="687"/>
      <c r="AI27" s="688"/>
      <c r="AJ27" s="686">
        <v>84.4</v>
      </c>
      <c r="AK27" s="687"/>
      <c r="AL27" s="687"/>
      <c r="AM27" s="687"/>
      <c r="AN27" s="688"/>
      <c r="AO27" s="686">
        <v>2.9</v>
      </c>
      <c r="AP27" s="687"/>
      <c r="AQ27" s="687"/>
      <c r="AR27" s="687"/>
      <c r="AS27" s="699"/>
    </row>
    <row r="28" spans="1:45" s="419" customFormat="1" ht="28.5" customHeight="1" thickBot="1">
      <c r="A28" s="557"/>
      <c r="B28" s="556"/>
      <c r="C28" s="659" t="s">
        <v>236</v>
      </c>
      <c r="D28" s="659"/>
      <c r="E28" s="555"/>
      <c r="F28" s="689">
        <v>19.1</v>
      </c>
      <c r="G28" s="690"/>
      <c r="H28" s="690"/>
      <c r="I28" s="690"/>
      <c r="J28" s="692"/>
      <c r="K28" s="689">
        <v>153.9</v>
      </c>
      <c r="L28" s="690"/>
      <c r="M28" s="690"/>
      <c r="N28" s="690"/>
      <c r="O28" s="692"/>
      <c r="P28" s="689">
        <v>148.4</v>
      </c>
      <c r="Q28" s="690"/>
      <c r="R28" s="690"/>
      <c r="S28" s="690"/>
      <c r="T28" s="692"/>
      <c r="U28" s="689">
        <v>5.5</v>
      </c>
      <c r="V28" s="690"/>
      <c r="W28" s="690"/>
      <c r="X28" s="690"/>
      <c r="Y28" s="692"/>
      <c r="Z28" s="689">
        <v>17.7</v>
      </c>
      <c r="AA28" s="690"/>
      <c r="AB28" s="690"/>
      <c r="AC28" s="690"/>
      <c r="AD28" s="692"/>
      <c r="AE28" s="689">
        <v>84.1</v>
      </c>
      <c r="AF28" s="690"/>
      <c r="AG28" s="690"/>
      <c r="AH28" s="690"/>
      <c r="AI28" s="692"/>
      <c r="AJ28" s="689">
        <v>83.4</v>
      </c>
      <c r="AK28" s="690"/>
      <c r="AL28" s="690"/>
      <c r="AM28" s="690"/>
      <c r="AN28" s="692"/>
      <c r="AO28" s="689">
        <v>0.7</v>
      </c>
      <c r="AP28" s="690"/>
      <c r="AQ28" s="690"/>
      <c r="AR28" s="690"/>
      <c r="AS28" s="691"/>
    </row>
    <row r="29" spans="3:45" s="553" customFormat="1" ht="18" customHeight="1">
      <c r="C29" s="459"/>
      <c r="D29" s="459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</row>
    <row r="30" spans="3:45" s="553" customFormat="1" ht="18" customHeight="1">
      <c r="C30" s="459"/>
      <c r="D30" s="459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</row>
    <row r="31" spans="1:45" ht="18.75">
      <c r="A31" s="627" t="s">
        <v>321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</row>
    <row r="32" spans="1:45" ht="18.75">
      <c r="A32" s="615"/>
      <c r="B32" s="615"/>
      <c r="C32" s="615"/>
      <c r="D32" s="615"/>
      <c r="E32" s="615"/>
      <c r="F32" s="502"/>
      <c r="G32" s="502"/>
      <c r="H32" s="502"/>
      <c r="I32" s="502"/>
      <c r="J32" s="559" t="s">
        <v>320</v>
      </c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</row>
    <row r="33" spans="3:45" s="553" customFormat="1" ht="18" customHeight="1" thickBot="1">
      <c r="C33" s="459"/>
      <c r="D33" s="459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</row>
    <row r="34" spans="1:45" ht="18" customHeight="1" thickBot="1">
      <c r="A34" s="611" t="s">
        <v>280</v>
      </c>
      <c r="B34" s="612"/>
      <c r="C34" s="693"/>
      <c r="D34" s="540" t="s">
        <v>287</v>
      </c>
      <c r="E34" s="558"/>
      <c r="F34" s="694"/>
      <c r="G34" s="695"/>
      <c r="H34" s="695"/>
      <c r="I34" s="695"/>
      <c r="J34" s="695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</row>
    <row r="35" spans="1:45" s="535" customFormat="1" ht="18" customHeight="1">
      <c r="A35" s="493"/>
      <c r="B35" s="492"/>
      <c r="C35" s="492"/>
      <c r="D35" s="492"/>
      <c r="E35" s="536"/>
      <c r="F35" s="646" t="s">
        <v>319</v>
      </c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8"/>
      <c r="Z35" s="646" t="s">
        <v>318</v>
      </c>
      <c r="AA35" s="647"/>
      <c r="AB35" s="647"/>
      <c r="AC35" s="647"/>
      <c r="AD35" s="647"/>
      <c r="AE35" s="647"/>
      <c r="AF35" s="647"/>
      <c r="AG35" s="647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83"/>
    </row>
    <row r="36" spans="1:45" s="476" customFormat="1" ht="18" customHeight="1">
      <c r="A36" s="613" t="s">
        <v>272</v>
      </c>
      <c r="B36" s="614"/>
      <c r="C36" s="614"/>
      <c r="D36" s="645"/>
      <c r="E36" s="532"/>
      <c r="F36" s="671" t="s">
        <v>136</v>
      </c>
      <c r="G36" s="672"/>
      <c r="H36" s="672"/>
      <c r="I36" s="673"/>
      <c r="J36" s="677" t="s">
        <v>306</v>
      </c>
      <c r="K36" s="678"/>
      <c r="L36" s="678"/>
      <c r="M36" s="684"/>
      <c r="N36" s="671" t="s">
        <v>308</v>
      </c>
      <c r="O36" s="672"/>
      <c r="P36" s="672"/>
      <c r="Q36" s="673"/>
      <c r="R36" s="671" t="s">
        <v>307</v>
      </c>
      <c r="S36" s="672"/>
      <c r="T36" s="672"/>
      <c r="U36" s="673"/>
      <c r="V36" s="677" t="s">
        <v>317</v>
      </c>
      <c r="W36" s="678"/>
      <c r="X36" s="678"/>
      <c r="Y36" s="684"/>
      <c r="Z36" s="671" t="s">
        <v>136</v>
      </c>
      <c r="AA36" s="672"/>
      <c r="AB36" s="672"/>
      <c r="AC36" s="673"/>
      <c r="AD36" s="677" t="s">
        <v>306</v>
      </c>
      <c r="AE36" s="678"/>
      <c r="AF36" s="678"/>
      <c r="AG36" s="684"/>
      <c r="AH36" s="671" t="s">
        <v>308</v>
      </c>
      <c r="AI36" s="672"/>
      <c r="AJ36" s="672"/>
      <c r="AK36" s="673"/>
      <c r="AL36" s="671" t="s">
        <v>307</v>
      </c>
      <c r="AM36" s="672"/>
      <c r="AN36" s="672"/>
      <c r="AO36" s="673"/>
      <c r="AP36" s="677" t="s">
        <v>317</v>
      </c>
      <c r="AQ36" s="678"/>
      <c r="AR36" s="678"/>
      <c r="AS36" s="679"/>
    </row>
    <row r="37" spans="1:45" s="476" customFormat="1" ht="18" customHeight="1" thickBot="1">
      <c r="A37" s="487"/>
      <c r="B37" s="486"/>
      <c r="C37" s="486"/>
      <c r="D37" s="486"/>
      <c r="E37" s="534"/>
      <c r="F37" s="674"/>
      <c r="G37" s="675"/>
      <c r="H37" s="675"/>
      <c r="I37" s="676"/>
      <c r="J37" s="680"/>
      <c r="K37" s="681"/>
      <c r="L37" s="681"/>
      <c r="M37" s="685"/>
      <c r="N37" s="674"/>
      <c r="O37" s="675"/>
      <c r="P37" s="675"/>
      <c r="Q37" s="676"/>
      <c r="R37" s="674"/>
      <c r="S37" s="675"/>
      <c r="T37" s="675"/>
      <c r="U37" s="676"/>
      <c r="V37" s="680"/>
      <c r="W37" s="681"/>
      <c r="X37" s="681"/>
      <c r="Y37" s="685"/>
      <c r="Z37" s="674"/>
      <c r="AA37" s="675"/>
      <c r="AB37" s="675"/>
      <c r="AC37" s="676"/>
      <c r="AD37" s="680"/>
      <c r="AE37" s="681"/>
      <c r="AF37" s="681"/>
      <c r="AG37" s="685"/>
      <c r="AH37" s="674"/>
      <c r="AI37" s="675"/>
      <c r="AJ37" s="675"/>
      <c r="AK37" s="676"/>
      <c r="AL37" s="674"/>
      <c r="AM37" s="675"/>
      <c r="AN37" s="675"/>
      <c r="AO37" s="676"/>
      <c r="AP37" s="680"/>
      <c r="AQ37" s="681"/>
      <c r="AR37" s="681"/>
      <c r="AS37" s="682"/>
    </row>
    <row r="38" spans="1:45" s="476" customFormat="1" ht="9.75" customHeight="1" thickTop="1">
      <c r="A38" s="483"/>
      <c r="B38" s="482"/>
      <c r="C38" s="533"/>
      <c r="D38" s="477"/>
      <c r="E38" s="532"/>
      <c r="F38" s="666" t="s">
        <v>316</v>
      </c>
      <c r="G38" s="667"/>
      <c r="H38" s="667"/>
      <c r="I38" s="668"/>
      <c r="J38" s="666" t="s">
        <v>316</v>
      </c>
      <c r="K38" s="667"/>
      <c r="L38" s="667"/>
      <c r="M38" s="668"/>
      <c r="N38" s="666" t="s">
        <v>316</v>
      </c>
      <c r="O38" s="667"/>
      <c r="P38" s="667"/>
      <c r="Q38" s="668"/>
      <c r="R38" s="666" t="s">
        <v>316</v>
      </c>
      <c r="S38" s="667"/>
      <c r="T38" s="667"/>
      <c r="U38" s="668"/>
      <c r="V38" s="666" t="s">
        <v>316</v>
      </c>
      <c r="W38" s="667"/>
      <c r="X38" s="667"/>
      <c r="Y38" s="668"/>
      <c r="Z38" s="666" t="s">
        <v>316</v>
      </c>
      <c r="AA38" s="667"/>
      <c r="AB38" s="667"/>
      <c r="AC38" s="668"/>
      <c r="AD38" s="666" t="s">
        <v>316</v>
      </c>
      <c r="AE38" s="667"/>
      <c r="AF38" s="667"/>
      <c r="AG38" s="668"/>
      <c r="AH38" s="666" t="s">
        <v>316</v>
      </c>
      <c r="AI38" s="667"/>
      <c r="AJ38" s="667"/>
      <c r="AK38" s="668"/>
      <c r="AL38" s="666" t="s">
        <v>316</v>
      </c>
      <c r="AM38" s="667"/>
      <c r="AN38" s="667"/>
      <c r="AO38" s="668"/>
      <c r="AP38" s="666" t="s">
        <v>316</v>
      </c>
      <c r="AQ38" s="667"/>
      <c r="AR38" s="667"/>
      <c r="AS38" s="669"/>
    </row>
    <row r="39" spans="1:45" s="419" customFormat="1" ht="24.75" customHeight="1">
      <c r="A39" s="434"/>
      <c r="B39" s="433"/>
      <c r="C39" s="670" t="s">
        <v>264</v>
      </c>
      <c r="D39" s="670"/>
      <c r="E39" s="431"/>
      <c r="F39" s="661">
        <v>291380</v>
      </c>
      <c r="G39" s="662"/>
      <c r="H39" s="662"/>
      <c r="I39" s="663"/>
      <c r="J39" s="661">
        <v>288921</v>
      </c>
      <c r="K39" s="662"/>
      <c r="L39" s="662"/>
      <c r="M39" s="663"/>
      <c r="N39" s="661">
        <v>268300</v>
      </c>
      <c r="O39" s="662"/>
      <c r="P39" s="662"/>
      <c r="Q39" s="663"/>
      <c r="R39" s="661">
        <v>20621</v>
      </c>
      <c r="S39" s="662"/>
      <c r="T39" s="662"/>
      <c r="U39" s="663"/>
      <c r="V39" s="661">
        <v>2459</v>
      </c>
      <c r="W39" s="662"/>
      <c r="X39" s="662"/>
      <c r="Y39" s="663"/>
      <c r="Z39" s="661">
        <v>93113</v>
      </c>
      <c r="AA39" s="662"/>
      <c r="AB39" s="662"/>
      <c r="AC39" s="663"/>
      <c r="AD39" s="661">
        <v>93048</v>
      </c>
      <c r="AE39" s="662"/>
      <c r="AF39" s="662"/>
      <c r="AG39" s="663"/>
      <c r="AH39" s="661">
        <v>88767</v>
      </c>
      <c r="AI39" s="662"/>
      <c r="AJ39" s="662"/>
      <c r="AK39" s="663"/>
      <c r="AL39" s="661">
        <v>4281</v>
      </c>
      <c r="AM39" s="662"/>
      <c r="AN39" s="662"/>
      <c r="AO39" s="663"/>
      <c r="AP39" s="661">
        <v>65</v>
      </c>
      <c r="AQ39" s="662"/>
      <c r="AR39" s="662"/>
      <c r="AS39" s="664"/>
    </row>
    <row r="40" spans="1:45" s="419" customFormat="1" ht="24.75" customHeight="1">
      <c r="A40" s="455"/>
      <c r="B40" s="454"/>
      <c r="C40" s="665" t="s">
        <v>315</v>
      </c>
      <c r="D40" s="665"/>
      <c r="E40" s="452"/>
      <c r="F40" s="661">
        <v>276832</v>
      </c>
      <c r="G40" s="662"/>
      <c r="H40" s="662"/>
      <c r="I40" s="663"/>
      <c r="J40" s="661">
        <v>276344</v>
      </c>
      <c r="K40" s="662"/>
      <c r="L40" s="662"/>
      <c r="M40" s="663"/>
      <c r="N40" s="661">
        <v>249055</v>
      </c>
      <c r="O40" s="662"/>
      <c r="P40" s="662"/>
      <c r="Q40" s="663"/>
      <c r="R40" s="661">
        <v>27289</v>
      </c>
      <c r="S40" s="662"/>
      <c r="T40" s="662"/>
      <c r="U40" s="663"/>
      <c r="V40" s="661">
        <v>488</v>
      </c>
      <c r="W40" s="662"/>
      <c r="X40" s="662"/>
      <c r="Y40" s="663"/>
      <c r="Z40" s="661">
        <v>109856</v>
      </c>
      <c r="AA40" s="662"/>
      <c r="AB40" s="662"/>
      <c r="AC40" s="663"/>
      <c r="AD40" s="661">
        <v>109856</v>
      </c>
      <c r="AE40" s="662"/>
      <c r="AF40" s="662"/>
      <c r="AG40" s="663"/>
      <c r="AH40" s="661">
        <v>107238</v>
      </c>
      <c r="AI40" s="662"/>
      <c r="AJ40" s="662"/>
      <c r="AK40" s="663"/>
      <c r="AL40" s="661">
        <v>2618</v>
      </c>
      <c r="AM40" s="662"/>
      <c r="AN40" s="662"/>
      <c r="AO40" s="663"/>
      <c r="AP40" s="661">
        <v>0</v>
      </c>
      <c r="AQ40" s="662"/>
      <c r="AR40" s="662"/>
      <c r="AS40" s="664"/>
    </row>
    <row r="41" spans="1:45" s="419" customFormat="1" ht="24.75" customHeight="1">
      <c r="A41" s="455"/>
      <c r="B41" s="454"/>
      <c r="C41" s="665" t="s">
        <v>314</v>
      </c>
      <c r="D41" s="665"/>
      <c r="E41" s="452"/>
      <c r="F41" s="661">
        <v>287249</v>
      </c>
      <c r="G41" s="662"/>
      <c r="H41" s="662"/>
      <c r="I41" s="663"/>
      <c r="J41" s="661">
        <v>286889</v>
      </c>
      <c r="K41" s="662"/>
      <c r="L41" s="662"/>
      <c r="M41" s="663"/>
      <c r="N41" s="661">
        <v>279596</v>
      </c>
      <c r="O41" s="662"/>
      <c r="P41" s="662"/>
      <c r="Q41" s="663"/>
      <c r="R41" s="661">
        <v>7293</v>
      </c>
      <c r="S41" s="662"/>
      <c r="T41" s="662"/>
      <c r="U41" s="663"/>
      <c r="V41" s="661">
        <v>360</v>
      </c>
      <c r="W41" s="662"/>
      <c r="X41" s="662"/>
      <c r="Y41" s="663"/>
      <c r="Z41" s="661">
        <v>81078</v>
      </c>
      <c r="AA41" s="662"/>
      <c r="AB41" s="662"/>
      <c r="AC41" s="663"/>
      <c r="AD41" s="661">
        <v>81042</v>
      </c>
      <c r="AE41" s="662"/>
      <c r="AF41" s="662"/>
      <c r="AG41" s="663"/>
      <c r="AH41" s="661">
        <v>78065</v>
      </c>
      <c r="AI41" s="662"/>
      <c r="AJ41" s="662"/>
      <c r="AK41" s="663"/>
      <c r="AL41" s="661">
        <v>2977</v>
      </c>
      <c r="AM41" s="662"/>
      <c r="AN41" s="662"/>
      <c r="AO41" s="663"/>
      <c r="AP41" s="661">
        <v>36</v>
      </c>
      <c r="AQ41" s="662"/>
      <c r="AR41" s="662"/>
      <c r="AS41" s="664"/>
    </row>
    <row r="42" spans="1:45" s="419" customFormat="1" ht="28.5" customHeight="1" thickBot="1">
      <c r="A42" s="557"/>
      <c r="B42" s="556"/>
      <c r="C42" s="659" t="s">
        <v>236</v>
      </c>
      <c r="D42" s="659"/>
      <c r="E42" s="555"/>
      <c r="F42" s="656">
        <v>283404</v>
      </c>
      <c r="G42" s="657"/>
      <c r="H42" s="657"/>
      <c r="I42" s="658"/>
      <c r="J42" s="656">
        <v>282370</v>
      </c>
      <c r="K42" s="657"/>
      <c r="L42" s="657"/>
      <c r="M42" s="658"/>
      <c r="N42" s="656">
        <v>264196</v>
      </c>
      <c r="O42" s="657"/>
      <c r="P42" s="657"/>
      <c r="Q42" s="658"/>
      <c r="R42" s="656">
        <v>18174</v>
      </c>
      <c r="S42" s="657"/>
      <c r="T42" s="657"/>
      <c r="U42" s="658"/>
      <c r="V42" s="656">
        <v>1034</v>
      </c>
      <c r="W42" s="657"/>
      <c r="X42" s="657"/>
      <c r="Y42" s="658"/>
      <c r="Z42" s="656">
        <v>115132</v>
      </c>
      <c r="AA42" s="657"/>
      <c r="AB42" s="657"/>
      <c r="AC42" s="658"/>
      <c r="AD42" s="656">
        <v>115132</v>
      </c>
      <c r="AE42" s="657"/>
      <c r="AF42" s="657"/>
      <c r="AG42" s="658"/>
      <c r="AH42" s="656">
        <v>110696</v>
      </c>
      <c r="AI42" s="657"/>
      <c r="AJ42" s="657"/>
      <c r="AK42" s="658"/>
      <c r="AL42" s="656">
        <v>4436</v>
      </c>
      <c r="AM42" s="657"/>
      <c r="AN42" s="657"/>
      <c r="AO42" s="658"/>
      <c r="AP42" s="656">
        <v>0</v>
      </c>
      <c r="AQ42" s="657"/>
      <c r="AR42" s="657"/>
      <c r="AS42" s="660"/>
    </row>
    <row r="43" spans="3:45" s="553" customFormat="1" ht="18" customHeight="1">
      <c r="C43" s="459"/>
      <c r="D43" s="459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</row>
    <row r="44" ht="4.5" customHeight="1"/>
    <row r="45" spans="3:4" ht="14.25">
      <c r="C45" s="418"/>
      <c r="D45" s="418"/>
    </row>
    <row r="52" spans="1:45" ht="18.75">
      <c r="A52" s="627" t="s">
        <v>335</v>
      </c>
      <c r="B52" s="627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7"/>
      <c r="T52" s="627"/>
      <c r="U52" s="627"/>
      <c r="V52" s="627"/>
      <c r="W52" s="627"/>
      <c r="X52" s="627"/>
      <c r="Y52" s="627"/>
      <c r="Z52" s="627"/>
      <c r="AA52" s="627"/>
      <c r="AB52" s="627"/>
      <c r="AC52" s="627"/>
      <c r="AD52" s="627"/>
      <c r="AE52" s="627"/>
      <c r="AF52" s="627"/>
      <c r="AG52" s="627"/>
      <c r="AH52" s="627"/>
      <c r="AI52" s="627"/>
      <c r="AJ52" s="627"/>
      <c r="AK52" s="627"/>
      <c r="AL52" s="627"/>
      <c r="AM52" s="627"/>
      <c r="AN52" s="627"/>
      <c r="AO52" s="627"/>
      <c r="AP52" s="627"/>
      <c r="AQ52" s="627"/>
      <c r="AR52" s="627"/>
      <c r="AS52" s="627"/>
    </row>
    <row r="53" spans="1:45" ht="14.25">
      <c r="A53" s="615" t="s">
        <v>283</v>
      </c>
      <c r="B53" s="615"/>
      <c r="C53" s="615"/>
      <c r="D53" s="615"/>
      <c r="E53" s="615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</row>
    <row r="54" spans="1:45" ht="14.25">
      <c r="A54" s="615" t="s">
        <v>334</v>
      </c>
      <c r="B54" s="615"/>
      <c r="C54" s="615"/>
      <c r="D54" s="615"/>
      <c r="E54" s="615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417" t="s">
        <v>338</v>
      </c>
      <c r="AK54" s="502"/>
      <c r="AL54" s="502"/>
      <c r="AM54" s="502"/>
      <c r="AN54" s="614"/>
      <c r="AO54" s="654"/>
      <c r="AP54" s="620"/>
      <c r="AQ54" s="620"/>
      <c r="AR54" s="620"/>
      <c r="AS54" s="620"/>
    </row>
    <row r="55" spans="1:45" ht="6" customHeight="1" thickBot="1">
      <c r="A55" s="496"/>
      <c r="B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</row>
    <row r="56" spans="1:45" ht="18" customHeight="1" thickBot="1">
      <c r="A56" s="611" t="s">
        <v>280</v>
      </c>
      <c r="B56" s="612"/>
      <c r="C56" s="693"/>
      <c r="D56" s="540" t="s">
        <v>279</v>
      </c>
      <c r="E56" s="558"/>
      <c r="F56" s="694"/>
      <c r="G56" s="695"/>
      <c r="H56" s="695"/>
      <c r="I56" s="695"/>
      <c r="J56" s="695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7"/>
      <c r="AC56" s="537"/>
      <c r="AD56" s="537"/>
      <c r="AE56" s="537"/>
      <c r="AF56" s="537"/>
      <c r="AG56" s="537"/>
      <c r="AH56" s="537"/>
      <c r="AI56" s="537"/>
      <c r="AJ56" s="537"/>
      <c r="AK56" s="537"/>
      <c r="AL56" s="537"/>
      <c r="AM56" s="537"/>
      <c r="AN56" s="537"/>
      <c r="AO56" s="643"/>
      <c r="AP56" s="644"/>
      <c r="AQ56" s="644"/>
      <c r="AR56" s="644"/>
      <c r="AS56" s="644"/>
    </row>
    <row r="57" spans="1:45" s="535" customFormat="1" ht="18" customHeight="1">
      <c r="A57" s="493"/>
      <c r="B57" s="492"/>
      <c r="C57" s="492"/>
      <c r="D57" s="492"/>
      <c r="E57" s="536"/>
      <c r="F57" s="706" t="s">
        <v>323</v>
      </c>
      <c r="G57" s="707"/>
      <c r="H57" s="707"/>
      <c r="I57" s="707"/>
      <c r="J57" s="70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8"/>
      <c r="Z57" s="646" t="s">
        <v>318</v>
      </c>
      <c r="AA57" s="647"/>
      <c r="AB57" s="647"/>
      <c r="AC57" s="647"/>
      <c r="AD57" s="647"/>
      <c r="AE57" s="647"/>
      <c r="AF57" s="647"/>
      <c r="AG57" s="647"/>
      <c r="AH57" s="647"/>
      <c r="AI57" s="647"/>
      <c r="AJ57" s="647"/>
      <c r="AK57" s="647"/>
      <c r="AL57" s="647"/>
      <c r="AM57" s="647"/>
      <c r="AN57" s="647"/>
      <c r="AO57" s="647"/>
      <c r="AP57" s="647"/>
      <c r="AQ57" s="647"/>
      <c r="AR57" s="647"/>
      <c r="AS57" s="683"/>
    </row>
    <row r="58" spans="1:45" s="476" customFormat="1" ht="18" customHeight="1">
      <c r="A58" s="613" t="s">
        <v>272</v>
      </c>
      <c r="B58" s="614"/>
      <c r="C58" s="614"/>
      <c r="D58" s="645"/>
      <c r="E58" s="532"/>
      <c r="F58" s="708" t="s">
        <v>331</v>
      </c>
      <c r="G58" s="614"/>
      <c r="H58" s="614"/>
      <c r="I58" s="614"/>
      <c r="J58" s="709"/>
      <c r="K58" s="708" t="s">
        <v>333</v>
      </c>
      <c r="L58" s="614"/>
      <c r="M58" s="614"/>
      <c r="N58" s="614"/>
      <c r="O58" s="709"/>
      <c r="P58" s="708" t="s">
        <v>332</v>
      </c>
      <c r="Q58" s="614"/>
      <c r="R58" s="614"/>
      <c r="S58" s="614"/>
      <c r="T58" s="709"/>
      <c r="U58" s="708" t="s">
        <v>328</v>
      </c>
      <c r="V58" s="614"/>
      <c r="W58" s="614"/>
      <c r="X58" s="614"/>
      <c r="Y58" s="709"/>
      <c r="Z58" s="708" t="s">
        <v>331</v>
      </c>
      <c r="AA58" s="614"/>
      <c r="AB58" s="614"/>
      <c r="AC58" s="614"/>
      <c r="AD58" s="709"/>
      <c r="AE58" s="708" t="s">
        <v>330</v>
      </c>
      <c r="AF58" s="614"/>
      <c r="AG58" s="614"/>
      <c r="AH58" s="614"/>
      <c r="AI58" s="709"/>
      <c r="AJ58" s="708" t="s">
        <v>329</v>
      </c>
      <c r="AK58" s="614"/>
      <c r="AL58" s="614"/>
      <c r="AM58" s="614"/>
      <c r="AN58" s="709"/>
      <c r="AO58" s="708" t="s">
        <v>328</v>
      </c>
      <c r="AP58" s="614"/>
      <c r="AQ58" s="614"/>
      <c r="AR58" s="614"/>
      <c r="AS58" s="716"/>
    </row>
    <row r="59" spans="1:45" s="476" customFormat="1" ht="18" customHeight="1" thickBot="1">
      <c r="A59" s="487"/>
      <c r="B59" s="486"/>
      <c r="C59" s="486"/>
      <c r="D59" s="486"/>
      <c r="E59" s="534"/>
      <c r="F59" s="674" t="s">
        <v>327</v>
      </c>
      <c r="G59" s="675"/>
      <c r="H59" s="675"/>
      <c r="I59" s="675"/>
      <c r="J59" s="676"/>
      <c r="K59" s="674" t="s">
        <v>327</v>
      </c>
      <c r="L59" s="675"/>
      <c r="M59" s="675"/>
      <c r="N59" s="675"/>
      <c r="O59" s="676"/>
      <c r="P59" s="674" t="s">
        <v>327</v>
      </c>
      <c r="Q59" s="675"/>
      <c r="R59" s="675"/>
      <c r="S59" s="675"/>
      <c r="T59" s="676"/>
      <c r="U59" s="674" t="s">
        <v>327</v>
      </c>
      <c r="V59" s="675"/>
      <c r="W59" s="675"/>
      <c r="X59" s="675"/>
      <c r="Y59" s="676"/>
      <c r="Z59" s="674" t="s">
        <v>318</v>
      </c>
      <c r="AA59" s="675"/>
      <c r="AB59" s="675"/>
      <c r="AC59" s="675"/>
      <c r="AD59" s="676"/>
      <c r="AE59" s="674" t="s">
        <v>318</v>
      </c>
      <c r="AF59" s="675"/>
      <c r="AG59" s="675"/>
      <c r="AH59" s="675"/>
      <c r="AI59" s="676"/>
      <c r="AJ59" s="674" t="s">
        <v>318</v>
      </c>
      <c r="AK59" s="675"/>
      <c r="AL59" s="675"/>
      <c r="AM59" s="675"/>
      <c r="AN59" s="676"/>
      <c r="AO59" s="674" t="s">
        <v>318</v>
      </c>
      <c r="AP59" s="675"/>
      <c r="AQ59" s="675"/>
      <c r="AR59" s="675"/>
      <c r="AS59" s="701"/>
    </row>
    <row r="60" spans="1:45" s="476" customFormat="1" ht="9.75" customHeight="1" thickTop="1">
      <c r="A60" s="483"/>
      <c r="B60" s="482"/>
      <c r="C60" s="533"/>
      <c r="D60" s="477"/>
      <c r="E60" s="532"/>
      <c r="F60" s="666" t="s">
        <v>27</v>
      </c>
      <c r="G60" s="667"/>
      <c r="H60" s="667"/>
      <c r="I60" s="667"/>
      <c r="J60" s="668"/>
      <c r="K60" s="666" t="s">
        <v>27</v>
      </c>
      <c r="L60" s="667"/>
      <c r="M60" s="667"/>
      <c r="N60" s="667"/>
      <c r="O60" s="668"/>
      <c r="P60" s="666" t="s">
        <v>27</v>
      </c>
      <c r="Q60" s="667"/>
      <c r="R60" s="667"/>
      <c r="S60" s="667"/>
      <c r="T60" s="668"/>
      <c r="U60" s="666" t="s">
        <v>27</v>
      </c>
      <c r="V60" s="667"/>
      <c r="W60" s="667"/>
      <c r="X60" s="667"/>
      <c r="Y60" s="668"/>
      <c r="Z60" s="666" t="s">
        <v>27</v>
      </c>
      <c r="AA60" s="667"/>
      <c r="AB60" s="667"/>
      <c r="AC60" s="667"/>
      <c r="AD60" s="668"/>
      <c r="AE60" s="666" t="s">
        <v>27</v>
      </c>
      <c r="AF60" s="667"/>
      <c r="AG60" s="667"/>
      <c r="AH60" s="667"/>
      <c r="AI60" s="668"/>
      <c r="AJ60" s="666" t="s">
        <v>27</v>
      </c>
      <c r="AK60" s="667"/>
      <c r="AL60" s="667"/>
      <c r="AM60" s="667"/>
      <c r="AN60" s="668"/>
      <c r="AO60" s="666" t="s">
        <v>27</v>
      </c>
      <c r="AP60" s="667"/>
      <c r="AQ60" s="667"/>
      <c r="AR60" s="667"/>
      <c r="AS60" s="669"/>
    </row>
    <row r="61" spans="1:45" s="419" customFormat="1" ht="24.75" customHeight="1">
      <c r="A61" s="434"/>
      <c r="B61" s="433"/>
      <c r="C61" s="670" t="s">
        <v>264</v>
      </c>
      <c r="D61" s="670"/>
      <c r="E61" s="431"/>
      <c r="F61" s="713">
        <v>129209</v>
      </c>
      <c r="G61" s="714"/>
      <c r="H61" s="714"/>
      <c r="I61" s="714"/>
      <c r="J61" s="715"/>
      <c r="K61" s="713">
        <v>709</v>
      </c>
      <c r="L61" s="714"/>
      <c r="M61" s="714"/>
      <c r="N61" s="714"/>
      <c r="O61" s="715"/>
      <c r="P61" s="713">
        <v>1335</v>
      </c>
      <c r="Q61" s="714"/>
      <c r="R61" s="714"/>
      <c r="S61" s="714"/>
      <c r="T61" s="715"/>
      <c r="U61" s="713">
        <v>128581</v>
      </c>
      <c r="V61" s="714"/>
      <c r="W61" s="714"/>
      <c r="X61" s="714"/>
      <c r="Y61" s="715"/>
      <c r="Z61" s="713">
        <v>33665</v>
      </c>
      <c r="AA61" s="714"/>
      <c r="AB61" s="714"/>
      <c r="AC61" s="714"/>
      <c r="AD61" s="715"/>
      <c r="AE61" s="713">
        <v>1239</v>
      </c>
      <c r="AF61" s="714"/>
      <c r="AG61" s="714"/>
      <c r="AH61" s="714"/>
      <c r="AI61" s="715"/>
      <c r="AJ61" s="713">
        <v>531</v>
      </c>
      <c r="AK61" s="714"/>
      <c r="AL61" s="714"/>
      <c r="AM61" s="714"/>
      <c r="AN61" s="715"/>
      <c r="AO61" s="713">
        <v>34375</v>
      </c>
      <c r="AP61" s="714"/>
      <c r="AQ61" s="714"/>
      <c r="AR61" s="714"/>
      <c r="AS61" s="719"/>
    </row>
    <row r="62" spans="1:45" s="419" customFormat="1" ht="24.75" customHeight="1">
      <c r="A62" s="455"/>
      <c r="B62" s="454"/>
      <c r="C62" s="665" t="s">
        <v>315</v>
      </c>
      <c r="D62" s="665"/>
      <c r="E62" s="452"/>
      <c r="F62" s="710">
        <v>47608</v>
      </c>
      <c r="G62" s="711"/>
      <c r="H62" s="711"/>
      <c r="I62" s="711"/>
      <c r="J62" s="717"/>
      <c r="K62" s="710">
        <v>205</v>
      </c>
      <c r="L62" s="711"/>
      <c r="M62" s="711"/>
      <c r="N62" s="711"/>
      <c r="O62" s="717"/>
      <c r="P62" s="710">
        <v>389</v>
      </c>
      <c r="Q62" s="711"/>
      <c r="R62" s="711"/>
      <c r="S62" s="711"/>
      <c r="T62" s="717"/>
      <c r="U62" s="710">
        <v>47422</v>
      </c>
      <c r="V62" s="711"/>
      <c r="W62" s="711"/>
      <c r="X62" s="711"/>
      <c r="Y62" s="717"/>
      <c r="Z62" s="710">
        <v>2542</v>
      </c>
      <c r="AA62" s="711"/>
      <c r="AB62" s="711"/>
      <c r="AC62" s="711"/>
      <c r="AD62" s="717"/>
      <c r="AE62" s="710">
        <v>128</v>
      </c>
      <c r="AF62" s="711"/>
      <c r="AG62" s="711"/>
      <c r="AH62" s="711"/>
      <c r="AI62" s="717"/>
      <c r="AJ62" s="710">
        <v>44</v>
      </c>
      <c r="AK62" s="711"/>
      <c r="AL62" s="711"/>
      <c r="AM62" s="711"/>
      <c r="AN62" s="717"/>
      <c r="AO62" s="710">
        <v>2628</v>
      </c>
      <c r="AP62" s="711"/>
      <c r="AQ62" s="711"/>
      <c r="AR62" s="711"/>
      <c r="AS62" s="712"/>
    </row>
    <row r="63" spans="1:45" s="419" customFormat="1" ht="24.75" customHeight="1">
      <c r="A63" s="455"/>
      <c r="B63" s="454"/>
      <c r="C63" s="665" t="s">
        <v>314</v>
      </c>
      <c r="D63" s="665"/>
      <c r="E63" s="452"/>
      <c r="F63" s="713">
        <v>9637</v>
      </c>
      <c r="G63" s="714"/>
      <c r="H63" s="714"/>
      <c r="I63" s="714"/>
      <c r="J63" s="715"/>
      <c r="K63" s="713">
        <v>109</v>
      </c>
      <c r="L63" s="714"/>
      <c r="M63" s="714"/>
      <c r="N63" s="714"/>
      <c r="O63" s="715"/>
      <c r="P63" s="713">
        <v>234</v>
      </c>
      <c r="Q63" s="714"/>
      <c r="R63" s="714"/>
      <c r="S63" s="714"/>
      <c r="T63" s="715"/>
      <c r="U63" s="713">
        <v>9514</v>
      </c>
      <c r="V63" s="714"/>
      <c r="W63" s="714"/>
      <c r="X63" s="714"/>
      <c r="Y63" s="715"/>
      <c r="Z63" s="713">
        <v>10412</v>
      </c>
      <c r="AA63" s="714"/>
      <c r="AB63" s="714"/>
      <c r="AC63" s="714"/>
      <c r="AD63" s="715"/>
      <c r="AE63" s="713">
        <v>57</v>
      </c>
      <c r="AF63" s="714"/>
      <c r="AG63" s="714"/>
      <c r="AH63" s="714"/>
      <c r="AI63" s="715"/>
      <c r="AJ63" s="713">
        <v>164</v>
      </c>
      <c r="AK63" s="714"/>
      <c r="AL63" s="714"/>
      <c r="AM63" s="714"/>
      <c r="AN63" s="715"/>
      <c r="AO63" s="713">
        <v>10303</v>
      </c>
      <c r="AP63" s="714"/>
      <c r="AQ63" s="714"/>
      <c r="AR63" s="714"/>
      <c r="AS63" s="719"/>
    </row>
    <row r="64" spans="1:45" s="419" customFormat="1" ht="28.5" customHeight="1" thickBot="1">
      <c r="A64" s="557"/>
      <c r="B64" s="556"/>
      <c r="C64" s="659" t="s">
        <v>236</v>
      </c>
      <c r="D64" s="659"/>
      <c r="E64" s="555"/>
      <c r="F64" s="702">
        <v>23921</v>
      </c>
      <c r="G64" s="703"/>
      <c r="H64" s="703"/>
      <c r="I64" s="703"/>
      <c r="J64" s="704"/>
      <c r="K64" s="702">
        <v>111</v>
      </c>
      <c r="L64" s="703"/>
      <c r="M64" s="703"/>
      <c r="N64" s="703"/>
      <c r="O64" s="704"/>
      <c r="P64" s="702">
        <v>293</v>
      </c>
      <c r="Q64" s="703"/>
      <c r="R64" s="703"/>
      <c r="S64" s="703"/>
      <c r="T64" s="704"/>
      <c r="U64" s="702">
        <v>23697</v>
      </c>
      <c r="V64" s="703"/>
      <c r="W64" s="703"/>
      <c r="X64" s="703"/>
      <c r="Y64" s="704"/>
      <c r="Z64" s="702">
        <v>5202</v>
      </c>
      <c r="AA64" s="703"/>
      <c r="AB64" s="703"/>
      <c r="AC64" s="703"/>
      <c r="AD64" s="704"/>
      <c r="AE64" s="702">
        <v>130</v>
      </c>
      <c r="AF64" s="703"/>
      <c r="AG64" s="703"/>
      <c r="AH64" s="703"/>
      <c r="AI64" s="704"/>
      <c r="AJ64" s="702">
        <v>88</v>
      </c>
      <c r="AK64" s="703"/>
      <c r="AL64" s="703"/>
      <c r="AM64" s="703"/>
      <c r="AN64" s="704"/>
      <c r="AO64" s="702">
        <v>5286</v>
      </c>
      <c r="AP64" s="703"/>
      <c r="AQ64" s="703"/>
      <c r="AR64" s="703"/>
      <c r="AS64" s="705"/>
    </row>
    <row r="65" spans="3:45" s="553" customFormat="1" ht="18" customHeight="1">
      <c r="C65" s="459"/>
      <c r="D65" s="459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4"/>
      <c r="AO65" s="554"/>
      <c r="AP65" s="554"/>
      <c r="AQ65" s="554"/>
      <c r="AR65" s="554"/>
      <c r="AS65" s="554"/>
    </row>
    <row r="66" spans="3:45" s="553" customFormat="1" ht="18" customHeight="1">
      <c r="C66" s="459"/>
      <c r="D66" s="459"/>
      <c r="E66" s="554"/>
      <c r="F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</row>
    <row r="67" spans="1:45" ht="18.75">
      <c r="A67" s="504"/>
      <c r="B67" s="504"/>
      <c r="C67" s="504"/>
      <c r="D67" s="504"/>
      <c r="E67" s="504"/>
      <c r="F67" s="504"/>
      <c r="G67" s="504"/>
      <c r="H67" s="561" t="s">
        <v>326</v>
      </c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</row>
    <row r="68" spans="1:45" ht="18.75">
      <c r="A68" s="504"/>
      <c r="B68" s="504"/>
      <c r="C68" s="504"/>
      <c r="D68" s="504"/>
      <c r="E68" s="504"/>
      <c r="F68" s="504"/>
      <c r="G68" s="504"/>
      <c r="H68" s="560"/>
      <c r="I68" s="504"/>
      <c r="J68" s="503" t="s">
        <v>325</v>
      </c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504"/>
      <c r="W68" s="504"/>
      <c r="X68" s="504"/>
      <c r="Y68" s="504"/>
      <c r="Z68" s="504"/>
      <c r="AA68" s="504"/>
      <c r="AB68" s="504"/>
      <c r="AC68" s="504"/>
      <c r="AD68" s="504"/>
      <c r="AE68" s="504"/>
      <c r="AF68" s="504"/>
      <c r="AG68" s="504"/>
      <c r="AH68" s="504"/>
      <c r="AI68" s="504"/>
      <c r="AJ68" s="504"/>
      <c r="AK68" s="504"/>
      <c r="AL68" s="504"/>
      <c r="AM68" s="504"/>
      <c r="AN68" s="504"/>
      <c r="AO68" s="504"/>
      <c r="AP68" s="504"/>
      <c r="AQ68" s="504"/>
      <c r="AR68" s="504"/>
      <c r="AS68" s="504"/>
    </row>
    <row r="69" spans="1:45" ht="18.75">
      <c r="A69" s="504"/>
      <c r="B69" s="504"/>
      <c r="C69" s="504"/>
      <c r="D69" s="504"/>
      <c r="E69" s="504"/>
      <c r="F69" s="504"/>
      <c r="G69" s="504"/>
      <c r="H69" s="560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4"/>
      <c r="AM69" s="504"/>
      <c r="AN69" s="504"/>
      <c r="AO69" s="504"/>
      <c r="AP69" s="504"/>
      <c r="AQ69" s="504"/>
      <c r="AR69" s="504"/>
      <c r="AS69" s="504"/>
    </row>
    <row r="70" spans="1:45" ht="19.5" thickBot="1">
      <c r="A70" s="615"/>
      <c r="B70" s="615"/>
      <c r="C70" s="615"/>
      <c r="D70" s="615"/>
      <c r="E70" s="615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502"/>
      <c r="AE70" s="559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</row>
    <row r="71" spans="1:45" ht="18" customHeight="1" thickBot="1">
      <c r="A71" s="611" t="s">
        <v>280</v>
      </c>
      <c r="B71" s="612"/>
      <c r="C71" s="693"/>
      <c r="D71" s="540" t="s">
        <v>324</v>
      </c>
      <c r="E71" s="539"/>
      <c r="F71" s="694"/>
      <c r="G71" s="695"/>
      <c r="H71" s="695"/>
      <c r="I71" s="695"/>
      <c r="J71" s="695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  <c r="AB71" s="537"/>
      <c r="AC71" s="537"/>
      <c r="AD71" s="537"/>
      <c r="AE71" s="537"/>
      <c r="AF71" s="537"/>
      <c r="AG71" s="537"/>
      <c r="AH71" s="537"/>
      <c r="AI71" s="537"/>
      <c r="AJ71" s="537"/>
      <c r="AK71" s="537"/>
      <c r="AL71" s="537"/>
      <c r="AM71" s="537"/>
      <c r="AN71" s="537"/>
      <c r="AO71" s="537"/>
      <c r="AP71" s="537"/>
      <c r="AQ71" s="537"/>
      <c r="AR71" s="537"/>
      <c r="AS71" s="537"/>
    </row>
    <row r="72" spans="1:45" s="535" customFormat="1" ht="18" customHeight="1">
      <c r="A72" s="493"/>
      <c r="B72" s="492"/>
      <c r="C72" s="492"/>
      <c r="D72" s="492"/>
      <c r="E72" s="536"/>
      <c r="F72" s="646" t="s">
        <v>323</v>
      </c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8"/>
      <c r="Z72" s="646" t="s">
        <v>318</v>
      </c>
      <c r="AA72" s="647"/>
      <c r="AB72" s="647"/>
      <c r="AC72" s="647"/>
      <c r="AD72" s="647"/>
      <c r="AE72" s="647"/>
      <c r="AF72" s="647"/>
      <c r="AG72" s="647"/>
      <c r="AH72" s="647"/>
      <c r="AI72" s="647"/>
      <c r="AJ72" s="647"/>
      <c r="AK72" s="647"/>
      <c r="AL72" s="647"/>
      <c r="AM72" s="647"/>
      <c r="AN72" s="647"/>
      <c r="AO72" s="647"/>
      <c r="AP72" s="647"/>
      <c r="AQ72" s="647"/>
      <c r="AR72" s="647"/>
      <c r="AS72" s="683"/>
    </row>
    <row r="73" spans="1:45" s="476" customFormat="1" ht="18" customHeight="1">
      <c r="A73" s="613" t="s">
        <v>272</v>
      </c>
      <c r="B73" s="645"/>
      <c r="C73" s="645"/>
      <c r="D73" s="645"/>
      <c r="E73" s="532"/>
      <c r="F73" s="671" t="s">
        <v>297</v>
      </c>
      <c r="G73" s="672"/>
      <c r="H73" s="672"/>
      <c r="I73" s="672"/>
      <c r="J73" s="673"/>
      <c r="K73" s="671" t="s">
        <v>322</v>
      </c>
      <c r="L73" s="672"/>
      <c r="M73" s="672"/>
      <c r="N73" s="672"/>
      <c r="O73" s="673"/>
      <c r="P73" s="671" t="s">
        <v>295</v>
      </c>
      <c r="Q73" s="672"/>
      <c r="R73" s="672"/>
      <c r="S73" s="672"/>
      <c r="T73" s="673"/>
      <c r="U73" s="671" t="s">
        <v>294</v>
      </c>
      <c r="V73" s="672"/>
      <c r="W73" s="672"/>
      <c r="X73" s="672"/>
      <c r="Y73" s="673"/>
      <c r="Z73" s="671" t="s">
        <v>297</v>
      </c>
      <c r="AA73" s="672"/>
      <c r="AB73" s="672"/>
      <c r="AC73" s="672"/>
      <c r="AD73" s="673"/>
      <c r="AE73" s="671" t="s">
        <v>322</v>
      </c>
      <c r="AF73" s="672"/>
      <c r="AG73" s="672"/>
      <c r="AH73" s="672"/>
      <c r="AI73" s="673"/>
      <c r="AJ73" s="671" t="s">
        <v>295</v>
      </c>
      <c r="AK73" s="672"/>
      <c r="AL73" s="672"/>
      <c r="AM73" s="672"/>
      <c r="AN73" s="673"/>
      <c r="AO73" s="671" t="s">
        <v>294</v>
      </c>
      <c r="AP73" s="672"/>
      <c r="AQ73" s="672"/>
      <c r="AR73" s="672"/>
      <c r="AS73" s="700"/>
    </row>
    <row r="74" spans="1:45" s="476" customFormat="1" ht="18" customHeight="1" thickBot="1">
      <c r="A74" s="487"/>
      <c r="B74" s="486"/>
      <c r="C74" s="486"/>
      <c r="D74" s="486"/>
      <c r="E74" s="534"/>
      <c r="F74" s="674"/>
      <c r="G74" s="675"/>
      <c r="H74" s="675"/>
      <c r="I74" s="675"/>
      <c r="J74" s="676"/>
      <c r="K74" s="674"/>
      <c r="L74" s="675"/>
      <c r="M74" s="675"/>
      <c r="N74" s="675"/>
      <c r="O74" s="676"/>
      <c r="P74" s="674"/>
      <c r="Q74" s="675"/>
      <c r="R74" s="675"/>
      <c r="S74" s="675"/>
      <c r="T74" s="676"/>
      <c r="U74" s="674"/>
      <c r="V74" s="675"/>
      <c r="W74" s="675"/>
      <c r="X74" s="675"/>
      <c r="Y74" s="676"/>
      <c r="Z74" s="674"/>
      <c r="AA74" s="675"/>
      <c r="AB74" s="675"/>
      <c r="AC74" s="675"/>
      <c r="AD74" s="676"/>
      <c r="AE74" s="674"/>
      <c r="AF74" s="675"/>
      <c r="AG74" s="675"/>
      <c r="AH74" s="675"/>
      <c r="AI74" s="676"/>
      <c r="AJ74" s="674"/>
      <c r="AK74" s="675"/>
      <c r="AL74" s="675"/>
      <c r="AM74" s="675"/>
      <c r="AN74" s="676"/>
      <c r="AO74" s="674"/>
      <c r="AP74" s="675"/>
      <c r="AQ74" s="675"/>
      <c r="AR74" s="675"/>
      <c r="AS74" s="701"/>
    </row>
    <row r="75" spans="1:45" s="476" customFormat="1" ht="9.75" customHeight="1" thickTop="1">
      <c r="A75" s="483"/>
      <c r="B75" s="482"/>
      <c r="C75" s="533"/>
      <c r="D75" s="477"/>
      <c r="E75" s="532"/>
      <c r="F75" s="666" t="s">
        <v>293</v>
      </c>
      <c r="G75" s="667"/>
      <c r="H75" s="667"/>
      <c r="I75" s="667"/>
      <c r="J75" s="668"/>
      <c r="K75" s="666" t="s">
        <v>292</v>
      </c>
      <c r="L75" s="667"/>
      <c r="M75" s="667"/>
      <c r="N75" s="667"/>
      <c r="O75" s="668"/>
      <c r="P75" s="666" t="s">
        <v>292</v>
      </c>
      <c r="Q75" s="667"/>
      <c r="R75" s="667"/>
      <c r="S75" s="667"/>
      <c r="T75" s="668"/>
      <c r="U75" s="666" t="s">
        <v>292</v>
      </c>
      <c r="V75" s="667"/>
      <c r="W75" s="667"/>
      <c r="X75" s="667"/>
      <c r="Y75" s="668"/>
      <c r="Z75" s="666" t="s">
        <v>293</v>
      </c>
      <c r="AA75" s="667"/>
      <c r="AB75" s="667"/>
      <c r="AC75" s="667"/>
      <c r="AD75" s="668"/>
      <c r="AE75" s="666" t="s">
        <v>292</v>
      </c>
      <c r="AF75" s="667"/>
      <c r="AG75" s="667"/>
      <c r="AH75" s="667"/>
      <c r="AI75" s="668"/>
      <c r="AJ75" s="666" t="s">
        <v>292</v>
      </c>
      <c r="AK75" s="667"/>
      <c r="AL75" s="667"/>
      <c r="AM75" s="667"/>
      <c r="AN75" s="668"/>
      <c r="AO75" s="666" t="s">
        <v>292</v>
      </c>
      <c r="AP75" s="667"/>
      <c r="AQ75" s="667"/>
      <c r="AR75" s="667"/>
      <c r="AS75" s="669"/>
    </row>
    <row r="76" spans="1:45" s="419" customFormat="1" ht="24.75" customHeight="1">
      <c r="A76" s="434"/>
      <c r="B76" s="433"/>
      <c r="C76" s="670" t="s">
        <v>264</v>
      </c>
      <c r="D76" s="670"/>
      <c r="E76" s="431"/>
      <c r="F76" s="696">
        <v>20.1</v>
      </c>
      <c r="G76" s="697"/>
      <c r="H76" s="697"/>
      <c r="I76" s="697"/>
      <c r="J76" s="698"/>
      <c r="K76" s="696">
        <v>167</v>
      </c>
      <c r="L76" s="697"/>
      <c r="M76" s="697"/>
      <c r="N76" s="697"/>
      <c r="O76" s="698"/>
      <c r="P76" s="696">
        <v>154.3</v>
      </c>
      <c r="Q76" s="697"/>
      <c r="R76" s="697"/>
      <c r="S76" s="697"/>
      <c r="T76" s="698"/>
      <c r="U76" s="696">
        <v>12.7</v>
      </c>
      <c r="V76" s="697"/>
      <c r="W76" s="697"/>
      <c r="X76" s="697"/>
      <c r="Y76" s="698"/>
      <c r="Z76" s="696">
        <v>18.4</v>
      </c>
      <c r="AA76" s="697"/>
      <c r="AB76" s="697"/>
      <c r="AC76" s="697"/>
      <c r="AD76" s="698"/>
      <c r="AE76" s="696">
        <v>102</v>
      </c>
      <c r="AF76" s="697"/>
      <c r="AG76" s="697"/>
      <c r="AH76" s="697"/>
      <c r="AI76" s="698"/>
      <c r="AJ76" s="696">
        <v>99.5</v>
      </c>
      <c r="AK76" s="697"/>
      <c r="AL76" s="697"/>
      <c r="AM76" s="697"/>
      <c r="AN76" s="698"/>
      <c r="AO76" s="696">
        <v>2.5</v>
      </c>
      <c r="AP76" s="697"/>
      <c r="AQ76" s="697"/>
      <c r="AR76" s="697"/>
      <c r="AS76" s="718"/>
    </row>
    <row r="77" spans="1:45" s="419" customFormat="1" ht="24.75" customHeight="1">
      <c r="A77" s="455"/>
      <c r="B77" s="454"/>
      <c r="C77" s="665" t="s">
        <v>315</v>
      </c>
      <c r="D77" s="665"/>
      <c r="E77" s="452"/>
      <c r="F77" s="686">
        <v>20.2</v>
      </c>
      <c r="G77" s="687"/>
      <c r="H77" s="687"/>
      <c r="I77" s="687"/>
      <c r="J77" s="688"/>
      <c r="K77" s="686">
        <v>169.3</v>
      </c>
      <c r="L77" s="687"/>
      <c r="M77" s="687"/>
      <c r="N77" s="687"/>
      <c r="O77" s="688"/>
      <c r="P77" s="686">
        <v>154.9</v>
      </c>
      <c r="Q77" s="687"/>
      <c r="R77" s="687"/>
      <c r="S77" s="687"/>
      <c r="T77" s="688"/>
      <c r="U77" s="686">
        <v>14.4</v>
      </c>
      <c r="V77" s="687"/>
      <c r="W77" s="687"/>
      <c r="X77" s="687"/>
      <c r="Y77" s="688"/>
      <c r="Z77" s="686">
        <v>19.1</v>
      </c>
      <c r="AA77" s="687"/>
      <c r="AB77" s="687"/>
      <c r="AC77" s="687"/>
      <c r="AD77" s="688"/>
      <c r="AE77" s="686">
        <v>121.8</v>
      </c>
      <c r="AF77" s="687"/>
      <c r="AG77" s="687"/>
      <c r="AH77" s="687"/>
      <c r="AI77" s="688"/>
      <c r="AJ77" s="686">
        <v>119.6</v>
      </c>
      <c r="AK77" s="687"/>
      <c r="AL77" s="687"/>
      <c r="AM77" s="687"/>
      <c r="AN77" s="688"/>
      <c r="AO77" s="686">
        <v>2.2</v>
      </c>
      <c r="AP77" s="687"/>
      <c r="AQ77" s="687"/>
      <c r="AR77" s="687"/>
      <c r="AS77" s="699"/>
    </row>
    <row r="78" spans="1:45" s="419" customFormat="1" ht="24.75" customHeight="1">
      <c r="A78" s="455"/>
      <c r="B78" s="454"/>
      <c r="C78" s="665" t="s">
        <v>314</v>
      </c>
      <c r="D78" s="665"/>
      <c r="E78" s="452"/>
      <c r="F78" s="686">
        <v>21.2</v>
      </c>
      <c r="G78" s="687"/>
      <c r="H78" s="687"/>
      <c r="I78" s="687"/>
      <c r="J78" s="688"/>
      <c r="K78" s="686">
        <v>172.9</v>
      </c>
      <c r="L78" s="687"/>
      <c r="M78" s="687"/>
      <c r="N78" s="687"/>
      <c r="O78" s="688"/>
      <c r="P78" s="686">
        <v>163.5</v>
      </c>
      <c r="Q78" s="687"/>
      <c r="R78" s="687"/>
      <c r="S78" s="687"/>
      <c r="T78" s="688"/>
      <c r="U78" s="686">
        <v>9.4</v>
      </c>
      <c r="V78" s="687"/>
      <c r="W78" s="687"/>
      <c r="X78" s="687"/>
      <c r="Y78" s="688"/>
      <c r="Z78" s="686">
        <v>21</v>
      </c>
      <c r="AA78" s="687"/>
      <c r="AB78" s="687"/>
      <c r="AC78" s="687"/>
      <c r="AD78" s="688"/>
      <c r="AE78" s="686">
        <v>100.2</v>
      </c>
      <c r="AF78" s="687"/>
      <c r="AG78" s="687"/>
      <c r="AH78" s="687"/>
      <c r="AI78" s="688"/>
      <c r="AJ78" s="686">
        <v>97.8</v>
      </c>
      <c r="AK78" s="687"/>
      <c r="AL78" s="687"/>
      <c r="AM78" s="687"/>
      <c r="AN78" s="688"/>
      <c r="AO78" s="686">
        <v>2.4</v>
      </c>
      <c r="AP78" s="687"/>
      <c r="AQ78" s="687"/>
      <c r="AR78" s="687"/>
      <c r="AS78" s="699"/>
    </row>
    <row r="79" spans="1:45" s="419" customFormat="1" ht="28.5" customHeight="1" thickBot="1">
      <c r="A79" s="557"/>
      <c r="B79" s="556"/>
      <c r="C79" s="659" t="s">
        <v>236</v>
      </c>
      <c r="D79" s="659"/>
      <c r="E79" s="555"/>
      <c r="F79" s="689">
        <v>19.2</v>
      </c>
      <c r="G79" s="690"/>
      <c r="H79" s="690"/>
      <c r="I79" s="690"/>
      <c r="J79" s="692"/>
      <c r="K79" s="689">
        <v>156.4</v>
      </c>
      <c r="L79" s="690"/>
      <c r="M79" s="690"/>
      <c r="N79" s="690"/>
      <c r="O79" s="692"/>
      <c r="P79" s="689">
        <v>150.7</v>
      </c>
      <c r="Q79" s="690"/>
      <c r="R79" s="690"/>
      <c r="S79" s="690"/>
      <c r="T79" s="692"/>
      <c r="U79" s="689">
        <v>5.7</v>
      </c>
      <c r="V79" s="690"/>
      <c r="W79" s="690"/>
      <c r="X79" s="690"/>
      <c r="Y79" s="692"/>
      <c r="Z79" s="689">
        <v>17.5</v>
      </c>
      <c r="AA79" s="690"/>
      <c r="AB79" s="690"/>
      <c r="AC79" s="690"/>
      <c r="AD79" s="692"/>
      <c r="AE79" s="689">
        <v>94.6</v>
      </c>
      <c r="AF79" s="690"/>
      <c r="AG79" s="690"/>
      <c r="AH79" s="690"/>
      <c r="AI79" s="692"/>
      <c r="AJ79" s="689">
        <v>93.5</v>
      </c>
      <c r="AK79" s="690"/>
      <c r="AL79" s="690"/>
      <c r="AM79" s="690"/>
      <c r="AN79" s="692"/>
      <c r="AO79" s="689">
        <v>1.1</v>
      </c>
      <c r="AP79" s="690"/>
      <c r="AQ79" s="690"/>
      <c r="AR79" s="690"/>
      <c r="AS79" s="691"/>
    </row>
    <row r="80" spans="3:45" s="553" customFormat="1" ht="18" customHeight="1">
      <c r="C80" s="459"/>
      <c r="D80" s="459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4"/>
      <c r="AM80" s="554"/>
      <c r="AN80" s="554"/>
      <c r="AO80" s="554"/>
      <c r="AP80" s="554"/>
      <c r="AQ80" s="554"/>
      <c r="AR80" s="554"/>
      <c r="AS80" s="554"/>
    </row>
    <row r="81" spans="3:45" s="553" customFormat="1" ht="18" customHeight="1">
      <c r="C81" s="459"/>
      <c r="D81" s="459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4"/>
      <c r="AN81" s="554"/>
      <c r="AO81" s="554"/>
      <c r="AP81" s="554"/>
      <c r="AQ81" s="554"/>
      <c r="AR81" s="554"/>
      <c r="AS81" s="554"/>
    </row>
    <row r="82" spans="1:45" ht="18.75">
      <c r="A82" s="627" t="s">
        <v>321</v>
      </c>
      <c r="B82" s="627"/>
      <c r="C82" s="627"/>
      <c r="D82" s="627"/>
      <c r="E82" s="627"/>
      <c r="F82" s="627"/>
      <c r="G82" s="627"/>
      <c r="H82" s="627"/>
      <c r="I82" s="627"/>
      <c r="J82" s="627"/>
      <c r="K82" s="627"/>
      <c r="L82" s="627"/>
      <c r="M82" s="627"/>
      <c r="N82" s="627"/>
      <c r="O82" s="627"/>
      <c r="P82" s="627"/>
      <c r="Q82" s="627"/>
      <c r="R82" s="627"/>
      <c r="S82" s="627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27"/>
      <c r="AJ82" s="627"/>
      <c r="AK82" s="627"/>
      <c r="AL82" s="627"/>
      <c r="AM82" s="627"/>
      <c r="AN82" s="627"/>
      <c r="AO82" s="627"/>
      <c r="AP82" s="627"/>
      <c r="AQ82" s="627"/>
      <c r="AR82" s="627"/>
      <c r="AS82" s="627"/>
    </row>
    <row r="83" spans="1:45" ht="18.75">
      <c r="A83" s="615"/>
      <c r="B83" s="615"/>
      <c r="C83" s="615"/>
      <c r="D83" s="615"/>
      <c r="E83" s="615"/>
      <c r="F83" s="502"/>
      <c r="G83" s="502"/>
      <c r="H83" s="502"/>
      <c r="I83" s="502"/>
      <c r="J83" s="559" t="s">
        <v>320</v>
      </c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  <c r="AN83" s="502"/>
      <c r="AO83" s="502"/>
      <c r="AP83" s="502"/>
      <c r="AQ83" s="502"/>
      <c r="AR83" s="502"/>
      <c r="AS83" s="502"/>
    </row>
    <row r="84" spans="3:45" s="553" customFormat="1" ht="18" customHeight="1" thickBot="1">
      <c r="C84" s="459"/>
      <c r="D84" s="459"/>
      <c r="E84" s="554"/>
      <c r="F84" s="554"/>
      <c r="G84" s="554"/>
      <c r="H84" s="554"/>
      <c r="I84" s="554"/>
      <c r="J84" s="554"/>
      <c r="K84" s="554"/>
      <c r="L84" s="554"/>
      <c r="M84" s="554"/>
      <c r="N84" s="554"/>
      <c r="O84" s="554"/>
      <c r="P84" s="554"/>
      <c r="Q84" s="554"/>
      <c r="R84" s="554"/>
      <c r="S84" s="554"/>
      <c r="T84" s="554"/>
      <c r="U84" s="554"/>
      <c r="V84" s="554"/>
      <c r="W84" s="554"/>
      <c r="X84" s="554"/>
      <c r="Y84" s="554"/>
      <c r="Z84" s="554"/>
      <c r="AA84" s="554"/>
      <c r="AB84" s="554"/>
      <c r="AC84" s="554"/>
      <c r="AD84" s="554"/>
      <c r="AE84" s="554"/>
      <c r="AF84" s="554"/>
      <c r="AG84" s="554"/>
      <c r="AH84" s="554"/>
      <c r="AI84" s="554"/>
      <c r="AJ84" s="554"/>
      <c r="AK84" s="554"/>
      <c r="AL84" s="554"/>
      <c r="AM84" s="554"/>
      <c r="AN84" s="554"/>
      <c r="AO84" s="554"/>
      <c r="AP84" s="554"/>
      <c r="AQ84" s="554"/>
      <c r="AR84" s="554"/>
      <c r="AS84" s="554"/>
    </row>
    <row r="85" spans="1:45" ht="18" customHeight="1" thickBot="1">
      <c r="A85" s="611" t="s">
        <v>280</v>
      </c>
      <c r="B85" s="612"/>
      <c r="C85" s="693"/>
      <c r="D85" s="540" t="s">
        <v>279</v>
      </c>
      <c r="E85" s="558"/>
      <c r="F85" s="694"/>
      <c r="G85" s="695"/>
      <c r="H85" s="695"/>
      <c r="I85" s="695"/>
      <c r="J85" s="695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7"/>
      <c r="AL85" s="537"/>
      <c r="AM85" s="537"/>
      <c r="AN85" s="537"/>
      <c r="AO85" s="537"/>
      <c r="AP85" s="537"/>
      <c r="AQ85" s="537"/>
      <c r="AR85" s="537"/>
      <c r="AS85" s="537"/>
    </row>
    <row r="86" spans="1:45" s="535" customFormat="1" ht="18" customHeight="1">
      <c r="A86" s="493"/>
      <c r="B86" s="492"/>
      <c r="C86" s="492"/>
      <c r="D86" s="492"/>
      <c r="E86" s="536"/>
      <c r="F86" s="646" t="s">
        <v>319</v>
      </c>
      <c r="G86" s="647"/>
      <c r="H86" s="647"/>
      <c r="I86" s="647"/>
      <c r="J86" s="647"/>
      <c r="K86" s="647"/>
      <c r="L86" s="647"/>
      <c r="M86" s="647"/>
      <c r="N86" s="647"/>
      <c r="O86" s="647"/>
      <c r="P86" s="647"/>
      <c r="Q86" s="647"/>
      <c r="R86" s="647"/>
      <c r="S86" s="647"/>
      <c r="T86" s="647"/>
      <c r="U86" s="647"/>
      <c r="V86" s="647"/>
      <c r="W86" s="647"/>
      <c r="X86" s="647"/>
      <c r="Y86" s="648"/>
      <c r="Z86" s="646" t="s">
        <v>318</v>
      </c>
      <c r="AA86" s="647"/>
      <c r="AB86" s="647"/>
      <c r="AC86" s="647"/>
      <c r="AD86" s="647"/>
      <c r="AE86" s="647"/>
      <c r="AF86" s="647"/>
      <c r="AG86" s="647"/>
      <c r="AH86" s="647"/>
      <c r="AI86" s="647"/>
      <c r="AJ86" s="647"/>
      <c r="AK86" s="647"/>
      <c r="AL86" s="647"/>
      <c r="AM86" s="647"/>
      <c r="AN86" s="647"/>
      <c r="AO86" s="647"/>
      <c r="AP86" s="647"/>
      <c r="AQ86" s="647"/>
      <c r="AR86" s="647"/>
      <c r="AS86" s="683"/>
    </row>
    <row r="87" spans="1:45" s="476" customFormat="1" ht="18" customHeight="1">
      <c r="A87" s="613" t="s">
        <v>272</v>
      </c>
      <c r="B87" s="614"/>
      <c r="C87" s="614"/>
      <c r="D87" s="645"/>
      <c r="E87" s="532"/>
      <c r="F87" s="671" t="s">
        <v>136</v>
      </c>
      <c r="G87" s="672"/>
      <c r="H87" s="672"/>
      <c r="I87" s="673"/>
      <c r="J87" s="677" t="s">
        <v>306</v>
      </c>
      <c r="K87" s="678"/>
      <c r="L87" s="678"/>
      <c r="M87" s="684"/>
      <c r="N87" s="671" t="s">
        <v>308</v>
      </c>
      <c r="O87" s="672"/>
      <c r="P87" s="672"/>
      <c r="Q87" s="673"/>
      <c r="R87" s="671" t="s">
        <v>307</v>
      </c>
      <c r="S87" s="672"/>
      <c r="T87" s="672"/>
      <c r="U87" s="673"/>
      <c r="V87" s="677" t="s">
        <v>317</v>
      </c>
      <c r="W87" s="678"/>
      <c r="X87" s="678"/>
      <c r="Y87" s="684"/>
      <c r="Z87" s="671" t="s">
        <v>136</v>
      </c>
      <c r="AA87" s="672"/>
      <c r="AB87" s="672"/>
      <c r="AC87" s="673"/>
      <c r="AD87" s="677" t="s">
        <v>306</v>
      </c>
      <c r="AE87" s="678"/>
      <c r="AF87" s="678"/>
      <c r="AG87" s="684"/>
      <c r="AH87" s="671" t="s">
        <v>308</v>
      </c>
      <c r="AI87" s="672"/>
      <c r="AJ87" s="672"/>
      <c r="AK87" s="673"/>
      <c r="AL87" s="671" t="s">
        <v>307</v>
      </c>
      <c r="AM87" s="672"/>
      <c r="AN87" s="672"/>
      <c r="AO87" s="673"/>
      <c r="AP87" s="677" t="s">
        <v>317</v>
      </c>
      <c r="AQ87" s="678"/>
      <c r="AR87" s="678"/>
      <c r="AS87" s="679"/>
    </row>
    <row r="88" spans="1:45" s="476" customFormat="1" ht="18" customHeight="1" thickBot="1">
      <c r="A88" s="487"/>
      <c r="B88" s="486"/>
      <c r="C88" s="486"/>
      <c r="D88" s="486"/>
      <c r="E88" s="534"/>
      <c r="F88" s="674"/>
      <c r="G88" s="675"/>
      <c r="H88" s="675"/>
      <c r="I88" s="676"/>
      <c r="J88" s="680"/>
      <c r="K88" s="681"/>
      <c r="L88" s="681"/>
      <c r="M88" s="685"/>
      <c r="N88" s="674"/>
      <c r="O88" s="675"/>
      <c r="P88" s="675"/>
      <c r="Q88" s="676"/>
      <c r="R88" s="674"/>
      <c r="S88" s="675"/>
      <c r="T88" s="675"/>
      <c r="U88" s="676"/>
      <c r="V88" s="680"/>
      <c r="W88" s="681"/>
      <c r="X88" s="681"/>
      <c r="Y88" s="685"/>
      <c r="Z88" s="674"/>
      <c r="AA88" s="675"/>
      <c r="AB88" s="675"/>
      <c r="AC88" s="676"/>
      <c r="AD88" s="680"/>
      <c r="AE88" s="681"/>
      <c r="AF88" s="681"/>
      <c r="AG88" s="685"/>
      <c r="AH88" s="674"/>
      <c r="AI88" s="675"/>
      <c r="AJ88" s="675"/>
      <c r="AK88" s="676"/>
      <c r="AL88" s="674"/>
      <c r="AM88" s="675"/>
      <c r="AN88" s="675"/>
      <c r="AO88" s="676"/>
      <c r="AP88" s="680"/>
      <c r="AQ88" s="681"/>
      <c r="AR88" s="681"/>
      <c r="AS88" s="682"/>
    </row>
    <row r="89" spans="1:45" s="476" customFormat="1" ht="9.75" customHeight="1" thickTop="1">
      <c r="A89" s="483"/>
      <c r="B89" s="482"/>
      <c r="C89" s="533"/>
      <c r="D89" s="477"/>
      <c r="E89" s="532"/>
      <c r="F89" s="666" t="s">
        <v>316</v>
      </c>
      <c r="G89" s="667"/>
      <c r="H89" s="667"/>
      <c r="I89" s="668"/>
      <c r="J89" s="666" t="s">
        <v>316</v>
      </c>
      <c r="K89" s="667"/>
      <c r="L89" s="667"/>
      <c r="M89" s="668"/>
      <c r="N89" s="666" t="s">
        <v>316</v>
      </c>
      <c r="O89" s="667"/>
      <c r="P89" s="667"/>
      <c r="Q89" s="668"/>
      <c r="R89" s="666" t="s">
        <v>316</v>
      </c>
      <c r="S89" s="667"/>
      <c r="T89" s="667"/>
      <c r="U89" s="668"/>
      <c r="V89" s="666" t="s">
        <v>316</v>
      </c>
      <c r="W89" s="667"/>
      <c r="X89" s="667"/>
      <c r="Y89" s="668"/>
      <c r="Z89" s="666" t="s">
        <v>316</v>
      </c>
      <c r="AA89" s="667"/>
      <c r="AB89" s="667"/>
      <c r="AC89" s="668"/>
      <c r="AD89" s="666" t="s">
        <v>316</v>
      </c>
      <c r="AE89" s="667"/>
      <c r="AF89" s="667"/>
      <c r="AG89" s="668"/>
      <c r="AH89" s="666" t="s">
        <v>316</v>
      </c>
      <c r="AI89" s="667"/>
      <c r="AJ89" s="667"/>
      <c r="AK89" s="668"/>
      <c r="AL89" s="666" t="s">
        <v>316</v>
      </c>
      <c r="AM89" s="667"/>
      <c r="AN89" s="667"/>
      <c r="AO89" s="668"/>
      <c r="AP89" s="666" t="s">
        <v>316</v>
      </c>
      <c r="AQ89" s="667"/>
      <c r="AR89" s="667"/>
      <c r="AS89" s="669"/>
    </row>
    <row r="90" spans="1:45" s="419" customFormat="1" ht="24.75" customHeight="1">
      <c r="A90" s="434"/>
      <c r="B90" s="433"/>
      <c r="C90" s="670" t="s">
        <v>264</v>
      </c>
      <c r="D90" s="670"/>
      <c r="E90" s="431"/>
      <c r="F90" s="661">
        <v>306888</v>
      </c>
      <c r="G90" s="662"/>
      <c r="H90" s="662"/>
      <c r="I90" s="663"/>
      <c r="J90" s="661">
        <v>305500</v>
      </c>
      <c r="K90" s="662"/>
      <c r="L90" s="662"/>
      <c r="M90" s="663"/>
      <c r="N90" s="661">
        <v>278173</v>
      </c>
      <c r="O90" s="662"/>
      <c r="P90" s="662"/>
      <c r="Q90" s="663"/>
      <c r="R90" s="661">
        <v>27327</v>
      </c>
      <c r="S90" s="662"/>
      <c r="T90" s="662"/>
      <c r="U90" s="663"/>
      <c r="V90" s="661">
        <v>1388</v>
      </c>
      <c r="W90" s="662"/>
      <c r="X90" s="662"/>
      <c r="Y90" s="663"/>
      <c r="Z90" s="661">
        <v>111010</v>
      </c>
      <c r="AA90" s="662"/>
      <c r="AB90" s="662"/>
      <c r="AC90" s="663"/>
      <c r="AD90" s="661">
        <v>110900</v>
      </c>
      <c r="AE90" s="662"/>
      <c r="AF90" s="662"/>
      <c r="AG90" s="663"/>
      <c r="AH90" s="661">
        <v>106176</v>
      </c>
      <c r="AI90" s="662"/>
      <c r="AJ90" s="662"/>
      <c r="AK90" s="663"/>
      <c r="AL90" s="661">
        <v>4724</v>
      </c>
      <c r="AM90" s="662"/>
      <c r="AN90" s="662"/>
      <c r="AO90" s="663"/>
      <c r="AP90" s="661">
        <v>110</v>
      </c>
      <c r="AQ90" s="662"/>
      <c r="AR90" s="662"/>
      <c r="AS90" s="664"/>
    </row>
    <row r="91" spans="1:45" s="419" customFormat="1" ht="24.75" customHeight="1">
      <c r="A91" s="455"/>
      <c r="B91" s="454"/>
      <c r="C91" s="665" t="s">
        <v>315</v>
      </c>
      <c r="D91" s="665"/>
      <c r="E91" s="452"/>
      <c r="F91" s="661">
        <v>288405</v>
      </c>
      <c r="G91" s="662"/>
      <c r="H91" s="662"/>
      <c r="I91" s="663"/>
      <c r="J91" s="661">
        <v>287729</v>
      </c>
      <c r="K91" s="662"/>
      <c r="L91" s="662"/>
      <c r="M91" s="663"/>
      <c r="N91" s="661">
        <v>254169</v>
      </c>
      <c r="O91" s="662"/>
      <c r="P91" s="662"/>
      <c r="Q91" s="663"/>
      <c r="R91" s="661">
        <v>33560</v>
      </c>
      <c r="S91" s="662"/>
      <c r="T91" s="662"/>
      <c r="U91" s="663"/>
      <c r="V91" s="661">
        <v>676</v>
      </c>
      <c r="W91" s="662"/>
      <c r="X91" s="662"/>
      <c r="Y91" s="663"/>
      <c r="Z91" s="661">
        <v>116290</v>
      </c>
      <c r="AA91" s="662"/>
      <c r="AB91" s="662"/>
      <c r="AC91" s="663"/>
      <c r="AD91" s="661">
        <v>116290</v>
      </c>
      <c r="AE91" s="662"/>
      <c r="AF91" s="662"/>
      <c r="AG91" s="663"/>
      <c r="AH91" s="661">
        <v>112178</v>
      </c>
      <c r="AI91" s="662"/>
      <c r="AJ91" s="662"/>
      <c r="AK91" s="663"/>
      <c r="AL91" s="661">
        <v>4112</v>
      </c>
      <c r="AM91" s="662"/>
      <c r="AN91" s="662"/>
      <c r="AO91" s="663"/>
      <c r="AP91" s="661">
        <v>0</v>
      </c>
      <c r="AQ91" s="662"/>
      <c r="AR91" s="662"/>
      <c r="AS91" s="664"/>
    </row>
    <row r="92" spans="1:45" s="419" customFormat="1" ht="24.75" customHeight="1">
      <c r="A92" s="455"/>
      <c r="B92" s="454"/>
      <c r="C92" s="665" t="s">
        <v>314</v>
      </c>
      <c r="D92" s="665"/>
      <c r="E92" s="452"/>
      <c r="F92" s="661">
        <v>288546</v>
      </c>
      <c r="G92" s="662"/>
      <c r="H92" s="662"/>
      <c r="I92" s="663"/>
      <c r="J92" s="661">
        <v>287902</v>
      </c>
      <c r="K92" s="662"/>
      <c r="L92" s="662"/>
      <c r="M92" s="663"/>
      <c r="N92" s="661">
        <v>273991</v>
      </c>
      <c r="O92" s="662"/>
      <c r="P92" s="662"/>
      <c r="Q92" s="663"/>
      <c r="R92" s="661">
        <v>13911</v>
      </c>
      <c r="S92" s="662"/>
      <c r="T92" s="662"/>
      <c r="U92" s="663"/>
      <c r="V92" s="661">
        <v>644</v>
      </c>
      <c r="W92" s="662"/>
      <c r="X92" s="662"/>
      <c r="Y92" s="663"/>
      <c r="Z92" s="661">
        <v>93923</v>
      </c>
      <c r="AA92" s="662"/>
      <c r="AB92" s="662"/>
      <c r="AC92" s="663"/>
      <c r="AD92" s="661">
        <v>93923</v>
      </c>
      <c r="AE92" s="662"/>
      <c r="AF92" s="662"/>
      <c r="AG92" s="663"/>
      <c r="AH92" s="661">
        <v>90698</v>
      </c>
      <c r="AI92" s="662"/>
      <c r="AJ92" s="662"/>
      <c r="AK92" s="663"/>
      <c r="AL92" s="661">
        <v>3225</v>
      </c>
      <c r="AM92" s="662"/>
      <c r="AN92" s="662"/>
      <c r="AO92" s="663"/>
      <c r="AP92" s="661">
        <v>0</v>
      </c>
      <c r="AQ92" s="662"/>
      <c r="AR92" s="662"/>
      <c r="AS92" s="664"/>
    </row>
    <row r="93" spans="1:45" s="419" customFormat="1" ht="28.5" customHeight="1" thickBot="1">
      <c r="A93" s="557"/>
      <c r="B93" s="556"/>
      <c r="C93" s="659" t="s">
        <v>236</v>
      </c>
      <c r="D93" s="659"/>
      <c r="E93" s="555"/>
      <c r="F93" s="656">
        <v>304654</v>
      </c>
      <c r="G93" s="657"/>
      <c r="H93" s="657"/>
      <c r="I93" s="658"/>
      <c r="J93" s="656">
        <v>304654</v>
      </c>
      <c r="K93" s="657"/>
      <c r="L93" s="657"/>
      <c r="M93" s="658"/>
      <c r="N93" s="656">
        <v>282085</v>
      </c>
      <c r="O93" s="657"/>
      <c r="P93" s="657"/>
      <c r="Q93" s="658"/>
      <c r="R93" s="656">
        <v>22569</v>
      </c>
      <c r="S93" s="657"/>
      <c r="T93" s="657"/>
      <c r="U93" s="658"/>
      <c r="V93" s="656">
        <v>0</v>
      </c>
      <c r="W93" s="657"/>
      <c r="X93" s="657"/>
      <c r="Y93" s="658"/>
      <c r="Z93" s="656">
        <v>154158</v>
      </c>
      <c r="AA93" s="657"/>
      <c r="AB93" s="657"/>
      <c r="AC93" s="658"/>
      <c r="AD93" s="656">
        <v>154158</v>
      </c>
      <c r="AE93" s="657"/>
      <c r="AF93" s="657"/>
      <c r="AG93" s="658"/>
      <c r="AH93" s="656">
        <v>145541</v>
      </c>
      <c r="AI93" s="657"/>
      <c r="AJ93" s="657"/>
      <c r="AK93" s="658"/>
      <c r="AL93" s="656">
        <v>8617</v>
      </c>
      <c r="AM93" s="657"/>
      <c r="AN93" s="657"/>
      <c r="AO93" s="658"/>
      <c r="AP93" s="656">
        <v>0</v>
      </c>
      <c r="AQ93" s="657"/>
      <c r="AR93" s="657"/>
      <c r="AS93" s="660"/>
    </row>
    <row r="94" spans="3:45" s="553" customFormat="1" ht="18" customHeight="1">
      <c r="C94" s="459"/>
      <c r="D94" s="459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4"/>
      <c r="AK94" s="554"/>
      <c r="AL94" s="554"/>
      <c r="AM94" s="554"/>
      <c r="AN94" s="554"/>
      <c r="AO94" s="554"/>
      <c r="AP94" s="554"/>
      <c r="AQ94" s="554"/>
      <c r="AR94" s="554"/>
      <c r="AS94" s="554"/>
    </row>
    <row r="95" ht="4.5" customHeight="1"/>
    <row r="96" spans="3:4" ht="14.25">
      <c r="C96" s="418"/>
      <c r="D96" s="418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J63:AN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C28:D28"/>
    <mergeCell ref="F35:Y35"/>
    <mergeCell ref="Z35:AS35"/>
    <mergeCell ref="A36:D36"/>
    <mergeCell ref="F36:I37"/>
    <mergeCell ref="J36:M37"/>
    <mergeCell ref="N36:Q37"/>
    <mergeCell ref="AH38:AK38"/>
    <mergeCell ref="F38:I38"/>
    <mergeCell ref="J38:M38"/>
    <mergeCell ref="N38:Q38"/>
    <mergeCell ref="R38:U38"/>
    <mergeCell ref="A31:AS31"/>
    <mergeCell ref="AL36:AO37"/>
    <mergeCell ref="AP36:AS37"/>
    <mergeCell ref="Z39:AC39"/>
    <mergeCell ref="AD39:AG39"/>
    <mergeCell ref="R36:U37"/>
    <mergeCell ref="V38:Y38"/>
    <mergeCell ref="Z38:AC38"/>
    <mergeCell ref="AD38:AG38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C41:D41"/>
    <mergeCell ref="F41:I41"/>
    <mergeCell ref="J41:M41"/>
    <mergeCell ref="N41:Q41"/>
    <mergeCell ref="AD41:AG41"/>
    <mergeCell ref="R41:U41"/>
    <mergeCell ref="V41:Y41"/>
    <mergeCell ref="Z41:AC41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AH42:AK42"/>
    <mergeCell ref="C42:D42"/>
    <mergeCell ref="F42:I42"/>
    <mergeCell ref="J42:M42"/>
    <mergeCell ref="N42:Q42"/>
    <mergeCell ref="AL42:AO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N16" sqref="N1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63</v>
      </c>
      <c r="B2" s="138" t="s">
        <v>94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81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92</v>
      </c>
      <c r="N2" s="138" t="s">
        <v>93</v>
      </c>
    </row>
    <row r="3" spans="1:14" ht="13.5">
      <c r="A3" t="s">
        <v>1</v>
      </c>
      <c r="B3" s="136">
        <v>-1.7</v>
      </c>
      <c r="C3" s="136">
        <v>-2.3</v>
      </c>
      <c r="D3" s="136">
        <v>-2.3</v>
      </c>
      <c r="E3" s="136">
        <v>-2.7</v>
      </c>
      <c r="F3" s="136">
        <v>-0.2</v>
      </c>
      <c r="G3" s="136">
        <v>-0.1</v>
      </c>
      <c r="H3" s="136">
        <v>-0.7</v>
      </c>
      <c r="I3" s="136">
        <v>-0.3</v>
      </c>
      <c r="J3" s="136">
        <v>-0.9</v>
      </c>
      <c r="K3" s="136">
        <v>-1.7</v>
      </c>
      <c r="L3" s="136">
        <v>0.4</v>
      </c>
      <c r="M3" s="136">
        <v>0.7</v>
      </c>
      <c r="N3" s="136">
        <v>1.2</v>
      </c>
    </row>
    <row r="4" spans="1:14" ht="13.5">
      <c r="A4" s="15" t="s">
        <v>2</v>
      </c>
      <c r="B4" s="136">
        <v>-2.3</v>
      </c>
      <c r="C4" s="136">
        <v>-1.1</v>
      </c>
      <c r="D4" s="136">
        <v>-2.3</v>
      </c>
      <c r="E4" s="136">
        <v>-1</v>
      </c>
      <c r="F4" s="136">
        <v>0.4</v>
      </c>
      <c r="G4" s="136">
        <v>2.7</v>
      </c>
      <c r="H4" s="136">
        <v>0.6</v>
      </c>
      <c r="I4" s="136">
        <v>-1.2</v>
      </c>
      <c r="J4" s="136">
        <v>2.3</v>
      </c>
      <c r="K4" s="136">
        <v>-1.8</v>
      </c>
      <c r="L4" s="136">
        <v>-0.3</v>
      </c>
      <c r="M4" s="136">
        <v>-2</v>
      </c>
      <c r="N4" s="136">
        <v>-0.3</v>
      </c>
    </row>
    <row r="5" spans="1:14" ht="13.5">
      <c r="A5" s="3" t="s">
        <v>87</v>
      </c>
      <c r="B5" s="140">
        <v>0.6</v>
      </c>
      <c r="C5" s="140">
        <v>1.3</v>
      </c>
      <c r="D5" s="140">
        <v>1.7</v>
      </c>
      <c r="E5" s="140">
        <v>1.6</v>
      </c>
      <c r="F5" s="140">
        <v>1.8</v>
      </c>
      <c r="G5" s="140">
        <v>1.6</v>
      </c>
      <c r="H5" s="140">
        <v>1.4</v>
      </c>
      <c r="I5" s="140">
        <v>2.2</v>
      </c>
      <c r="J5" s="140">
        <v>1.7</v>
      </c>
      <c r="K5" s="140">
        <v>2.2</v>
      </c>
      <c r="L5" s="140">
        <v>2.4</v>
      </c>
      <c r="M5" s="140">
        <v>2</v>
      </c>
      <c r="N5" s="140">
        <v>1.5</v>
      </c>
    </row>
    <row r="6" spans="1:14" ht="24" customHeight="1">
      <c r="A6" s="2" t="s">
        <v>3</v>
      </c>
      <c r="B6" s="138" t="s">
        <v>94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81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92</v>
      </c>
      <c r="N6" s="138" t="s">
        <v>93</v>
      </c>
    </row>
    <row r="7" spans="1:14" ht="13.5">
      <c r="A7" t="s">
        <v>4</v>
      </c>
      <c r="B7" s="137">
        <v>-0.9</v>
      </c>
      <c r="C7" s="137">
        <v>-1.3</v>
      </c>
      <c r="D7" s="137">
        <v>-1.1</v>
      </c>
      <c r="E7" s="137">
        <v>-6.6</v>
      </c>
      <c r="F7" s="137">
        <v>0</v>
      </c>
      <c r="G7" s="137">
        <v>-0.2</v>
      </c>
      <c r="H7" s="136">
        <v>-1.2</v>
      </c>
      <c r="I7" s="136">
        <v>-0.4</v>
      </c>
      <c r="J7" s="136">
        <v>-1.4</v>
      </c>
      <c r="K7" s="136">
        <v>0.4</v>
      </c>
      <c r="L7" s="136">
        <v>-2.8</v>
      </c>
      <c r="M7" s="136">
        <v>2</v>
      </c>
      <c r="N7" s="136">
        <v>0.7</v>
      </c>
    </row>
    <row r="8" spans="1:14" ht="13.5">
      <c r="A8" t="s">
        <v>5</v>
      </c>
      <c r="B8" s="136">
        <v>-0.4</v>
      </c>
      <c r="C8" s="136">
        <v>0</v>
      </c>
      <c r="D8" s="136">
        <v>1.1</v>
      </c>
      <c r="E8" s="136">
        <v>-1</v>
      </c>
      <c r="F8" s="136">
        <v>-2</v>
      </c>
      <c r="G8" s="136">
        <v>2.3</v>
      </c>
      <c r="H8" s="136">
        <v>1</v>
      </c>
      <c r="I8" s="136">
        <v>4.2</v>
      </c>
      <c r="J8" s="136">
        <v>0.5</v>
      </c>
      <c r="K8" s="136">
        <v>5.3</v>
      </c>
      <c r="L8" s="136">
        <v>0.8</v>
      </c>
      <c r="M8" s="136">
        <v>4.9</v>
      </c>
      <c r="N8" s="136">
        <v>3.1</v>
      </c>
    </row>
    <row r="9" spans="1:14" ht="13.5">
      <c r="A9" s="3" t="s">
        <v>6</v>
      </c>
      <c r="B9" s="139">
        <v>-1.4</v>
      </c>
      <c r="C9" s="139">
        <v>-1.9</v>
      </c>
      <c r="D9" s="139">
        <v>-1.1</v>
      </c>
      <c r="E9" s="139">
        <v>-7.4</v>
      </c>
      <c r="F9" s="139">
        <v>-0.8</v>
      </c>
      <c r="G9" s="139">
        <v>-1.1</v>
      </c>
      <c r="H9" s="140">
        <v>-2.4</v>
      </c>
      <c r="I9" s="140">
        <v>-1.3</v>
      </c>
      <c r="J9" s="140">
        <v>-2.5</v>
      </c>
      <c r="K9" s="140">
        <v>-0.8</v>
      </c>
      <c r="L9" s="140">
        <v>-3.8</v>
      </c>
      <c r="M9" s="140">
        <v>1.5</v>
      </c>
      <c r="N9" s="140">
        <v>0.7</v>
      </c>
    </row>
    <row r="10" spans="1:14" ht="24" customHeight="1">
      <c r="A10" s="52" t="s">
        <v>7</v>
      </c>
      <c r="B10" s="138" t="s">
        <v>94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81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92</v>
      </c>
      <c r="N10" s="138" t="s">
        <v>93</v>
      </c>
    </row>
    <row r="11" spans="1:14" ht="13.5">
      <c r="A11" t="s">
        <v>40</v>
      </c>
      <c r="B11" s="136">
        <v>-2.3</v>
      </c>
      <c r="C11" s="136">
        <v>-1.1</v>
      </c>
      <c r="D11" s="136">
        <v>-2.3</v>
      </c>
      <c r="E11" s="136">
        <v>-1</v>
      </c>
      <c r="F11" s="136">
        <v>0.4</v>
      </c>
      <c r="G11" s="136">
        <v>2.7</v>
      </c>
      <c r="H11" s="136">
        <v>0.6</v>
      </c>
      <c r="I11" s="136">
        <v>-1.2</v>
      </c>
      <c r="J11" s="136">
        <v>2.3</v>
      </c>
      <c r="K11" s="136">
        <v>-1.8</v>
      </c>
      <c r="L11" s="136">
        <v>-0.3</v>
      </c>
      <c r="M11" s="136">
        <v>-2</v>
      </c>
      <c r="N11" s="136">
        <v>-0.3</v>
      </c>
    </row>
    <row r="12" spans="1:14" ht="13.5">
      <c r="A12" t="s">
        <v>39</v>
      </c>
      <c r="B12" s="136">
        <v>-7.9</v>
      </c>
      <c r="C12" s="136">
        <v>0</v>
      </c>
      <c r="D12" s="136">
        <v>-9.3</v>
      </c>
      <c r="E12" s="136">
        <v>-6.1</v>
      </c>
      <c r="F12" s="136">
        <v>0.2</v>
      </c>
      <c r="G12" s="136">
        <v>-3.4</v>
      </c>
      <c r="H12" s="136">
        <v>-4.6</v>
      </c>
      <c r="I12" s="136">
        <v>-2.4</v>
      </c>
      <c r="J12" s="136">
        <v>2.3</v>
      </c>
      <c r="K12" s="136">
        <v>-1.5</v>
      </c>
      <c r="L12" s="136">
        <v>5.4</v>
      </c>
      <c r="M12" s="136">
        <v>3</v>
      </c>
      <c r="N12" s="136">
        <v>10.2</v>
      </c>
    </row>
    <row r="13" spans="1:14" ht="13.5">
      <c r="A13" s="3" t="s">
        <v>8</v>
      </c>
      <c r="B13" s="141">
        <v>-17.8</v>
      </c>
      <c r="C13" s="141">
        <v>-11.8</v>
      </c>
      <c r="D13" s="141">
        <v>-17.6</v>
      </c>
      <c r="E13" s="141">
        <v>-15</v>
      </c>
      <c r="F13" s="141">
        <v>-14.3</v>
      </c>
      <c r="G13" s="141">
        <v>-16</v>
      </c>
      <c r="H13" s="140">
        <v>-23.4</v>
      </c>
      <c r="I13" s="140">
        <v>-15.4</v>
      </c>
      <c r="J13" s="140">
        <v>-5.7</v>
      </c>
      <c r="K13" s="140">
        <v>-5.1</v>
      </c>
      <c r="L13" s="140">
        <v>7.4</v>
      </c>
      <c r="M13" s="140">
        <v>4.3</v>
      </c>
      <c r="N13" s="140">
        <v>8</v>
      </c>
    </row>
    <row r="14" spans="1:14" ht="24" customHeight="1">
      <c r="A14" s="56" t="s">
        <v>37</v>
      </c>
      <c r="B14" s="138" t="s">
        <v>94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81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92</v>
      </c>
      <c r="N14" s="138" t="s">
        <v>93</v>
      </c>
    </row>
    <row r="15" spans="1:14" ht="13.5">
      <c r="A15" s="35" t="s">
        <v>38</v>
      </c>
      <c r="B15" s="136">
        <v>0.6</v>
      </c>
      <c r="C15" s="136">
        <v>1.3</v>
      </c>
      <c r="D15" s="136">
        <v>1.7</v>
      </c>
      <c r="E15" s="136">
        <v>1.6</v>
      </c>
      <c r="F15" s="136">
        <v>1.8</v>
      </c>
      <c r="G15" s="136">
        <v>1.6</v>
      </c>
      <c r="H15" s="136">
        <v>1.4</v>
      </c>
      <c r="I15" s="136">
        <v>2.2</v>
      </c>
      <c r="J15" s="136">
        <v>1.7</v>
      </c>
      <c r="K15" s="136">
        <v>2.2</v>
      </c>
      <c r="L15" s="136">
        <v>2.4</v>
      </c>
      <c r="M15" s="136">
        <v>2</v>
      </c>
      <c r="N15" s="136">
        <v>1.5</v>
      </c>
    </row>
    <row r="16" spans="1:14" ht="13.5">
      <c r="A16" s="57" t="s">
        <v>36</v>
      </c>
      <c r="B16" s="139">
        <v>2.4</v>
      </c>
      <c r="C16" s="139">
        <v>1.7</v>
      </c>
      <c r="D16" s="139">
        <v>1.2</v>
      </c>
      <c r="E16" s="139">
        <v>0.2</v>
      </c>
      <c r="F16" s="139">
        <v>0.2</v>
      </c>
      <c r="G16" s="139">
        <v>-0.7</v>
      </c>
      <c r="H16" s="136">
        <v>-2.6</v>
      </c>
      <c r="I16" s="136">
        <v>0.6</v>
      </c>
      <c r="J16" s="136">
        <v>0.7</v>
      </c>
      <c r="K16" s="136">
        <v>0.1</v>
      </c>
      <c r="L16" s="136">
        <v>0.6</v>
      </c>
      <c r="M16" s="136">
        <v>0</v>
      </c>
      <c r="N16" s="136">
        <v>-0.6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zoomScaleSheetLayoutView="100" zoomScalePageLayoutView="0" workbookViewId="0" topLeftCell="A1">
      <selection activeCell="H58" sqref="H58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69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70"/>
      <c r="C21" s="60"/>
      <c r="D21" s="22"/>
      <c r="E21" s="58" t="s">
        <v>43</v>
      </c>
      <c r="F21" s="59"/>
      <c r="G21" s="59"/>
      <c r="H21" s="59"/>
      <c r="I21" s="59"/>
      <c r="J21" s="575" t="s">
        <v>33</v>
      </c>
      <c r="K21" s="19"/>
    </row>
    <row r="22" spans="2:11" ht="17.25" customHeight="1">
      <c r="B22" s="570"/>
      <c r="C22" s="61"/>
      <c r="D22" s="62"/>
      <c r="E22" s="61"/>
      <c r="F22" s="62"/>
      <c r="G22" s="573" t="s">
        <v>11</v>
      </c>
      <c r="H22" s="574"/>
      <c r="I22" s="65" t="s">
        <v>34</v>
      </c>
      <c r="J22" s="576"/>
      <c r="K22" s="19"/>
    </row>
    <row r="23" spans="2:11" ht="15" customHeight="1">
      <c r="B23" s="571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64</v>
      </c>
      <c r="J24" s="70" t="s">
        <v>14</v>
      </c>
      <c r="K24" s="19"/>
    </row>
    <row r="25" spans="2:11" ht="15" customHeight="1">
      <c r="B25" s="76" t="s">
        <v>78</v>
      </c>
      <c r="C25" s="71">
        <v>243864</v>
      </c>
      <c r="D25" s="72">
        <v>0.7</v>
      </c>
      <c r="E25" s="71">
        <v>241978</v>
      </c>
      <c r="F25" s="72">
        <v>1.2</v>
      </c>
      <c r="G25" s="71">
        <v>225273</v>
      </c>
      <c r="H25" s="72">
        <v>0.7</v>
      </c>
      <c r="I25" s="71">
        <v>16705</v>
      </c>
      <c r="J25" s="71">
        <v>1886</v>
      </c>
      <c r="K25" s="19"/>
    </row>
    <row r="26" spans="2:11" ht="15" customHeight="1">
      <c r="B26" s="76" t="s">
        <v>65</v>
      </c>
      <c r="C26" s="73">
        <v>297371</v>
      </c>
      <c r="D26" s="74">
        <v>2.7</v>
      </c>
      <c r="E26" s="73">
        <v>289137</v>
      </c>
      <c r="F26" s="74">
        <v>-0.1</v>
      </c>
      <c r="G26" s="73">
        <v>264131</v>
      </c>
      <c r="H26" s="74">
        <v>-3.3</v>
      </c>
      <c r="I26" s="73">
        <v>25006</v>
      </c>
      <c r="J26" s="73">
        <v>8234</v>
      </c>
      <c r="K26" s="16"/>
    </row>
    <row r="27" spans="2:11" ht="15" customHeight="1">
      <c r="B27" s="76" t="s">
        <v>66</v>
      </c>
      <c r="C27" s="73">
        <v>266523</v>
      </c>
      <c r="D27" s="74">
        <v>3.1</v>
      </c>
      <c r="E27" s="73">
        <v>266065</v>
      </c>
      <c r="F27" s="74">
        <v>2.9</v>
      </c>
      <c r="G27" s="73">
        <v>240299</v>
      </c>
      <c r="H27" s="74">
        <v>0.7</v>
      </c>
      <c r="I27" s="73">
        <v>25766</v>
      </c>
      <c r="J27" s="73">
        <v>458</v>
      </c>
      <c r="K27" s="16"/>
    </row>
    <row r="28" spans="2:11" ht="15" customHeight="1">
      <c r="B28" s="75" t="s">
        <v>80</v>
      </c>
      <c r="C28" s="73">
        <v>455803</v>
      </c>
      <c r="D28" s="74">
        <v>-4.4</v>
      </c>
      <c r="E28" s="73">
        <v>448678</v>
      </c>
      <c r="F28" s="74">
        <v>-5.1</v>
      </c>
      <c r="G28" s="73">
        <v>382791</v>
      </c>
      <c r="H28" s="74">
        <v>-2.7</v>
      </c>
      <c r="I28" s="73">
        <v>65887</v>
      </c>
      <c r="J28" s="73">
        <v>7125</v>
      </c>
      <c r="K28" s="16"/>
    </row>
    <row r="29" spans="2:11" ht="15" customHeight="1">
      <c r="B29" s="76" t="s">
        <v>67</v>
      </c>
      <c r="C29" s="73">
        <v>316145</v>
      </c>
      <c r="D29" s="74">
        <v>2.1</v>
      </c>
      <c r="E29" s="73">
        <v>304704</v>
      </c>
      <c r="F29" s="74">
        <v>-1.5</v>
      </c>
      <c r="G29" s="73">
        <v>282307</v>
      </c>
      <c r="H29" s="74">
        <v>-3.5</v>
      </c>
      <c r="I29" s="73">
        <v>22397</v>
      </c>
      <c r="J29" s="73">
        <v>11441</v>
      </c>
      <c r="K29" s="16"/>
    </row>
    <row r="30" spans="2:11" ht="15" customHeight="1">
      <c r="B30" s="76" t="s">
        <v>68</v>
      </c>
      <c r="C30" s="73">
        <v>213122</v>
      </c>
      <c r="D30" s="74">
        <v>-6.9</v>
      </c>
      <c r="E30" s="73">
        <v>213122</v>
      </c>
      <c r="F30" s="74">
        <v>-6.8</v>
      </c>
      <c r="G30" s="73">
        <v>179453</v>
      </c>
      <c r="H30" s="74">
        <v>-10.6</v>
      </c>
      <c r="I30" s="73">
        <v>33669</v>
      </c>
      <c r="J30" s="73">
        <v>0</v>
      </c>
      <c r="K30" s="16"/>
    </row>
    <row r="31" spans="2:11" ht="15" customHeight="1">
      <c r="B31" s="76" t="s">
        <v>69</v>
      </c>
      <c r="C31" s="73">
        <v>190627</v>
      </c>
      <c r="D31" s="74">
        <v>0.8</v>
      </c>
      <c r="E31" s="73">
        <v>190419</v>
      </c>
      <c r="F31" s="74">
        <v>6.4</v>
      </c>
      <c r="G31" s="73">
        <v>185149</v>
      </c>
      <c r="H31" s="74">
        <v>5.9</v>
      </c>
      <c r="I31" s="73">
        <v>5270</v>
      </c>
      <c r="J31" s="73">
        <v>208</v>
      </c>
      <c r="K31" s="16"/>
    </row>
    <row r="32" spans="2:11" ht="15" customHeight="1">
      <c r="B32" s="76" t="s">
        <v>70</v>
      </c>
      <c r="C32" s="77">
        <v>332104</v>
      </c>
      <c r="D32" s="78">
        <v>5.4</v>
      </c>
      <c r="E32" s="77">
        <v>326629</v>
      </c>
      <c r="F32" s="78">
        <v>9.6</v>
      </c>
      <c r="G32" s="77">
        <v>308509</v>
      </c>
      <c r="H32" s="78">
        <v>7.4</v>
      </c>
      <c r="I32" s="77">
        <v>18120</v>
      </c>
      <c r="J32" s="77">
        <v>5475</v>
      </c>
      <c r="K32" s="17"/>
    </row>
    <row r="33" spans="2:10" s="16" customFormat="1" ht="15" customHeight="1">
      <c r="B33" s="76" t="s">
        <v>71</v>
      </c>
      <c r="C33" s="77">
        <v>294987</v>
      </c>
      <c r="D33" s="78">
        <v>18.7</v>
      </c>
      <c r="E33" s="77">
        <v>277704</v>
      </c>
      <c r="F33" s="78">
        <v>11.8</v>
      </c>
      <c r="G33" s="77">
        <v>269314</v>
      </c>
      <c r="H33" s="78">
        <v>20</v>
      </c>
      <c r="I33" s="77">
        <v>8390</v>
      </c>
      <c r="J33" s="77">
        <v>17283</v>
      </c>
    </row>
    <row r="34" spans="2:10" s="16" customFormat="1" ht="24">
      <c r="B34" s="76" t="s">
        <v>72</v>
      </c>
      <c r="C34" s="77">
        <v>303394</v>
      </c>
      <c r="D34" s="78">
        <v>2.4</v>
      </c>
      <c r="E34" s="77">
        <v>303394</v>
      </c>
      <c r="F34" s="78">
        <v>3.8</v>
      </c>
      <c r="G34" s="77">
        <v>285593</v>
      </c>
      <c r="H34" s="78">
        <v>5.1</v>
      </c>
      <c r="I34" s="77">
        <v>17801</v>
      </c>
      <c r="J34" s="77">
        <v>0</v>
      </c>
    </row>
    <row r="35" spans="2:10" s="16" customFormat="1" ht="15" customHeight="1">
      <c r="B35" s="143" t="s">
        <v>73</v>
      </c>
      <c r="C35" s="77">
        <v>110446</v>
      </c>
      <c r="D35" s="78">
        <v>-16.3</v>
      </c>
      <c r="E35" s="77">
        <v>109931</v>
      </c>
      <c r="F35" s="78">
        <v>-16.7</v>
      </c>
      <c r="G35" s="77">
        <v>102196</v>
      </c>
      <c r="H35" s="78">
        <v>-12.7</v>
      </c>
      <c r="I35" s="77">
        <v>7735</v>
      </c>
      <c r="J35" s="77">
        <v>515</v>
      </c>
    </row>
    <row r="36" spans="2:10" s="16" customFormat="1" ht="24">
      <c r="B36" s="142" t="s">
        <v>79</v>
      </c>
      <c r="C36" s="77">
        <v>191035</v>
      </c>
      <c r="D36" s="78">
        <v>54.4</v>
      </c>
      <c r="E36" s="77">
        <v>191035</v>
      </c>
      <c r="F36" s="78">
        <v>54.4</v>
      </c>
      <c r="G36" s="77">
        <v>182636</v>
      </c>
      <c r="H36" s="78">
        <v>55.4</v>
      </c>
      <c r="I36" s="77">
        <v>8399</v>
      </c>
      <c r="J36" s="77">
        <v>0</v>
      </c>
    </row>
    <row r="37" spans="2:10" s="16" customFormat="1" ht="15" customHeight="1">
      <c r="B37" s="76" t="s">
        <v>74</v>
      </c>
      <c r="C37" s="77">
        <v>313982</v>
      </c>
      <c r="D37" s="78">
        <v>-1</v>
      </c>
      <c r="E37" s="77">
        <v>313982</v>
      </c>
      <c r="F37" s="78">
        <v>-0.9</v>
      </c>
      <c r="G37" s="77">
        <v>308987</v>
      </c>
      <c r="H37" s="78">
        <v>-1.7</v>
      </c>
      <c r="I37" s="77">
        <v>4995</v>
      </c>
      <c r="J37" s="77">
        <v>0</v>
      </c>
    </row>
    <row r="38" spans="2:10" s="16" customFormat="1" ht="15" customHeight="1">
      <c r="B38" s="76" t="s">
        <v>75</v>
      </c>
      <c r="C38" s="77">
        <v>242703</v>
      </c>
      <c r="D38" s="78">
        <v>-5.7</v>
      </c>
      <c r="E38" s="77">
        <v>241919</v>
      </c>
      <c r="F38" s="78">
        <v>-4.5</v>
      </c>
      <c r="G38" s="77">
        <v>227068</v>
      </c>
      <c r="H38" s="78">
        <v>-4.1</v>
      </c>
      <c r="I38" s="77">
        <v>14851</v>
      </c>
      <c r="J38" s="77">
        <v>784</v>
      </c>
    </row>
    <row r="39" spans="2:10" s="16" customFormat="1" ht="15" customHeight="1">
      <c r="B39" s="76" t="s">
        <v>76</v>
      </c>
      <c r="C39" s="77">
        <v>285705</v>
      </c>
      <c r="D39" s="78">
        <v>-1.5</v>
      </c>
      <c r="E39" s="77">
        <v>285705</v>
      </c>
      <c r="F39" s="78">
        <v>-1.4</v>
      </c>
      <c r="G39" s="77">
        <v>280086</v>
      </c>
      <c r="H39" s="78">
        <v>-1.4</v>
      </c>
      <c r="I39" s="77">
        <v>5619</v>
      </c>
      <c r="J39" s="77">
        <v>0</v>
      </c>
    </row>
    <row r="40" spans="2:10" s="16" customFormat="1" ht="30" customHeight="1">
      <c r="B40" s="144" t="s">
        <v>77</v>
      </c>
      <c r="C40" s="79">
        <v>220290</v>
      </c>
      <c r="D40" s="80">
        <v>15.1</v>
      </c>
      <c r="E40" s="79">
        <v>214208</v>
      </c>
      <c r="F40" s="80">
        <v>11.9</v>
      </c>
      <c r="G40" s="79">
        <v>205499</v>
      </c>
      <c r="H40" s="80">
        <v>14</v>
      </c>
      <c r="I40" s="79">
        <v>8709</v>
      </c>
      <c r="J40" s="79">
        <v>6082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69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70"/>
      <c r="C45" s="60"/>
      <c r="D45" s="22"/>
      <c r="E45" s="58" t="s">
        <v>31</v>
      </c>
      <c r="F45" s="59"/>
      <c r="G45" s="59"/>
      <c r="H45" s="59"/>
      <c r="I45" s="59"/>
      <c r="J45" s="575" t="s">
        <v>33</v>
      </c>
      <c r="K45" s="19"/>
    </row>
    <row r="46" spans="2:11" ht="17.25" customHeight="1">
      <c r="B46" s="570"/>
      <c r="C46" s="61"/>
      <c r="D46" s="62"/>
      <c r="E46" s="61"/>
      <c r="F46" s="62"/>
      <c r="G46" s="573" t="s">
        <v>11</v>
      </c>
      <c r="H46" s="574"/>
      <c r="I46" s="65" t="s">
        <v>35</v>
      </c>
      <c r="J46" s="576"/>
      <c r="K46" s="19"/>
    </row>
    <row r="47" spans="2:11" ht="15" customHeight="1">
      <c r="B47" s="572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64</v>
      </c>
      <c r="J48" s="69" t="s">
        <v>14</v>
      </c>
      <c r="K48" s="19"/>
    </row>
    <row r="49" spans="2:11" ht="15" customHeight="1">
      <c r="B49" s="76" t="s">
        <v>78</v>
      </c>
      <c r="C49" s="71">
        <v>265984</v>
      </c>
      <c r="D49" s="72">
        <v>-2.5</v>
      </c>
      <c r="E49" s="82">
        <v>264863</v>
      </c>
      <c r="F49" s="72">
        <v>-2.4</v>
      </c>
      <c r="G49" s="82">
        <v>242256</v>
      </c>
      <c r="H49" s="72">
        <v>-3.2</v>
      </c>
      <c r="I49" s="82">
        <v>22607</v>
      </c>
      <c r="J49" s="82">
        <v>1121</v>
      </c>
      <c r="K49" s="19"/>
    </row>
    <row r="50" spans="2:11" ht="15" customHeight="1">
      <c r="B50" s="76" t="s">
        <v>65</v>
      </c>
      <c r="C50" s="73">
        <v>332878</v>
      </c>
      <c r="D50" s="145">
        <v>-0.8</v>
      </c>
      <c r="E50" s="77">
        <v>332878</v>
      </c>
      <c r="F50" s="74">
        <v>-0.9</v>
      </c>
      <c r="G50" s="77">
        <v>306720</v>
      </c>
      <c r="H50" s="74">
        <v>-1.6</v>
      </c>
      <c r="I50" s="77">
        <v>26158</v>
      </c>
      <c r="J50" s="77">
        <v>0</v>
      </c>
      <c r="K50" s="16"/>
    </row>
    <row r="51" spans="2:11" ht="15" customHeight="1">
      <c r="B51" s="76" t="s">
        <v>66</v>
      </c>
      <c r="C51" s="73">
        <v>279524</v>
      </c>
      <c r="D51" s="145">
        <v>0.5</v>
      </c>
      <c r="E51" s="77">
        <v>278883</v>
      </c>
      <c r="F51" s="74">
        <v>0.4</v>
      </c>
      <c r="G51" s="77">
        <v>246843</v>
      </c>
      <c r="H51" s="74">
        <v>-1.3</v>
      </c>
      <c r="I51" s="77">
        <v>32040</v>
      </c>
      <c r="J51" s="77">
        <v>641</v>
      </c>
      <c r="K51" s="16"/>
    </row>
    <row r="52" spans="2:11" ht="15" customHeight="1">
      <c r="B52" s="75" t="s">
        <v>80</v>
      </c>
      <c r="C52" s="73">
        <v>472806</v>
      </c>
      <c r="D52" s="145">
        <v>-3.2</v>
      </c>
      <c r="E52" s="77">
        <v>465459</v>
      </c>
      <c r="F52" s="74">
        <v>-4.3</v>
      </c>
      <c r="G52" s="77">
        <v>396284</v>
      </c>
      <c r="H52" s="74">
        <v>-1.2</v>
      </c>
      <c r="I52" s="77">
        <v>69175</v>
      </c>
      <c r="J52" s="77">
        <v>7347</v>
      </c>
      <c r="K52" s="16"/>
    </row>
    <row r="53" spans="2:11" ht="15" customHeight="1">
      <c r="B53" s="76" t="s">
        <v>67</v>
      </c>
      <c r="C53" s="73">
        <v>325539</v>
      </c>
      <c r="D53" s="145">
        <v>0.3</v>
      </c>
      <c r="E53" s="77">
        <v>325287</v>
      </c>
      <c r="F53" s="74">
        <v>0.2</v>
      </c>
      <c r="G53" s="77">
        <v>294381</v>
      </c>
      <c r="H53" s="74">
        <v>-3.4</v>
      </c>
      <c r="I53" s="77">
        <v>30906</v>
      </c>
      <c r="J53" s="77">
        <v>252</v>
      </c>
      <c r="K53" s="16"/>
    </row>
    <row r="54" spans="2:11" ht="15" customHeight="1">
      <c r="B54" s="76" t="s">
        <v>68</v>
      </c>
      <c r="C54" s="73">
        <v>215662</v>
      </c>
      <c r="D54" s="145">
        <v>-13.5</v>
      </c>
      <c r="E54" s="77">
        <v>215662</v>
      </c>
      <c r="F54" s="74">
        <v>-13.4</v>
      </c>
      <c r="G54" s="77">
        <v>181184</v>
      </c>
      <c r="H54" s="74">
        <v>-19.4</v>
      </c>
      <c r="I54" s="77">
        <v>34478</v>
      </c>
      <c r="J54" s="77">
        <v>0</v>
      </c>
      <c r="K54" s="16"/>
    </row>
    <row r="55" spans="2:11" ht="15" customHeight="1">
      <c r="B55" s="76" t="s">
        <v>69</v>
      </c>
      <c r="C55" s="73">
        <v>187417</v>
      </c>
      <c r="D55" s="145">
        <v>-1.6</v>
      </c>
      <c r="E55" s="77">
        <v>187108</v>
      </c>
      <c r="F55" s="74">
        <v>-1.6</v>
      </c>
      <c r="G55" s="77">
        <v>178749</v>
      </c>
      <c r="H55" s="74">
        <v>-3.1</v>
      </c>
      <c r="I55" s="77">
        <v>8359</v>
      </c>
      <c r="J55" s="77">
        <v>309</v>
      </c>
      <c r="K55" s="16"/>
    </row>
    <row r="56" spans="2:11" ht="15" customHeight="1">
      <c r="B56" s="76" t="s">
        <v>70</v>
      </c>
      <c r="C56" s="73">
        <v>355506</v>
      </c>
      <c r="D56" s="145">
        <v>10.4</v>
      </c>
      <c r="E56" s="77">
        <v>355164</v>
      </c>
      <c r="F56" s="78">
        <v>11.8</v>
      </c>
      <c r="G56" s="77">
        <v>328583</v>
      </c>
      <c r="H56" s="78">
        <v>7.8</v>
      </c>
      <c r="I56" s="77">
        <v>26581</v>
      </c>
      <c r="J56" s="77">
        <v>342</v>
      </c>
      <c r="K56" s="16"/>
    </row>
    <row r="57" spans="2:11" ht="15" customHeight="1">
      <c r="B57" s="76" t="s">
        <v>71</v>
      </c>
      <c r="C57" s="73">
        <v>240039</v>
      </c>
      <c r="D57" s="145">
        <v>20.3</v>
      </c>
      <c r="E57" s="77">
        <v>240039</v>
      </c>
      <c r="F57" s="78">
        <v>20.4</v>
      </c>
      <c r="G57" s="77">
        <v>232963</v>
      </c>
      <c r="H57" s="78">
        <v>46.9</v>
      </c>
      <c r="I57" s="77">
        <v>7076</v>
      </c>
      <c r="J57" s="77">
        <v>0</v>
      </c>
      <c r="K57" s="16"/>
    </row>
    <row r="58" spans="2:11" ht="24">
      <c r="B58" s="76" t="s">
        <v>72</v>
      </c>
      <c r="C58" s="73">
        <v>328681</v>
      </c>
      <c r="D58" s="145">
        <v>-6.3</v>
      </c>
      <c r="E58" s="77">
        <v>328681</v>
      </c>
      <c r="F58" s="78">
        <v>-3.8</v>
      </c>
      <c r="G58" s="77">
        <v>308388</v>
      </c>
      <c r="H58" s="78">
        <v>-1.2</v>
      </c>
      <c r="I58" s="77">
        <v>20293</v>
      </c>
      <c r="J58" s="77">
        <v>0</v>
      </c>
      <c r="K58" s="16"/>
    </row>
    <row r="59" spans="2:11" ht="15" customHeight="1">
      <c r="B59" s="143" t="s">
        <v>73</v>
      </c>
      <c r="C59" s="73">
        <v>136271</v>
      </c>
      <c r="D59" s="145">
        <v>-8.3</v>
      </c>
      <c r="E59" s="77">
        <v>136271</v>
      </c>
      <c r="F59" s="78">
        <v>-8.4</v>
      </c>
      <c r="G59" s="77">
        <v>128232</v>
      </c>
      <c r="H59" s="78">
        <v>-9.7</v>
      </c>
      <c r="I59" s="77">
        <v>8039</v>
      </c>
      <c r="J59" s="77">
        <v>0</v>
      </c>
      <c r="K59" s="16"/>
    </row>
    <row r="60" spans="2:11" ht="24">
      <c r="B60" s="142" t="s">
        <v>79</v>
      </c>
      <c r="C60" s="73">
        <v>180005</v>
      </c>
      <c r="D60" s="145">
        <v>1.7</v>
      </c>
      <c r="E60" s="77">
        <v>180005</v>
      </c>
      <c r="F60" s="78">
        <v>1.6</v>
      </c>
      <c r="G60" s="77">
        <v>177312</v>
      </c>
      <c r="H60" s="78">
        <v>4.2</v>
      </c>
      <c r="I60" s="77">
        <v>2693</v>
      </c>
      <c r="J60" s="77">
        <v>0</v>
      </c>
      <c r="K60" s="16"/>
    </row>
    <row r="61" spans="2:11" ht="15" customHeight="1">
      <c r="B61" s="76" t="s">
        <v>74</v>
      </c>
      <c r="C61" s="73">
        <v>339954</v>
      </c>
      <c r="D61" s="145">
        <v>-7.7</v>
      </c>
      <c r="E61" s="77">
        <v>339954</v>
      </c>
      <c r="F61" s="78">
        <v>-7.5</v>
      </c>
      <c r="G61" s="77">
        <v>333078</v>
      </c>
      <c r="H61" s="78">
        <v>-8.5</v>
      </c>
      <c r="I61" s="77">
        <v>6876</v>
      </c>
      <c r="J61" s="77">
        <v>0</v>
      </c>
      <c r="K61" s="16"/>
    </row>
    <row r="62" spans="2:11" ht="15" customHeight="1">
      <c r="B62" s="76" t="s">
        <v>75</v>
      </c>
      <c r="C62" s="73">
        <v>277490</v>
      </c>
      <c r="D62" s="145">
        <v>-6.7</v>
      </c>
      <c r="E62" s="77">
        <v>277490</v>
      </c>
      <c r="F62" s="78">
        <v>-5.4</v>
      </c>
      <c r="G62" s="77">
        <v>257439</v>
      </c>
      <c r="H62" s="78">
        <v>-4.1</v>
      </c>
      <c r="I62" s="77">
        <v>20051</v>
      </c>
      <c r="J62" s="77">
        <v>0</v>
      </c>
      <c r="K62" s="16"/>
    </row>
    <row r="63" spans="2:11" ht="15" customHeight="1">
      <c r="B63" s="76" t="s">
        <v>76</v>
      </c>
      <c r="C63" s="73">
        <v>279501</v>
      </c>
      <c r="D63" s="145">
        <v>-3.8</v>
      </c>
      <c r="E63" s="77">
        <v>279501</v>
      </c>
      <c r="F63" s="78">
        <v>-3.8</v>
      </c>
      <c r="G63" s="77">
        <v>271942</v>
      </c>
      <c r="H63" s="78">
        <v>-4.7</v>
      </c>
      <c r="I63" s="77">
        <v>7559</v>
      </c>
      <c r="J63" s="77">
        <v>0</v>
      </c>
      <c r="K63" s="16"/>
    </row>
    <row r="64" spans="2:11" ht="30" customHeight="1">
      <c r="B64" s="144" t="s">
        <v>77</v>
      </c>
      <c r="C64" s="83">
        <v>210662</v>
      </c>
      <c r="D64" s="146">
        <v>8.3</v>
      </c>
      <c r="E64" s="79">
        <v>200774</v>
      </c>
      <c r="F64" s="80">
        <v>3.3</v>
      </c>
      <c r="G64" s="79">
        <v>188429</v>
      </c>
      <c r="H64" s="80">
        <v>5.4</v>
      </c>
      <c r="I64" s="79">
        <v>12345</v>
      </c>
      <c r="J64" s="79">
        <v>9888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zoomScaleSheetLayoutView="100" zoomScalePageLayoutView="0" workbookViewId="0" topLeftCell="A1">
      <selection activeCell="H58" sqref="H58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77" t="s">
        <v>2</v>
      </c>
      <c r="D20" s="582"/>
      <c r="E20" s="579"/>
      <c r="F20" s="579"/>
      <c r="G20" s="579"/>
      <c r="H20" s="579"/>
      <c r="I20" s="577" t="s">
        <v>17</v>
      </c>
      <c r="J20" s="578"/>
    </row>
    <row r="21" spans="1:10" ht="15" customHeight="1">
      <c r="A21" s="11"/>
      <c r="B21" s="86" t="s">
        <v>41</v>
      </c>
      <c r="C21" s="91"/>
      <c r="D21" s="90"/>
      <c r="E21" s="583" t="s">
        <v>16</v>
      </c>
      <c r="F21" s="584"/>
      <c r="G21" s="583" t="s">
        <v>0</v>
      </c>
      <c r="H21" s="584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78</v>
      </c>
      <c r="C24" s="98">
        <v>150.2</v>
      </c>
      <c r="D24" s="99">
        <v>-0.3</v>
      </c>
      <c r="E24" s="98">
        <v>141</v>
      </c>
      <c r="F24" s="99">
        <v>-0.8</v>
      </c>
      <c r="G24" s="98">
        <v>9.2</v>
      </c>
      <c r="H24" s="99">
        <v>10.2</v>
      </c>
      <c r="I24" s="98">
        <v>19.8</v>
      </c>
      <c r="J24" s="99">
        <v>-0.1</v>
      </c>
    </row>
    <row r="25" spans="1:10" ht="15" customHeight="1">
      <c r="A25" s="11"/>
      <c r="B25" s="76" t="s">
        <v>65</v>
      </c>
      <c r="C25" s="100">
        <v>169.8</v>
      </c>
      <c r="D25" s="101">
        <v>-2.7</v>
      </c>
      <c r="E25" s="100">
        <v>161.9</v>
      </c>
      <c r="F25" s="101">
        <v>-1.8</v>
      </c>
      <c r="G25" s="100">
        <v>7.9</v>
      </c>
      <c r="H25" s="101">
        <v>-19.2</v>
      </c>
      <c r="I25" s="100">
        <v>21.4</v>
      </c>
      <c r="J25" s="102">
        <v>-0.2</v>
      </c>
    </row>
    <row r="26" spans="1:10" ht="15" customHeight="1">
      <c r="A26" s="11"/>
      <c r="B26" s="76" t="s">
        <v>66</v>
      </c>
      <c r="C26" s="100">
        <v>166.9</v>
      </c>
      <c r="D26" s="101">
        <v>1.7</v>
      </c>
      <c r="E26" s="100">
        <v>155.6</v>
      </c>
      <c r="F26" s="101">
        <v>1.2</v>
      </c>
      <c r="G26" s="100">
        <v>11.3</v>
      </c>
      <c r="H26" s="101">
        <v>8</v>
      </c>
      <c r="I26" s="100">
        <v>20.6</v>
      </c>
      <c r="J26" s="101">
        <v>0.1</v>
      </c>
    </row>
    <row r="27" spans="1:10" ht="15" customHeight="1">
      <c r="A27" s="11"/>
      <c r="B27" s="75" t="s">
        <v>80</v>
      </c>
      <c r="C27" s="100">
        <v>146.2</v>
      </c>
      <c r="D27" s="101">
        <v>-11</v>
      </c>
      <c r="E27" s="100">
        <v>133.3</v>
      </c>
      <c r="F27" s="101">
        <v>-8.1</v>
      </c>
      <c r="G27" s="100">
        <v>12.9</v>
      </c>
      <c r="H27" s="101">
        <v>-32.8</v>
      </c>
      <c r="I27" s="100">
        <v>18</v>
      </c>
      <c r="J27" s="101">
        <v>-1.2</v>
      </c>
    </row>
    <row r="28" spans="1:10" ht="15" customHeight="1">
      <c r="A28" s="11"/>
      <c r="B28" s="76" t="s">
        <v>67</v>
      </c>
      <c r="C28" s="100">
        <v>165.9</v>
      </c>
      <c r="D28" s="101">
        <v>-6.7</v>
      </c>
      <c r="E28" s="100">
        <v>151.7</v>
      </c>
      <c r="F28" s="101">
        <v>-10.2</v>
      </c>
      <c r="G28" s="100">
        <v>14.2</v>
      </c>
      <c r="H28" s="101">
        <v>35.2</v>
      </c>
      <c r="I28" s="100">
        <v>19</v>
      </c>
      <c r="J28" s="101">
        <v>-2.8</v>
      </c>
    </row>
    <row r="29" spans="1:10" ht="15" customHeight="1">
      <c r="A29" s="11"/>
      <c r="B29" s="76" t="s">
        <v>68</v>
      </c>
      <c r="C29" s="100">
        <v>178.5</v>
      </c>
      <c r="D29" s="101">
        <v>-0.1</v>
      </c>
      <c r="E29" s="100">
        <v>149.8</v>
      </c>
      <c r="F29" s="101">
        <v>-3.5</v>
      </c>
      <c r="G29" s="100">
        <v>28.7</v>
      </c>
      <c r="H29" s="101">
        <v>24.9</v>
      </c>
      <c r="I29" s="100">
        <v>20.7</v>
      </c>
      <c r="J29" s="101">
        <v>0.5</v>
      </c>
    </row>
    <row r="30" spans="1:10" ht="15" customHeight="1">
      <c r="A30" s="11"/>
      <c r="B30" s="76" t="s">
        <v>69</v>
      </c>
      <c r="C30" s="100">
        <v>130</v>
      </c>
      <c r="D30" s="101">
        <v>-1.5</v>
      </c>
      <c r="E30" s="100">
        <v>125.6</v>
      </c>
      <c r="F30" s="101">
        <v>-1.2</v>
      </c>
      <c r="G30" s="100">
        <v>4.4</v>
      </c>
      <c r="H30" s="101">
        <v>-5.5</v>
      </c>
      <c r="I30" s="100">
        <v>20.2</v>
      </c>
      <c r="J30" s="102">
        <v>-0.6</v>
      </c>
    </row>
    <row r="31" spans="1:10" ht="15" customHeight="1">
      <c r="A31" s="11"/>
      <c r="B31" s="76" t="s">
        <v>70</v>
      </c>
      <c r="C31" s="103">
        <v>149.7</v>
      </c>
      <c r="D31" s="78">
        <v>0.9</v>
      </c>
      <c r="E31" s="103">
        <v>135.9</v>
      </c>
      <c r="F31" s="78">
        <v>-1.4</v>
      </c>
      <c r="G31" s="103">
        <v>13.8</v>
      </c>
      <c r="H31" s="78">
        <v>41.4</v>
      </c>
      <c r="I31" s="103">
        <v>18.5</v>
      </c>
      <c r="J31" s="78">
        <v>-0.5</v>
      </c>
    </row>
    <row r="32" spans="1:10" ht="15" customHeight="1">
      <c r="A32" s="11"/>
      <c r="B32" s="76" t="s">
        <v>71</v>
      </c>
      <c r="C32" s="103">
        <v>174.5</v>
      </c>
      <c r="D32" s="78">
        <v>6.2</v>
      </c>
      <c r="E32" s="103">
        <v>164.3</v>
      </c>
      <c r="F32" s="78">
        <v>7.8</v>
      </c>
      <c r="G32" s="103">
        <v>10.2</v>
      </c>
      <c r="H32" s="78">
        <v>-17.8</v>
      </c>
      <c r="I32" s="103">
        <v>21.7</v>
      </c>
      <c r="J32" s="78">
        <v>0.9</v>
      </c>
    </row>
    <row r="33" spans="1:10" ht="24">
      <c r="A33" s="11"/>
      <c r="B33" s="76" t="s">
        <v>72</v>
      </c>
      <c r="C33" s="103">
        <v>168.3</v>
      </c>
      <c r="D33" s="78">
        <v>3.4</v>
      </c>
      <c r="E33" s="103">
        <v>158.4</v>
      </c>
      <c r="F33" s="78">
        <v>4.5</v>
      </c>
      <c r="G33" s="103">
        <v>9.9</v>
      </c>
      <c r="H33" s="78">
        <v>-12.2</v>
      </c>
      <c r="I33" s="103">
        <v>20.9</v>
      </c>
      <c r="J33" s="78">
        <v>1.2</v>
      </c>
    </row>
    <row r="34" spans="1:10" ht="15" customHeight="1">
      <c r="A34" s="11"/>
      <c r="B34" s="143" t="s">
        <v>73</v>
      </c>
      <c r="C34" s="103">
        <v>107.5</v>
      </c>
      <c r="D34" s="78">
        <v>-9.1</v>
      </c>
      <c r="E34" s="103">
        <v>101.3</v>
      </c>
      <c r="F34" s="78">
        <v>-7.5</v>
      </c>
      <c r="G34" s="103">
        <v>6.2</v>
      </c>
      <c r="H34" s="78">
        <v>-30.9</v>
      </c>
      <c r="I34" s="103">
        <v>17</v>
      </c>
      <c r="J34" s="78">
        <v>-0.4</v>
      </c>
    </row>
    <row r="35" spans="1:10" ht="24">
      <c r="A35" s="11"/>
      <c r="B35" s="142" t="s">
        <v>79</v>
      </c>
      <c r="C35" s="103">
        <v>182.7</v>
      </c>
      <c r="D35" s="78">
        <v>64.7</v>
      </c>
      <c r="E35" s="103">
        <v>158</v>
      </c>
      <c r="F35" s="78">
        <v>46.6</v>
      </c>
      <c r="G35" s="103">
        <v>24.7</v>
      </c>
      <c r="H35" s="78">
        <v>642.8</v>
      </c>
      <c r="I35" s="103">
        <v>21.3</v>
      </c>
      <c r="J35" s="78">
        <v>4</v>
      </c>
    </row>
    <row r="36" spans="1:10" ht="15" customHeight="1">
      <c r="A36" s="11"/>
      <c r="B36" s="76" t="s">
        <v>74</v>
      </c>
      <c r="C36" s="103">
        <v>147.2</v>
      </c>
      <c r="D36" s="78">
        <v>1.2</v>
      </c>
      <c r="E36" s="103">
        <v>143.1</v>
      </c>
      <c r="F36" s="78">
        <v>0.6</v>
      </c>
      <c r="G36" s="103">
        <v>4.1</v>
      </c>
      <c r="H36" s="78">
        <v>8.1</v>
      </c>
      <c r="I36" s="103">
        <v>18.8</v>
      </c>
      <c r="J36" s="78">
        <v>0.6</v>
      </c>
    </row>
    <row r="37" spans="1:10" ht="15" customHeight="1">
      <c r="A37" s="11"/>
      <c r="B37" s="76" t="s">
        <v>75</v>
      </c>
      <c r="C37" s="103">
        <v>137.1</v>
      </c>
      <c r="D37" s="78">
        <v>-7</v>
      </c>
      <c r="E37" s="103">
        <v>132.7</v>
      </c>
      <c r="F37" s="78">
        <v>-7.7</v>
      </c>
      <c r="G37" s="103">
        <v>4.4</v>
      </c>
      <c r="H37" s="78">
        <v>17.9</v>
      </c>
      <c r="I37" s="103">
        <v>18.8</v>
      </c>
      <c r="J37" s="78">
        <v>-0.8</v>
      </c>
    </row>
    <row r="38" spans="1:10" ht="15" customHeight="1">
      <c r="A38" s="11"/>
      <c r="B38" s="76" t="s">
        <v>76</v>
      </c>
      <c r="C38" s="103">
        <v>143</v>
      </c>
      <c r="D38" s="78">
        <v>-5.4</v>
      </c>
      <c r="E38" s="103">
        <v>139.4</v>
      </c>
      <c r="F38" s="78">
        <v>-4.1</v>
      </c>
      <c r="G38" s="103">
        <v>3.6</v>
      </c>
      <c r="H38" s="78">
        <v>-41.6</v>
      </c>
      <c r="I38" s="103">
        <v>18.1</v>
      </c>
      <c r="J38" s="78">
        <v>-1.4</v>
      </c>
    </row>
    <row r="39" spans="1:10" ht="24">
      <c r="A39" s="11"/>
      <c r="B39" s="144" t="s">
        <v>77</v>
      </c>
      <c r="C39" s="104">
        <v>146.9</v>
      </c>
      <c r="D39" s="80">
        <v>-1.1</v>
      </c>
      <c r="E39" s="104">
        <v>138.8</v>
      </c>
      <c r="F39" s="80">
        <v>-1.1</v>
      </c>
      <c r="G39" s="104">
        <v>8.1</v>
      </c>
      <c r="H39" s="80">
        <v>0.3</v>
      </c>
      <c r="I39" s="104">
        <v>19.4</v>
      </c>
      <c r="J39" s="80">
        <v>-0.2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77" t="s">
        <v>2</v>
      </c>
      <c r="D43" s="582"/>
      <c r="E43" s="579"/>
      <c r="F43" s="579"/>
      <c r="G43" s="579"/>
      <c r="H43" s="579"/>
      <c r="I43" s="577" t="s">
        <v>17</v>
      </c>
      <c r="J43" s="578"/>
    </row>
    <row r="44" spans="1:10" ht="15" customHeight="1">
      <c r="A44" s="11"/>
      <c r="B44" s="86" t="s">
        <v>41</v>
      </c>
      <c r="C44" s="92"/>
      <c r="D44" s="106"/>
      <c r="E44" s="580" t="s">
        <v>16</v>
      </c>
      <c r="F44" s="581"/>
      <c r="G44" s="580" t="s">
        <v>0</v>
      </c>
      <c r="H44" s="581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78</v>
      </c>
      <c r="C47" s="98">
        <v>153.5</v>
      </c>
      <c r="D47" s="147">
        <v>-2.3</v>
      </c>
      <c r="E47" s="98">
        <v>142.9</v>
      </c>
      <c r="F47" s="99">
        <v>-2.4</v>
      </c>
      <c r="G47" s="98">
        <v>10.6</v>
      </c>
      <c r="H47" s="99">
        <v>1.4</v>
      </c>
      <c r="I47" s="98">
        <v>19.8</v>
      </c>
      <c r="J47" s="99">
        <v>-0.2</v>
      </c>
    </row>
    <row r="48" spans="1:10" ht="15" customHeight="1">
      <c r="A48" s="11"/>
      <c r="B48" s="76" t="s">
        <v>65</v>
      </c>
      <c r="C48" s="100">
        <v>177.5</v>
      </c>
      <c r="D48" s="148">
        <v>0.1</v>
      </c>
      <c r="E48" s="100">
        <v>160.2</v>
      </c>
      <c r="F48" s="101">
        <v>-0.8</v>
      </c>
      <c r="G48" s="100">
        <v>17.3</v>
      </c>
      <c r="H48" s="101">
        <v>17.8</v>
      </c>
      <c r="I48" s="100">
        <v>22</v>
      </c>
      <c r="J48" s="102">
        <v>0.3</v>
      </c>
    </row>
    <row r="49" spans="1:10" ht="15" customHeight="1">
      <c r="A49" s="11"/>
      <c r="B49" s="76" t="s">
        <v>66</v>
      </c>
      <c r="C49" s="100">
        <v>166.9</v>
      </c>
      <c r="D49" s="148">
        <v>-0.5</v>
      </c>
      <c r="E49" s="100">
        <v>153.1</v>
      </c>
      <c r="F49" s="101">
        <v>-0.4</v>
      </c>
      <c r="G49" s="100">
        <v>13.8</v>
      </c>
      <c r="H49" s="101">
        <v>-1.4</v>
      </c>
      <c r="I49" s="100">
        <v>20.1</v>
      </c>
      <c r="J49" s="101">
        <v>-0.2</v>
      </c>
    </row>
    <row r="50" spans="1:10" ht="15" customHeight="1">
      <c r="A50" s="11"/>
      <c r="B50" s="75" t="s">
        <v>80</v>
      </c>
      <c r="C50" s="100">
        <v>146.2</v>
      </c>
      <c r="D50" s="148">
        <v>-11.3</v>
      </c>
      <c r="E50" s="100">
        <v>132.6</v>
      </c>
      <c r="F50" s="101">
        <v>-8</v>
      </c>
      <c r="G50" s="100">
        <v>13.6</v>
      </c>
      <c r="H50" s="101">
        <v>-33.4</v>
      </c>
      <c r="I50" s="100">
        <v>18</v>
      </c>
      <c r="J50" s="102">
        <v>-1.2</v>
      </c>
    </row>
    <row r="51" spans="1:10" ht="15" customHeight="1">
      <c r="A51" s="11"/>
      <c r="B51" s="76" t="s">
        <v>67</v>
      </c>
      <c r="C51" s="100">
        <v>151.9</v>
      </c>
      <c r="D51" s="148">
        <v>-11.8</v>
      </c>
      <c r="E51" s="100">
        <v>136.7</v>
      </c>
      <c r="F51" s="101">
        <v>-17.5</v>
      </c>
      <c r="G51" s="100">
        <v>15.2</v>
      </c>
      <c r="H51" s="101">
        <v>35.8</v>
      </c>
      <c r="I51" s="100">
        <v>18.2</v>
      </c>
      <c r="J51" s="102">
        <v>-3.2</v>
      </c>
    </row>
    <row r="52" spans="1:10" ht="15" customHeight="1">
      <c r="A52" s="11"/>
      <c r="B52" s="76" t="s">
        <v>68</v>
      </c>
      <c r="C52" s="100">
        <v>174.5</v>
      </c>
      <c r="D52" s="148">
        <v>-3.9</v>
      </c>
      <c r="E52" s="100">
        <v>147.7</v>
      </c>
      <c r="F52" s="101">
        <v>-5.9</v>
      </c>
      <c r="G52" s="100">
        <v>26.8</v>
      </c>
      <c r="H52" s="101">
        <v>14.1</v>
      </c>
      <c r="I52" s="100">
        <v>20.5</v>
      </c>
      <c r="J52" s="102">
        <v>1</v>
      </c>
    </row>
    <row r="53" spans="1:10" ht="15" customHeight="1">
      <c r="A53" s="11"/>
      <c r="B53" s="76" t="s">
        <v>69</v>
      </c>
      <c r="C53" s="100">
        <v>135.2</v>
      </c>
      <c r="D53" s="148">
        <v>0.9</v>
      </c>
      <c r="E53" s="100">
        <v>129.4</v>
      </c>
      <c r="F53" s="101">
        <v>1.2</v>
      </c>
      <c r="G53" s="100">
        <v>5.8</v>
      </c>
      <c r="H53" s="101">
        <v>0.5</v>
      </c>
      <c r="I53" s="100">
        <v>21.1</v>
      </c>
      <c r="J53" s="102">
        <v>0</v>
      </c>
    </row>
    <row r="54" spans="1:10" ht="15" customHeight="1">
      <c r="A54" s="11"/>
      <c r="B54" s="76" t="s">
        <v>70</v>
      </c>
      <c r="C54" s="103">
        <v>160.4</v>
      </c>
      <c r="D54" s="148">
        <v>0.2</v>
      </c>
      <c r="E54" s="103">
        <v>142.2</v>
      </c>
      <c r="F54" s="78">
        <v>-2</v>
      </c>
      <c r="G54" s="103">
        <v>18.2</v>
      </c>
      <c r="H54" s="78">
        <v>41</v>
      </c>
      <c r="I54" s="103">
        <v>19.3</v>
      </c>
      <c r="J54" s="78">
        <v>-0.7</v>
      </c>
    </row>
    <row r="55" spans="1:10" ht="15" customHeight="1">
      <c r="A55" s="11"/>
      <c r="B55" s="76" t="s">
        <v>71</v>
      </c>
      <c r="C55" s="103">
        <v>166.5</v>
      </c>
      <c r="D55" s="148">
        <v>8.3</v>
      </c>
      <c r="E55" s="103">
        <v>159.7</v>
      </c>
      <c r="F55" s="78">
        <v>11.3</v>
      </c>
      <c r="G55" s="103">
        <v>6.8</v>
      </c>
      <c r="H55" s="78">
        <v>-23.7</v>
      </c>
      <c r="I55" s="103">
        <v>21.2</v>
      </c>
      <c r="J55" s="78">
        <v>2</v>
      </c>
    </row>
    <row r="56" spans="1:10" ht="24">
      <c r="A56" s="11"/>
      <c r="B56" s="76" t="s">
        <v>72</v>
      </c>
      <c r="C56" s="103">
        <v>158.2</v>
      </c>
      <c r="D56" s="148">
        <v>-3.3</v>
      </c>
      <c r="E56" s="103">
        <v>147.8</v>
      </c>
      <c r="F56" s="78">
        <v>-1.1</v>
      </c>
      <c r="G56" s="103">
        <v>10.4</v>
      </c>
      <c r="H56" s="78">
        <v>-28.1</v>
      </c>
      <c r="I56" s="103">
        <v>19</v>
      </c>
      <c r="J56" s="78">
        <v>0.2</v>
      </c>
    </row>
    <row r="57" spans="1:10" ht="15" customHeight="1">
      <c r="A57" s="11"/>
      <c r="B57" s="143" t="s">
        <v>73</v>
      </c>
      <c r="C57" s="103">
        <v>114.1</v>
      </c>
      <c r="D57" s="148">
        <v>-3.2</v>
      </c>
      <c r="E57" s="103">
        <v>108.2</v>
      </c>
      <c r="F57" s="78">
        <v>-4.3</v>
      </c>
      <c r="G57" s="103">
        <v>5.9</v>
      </c>
      <c r="H57" s="78">
        <v>14.2</v>
      </c>
      <c r="I57" s="103">
        <v>17.3</v>
      </c>
      <c r="J57" s="78">
        <v>-0.3</v>
      </c>
    </row>
    <row r="58" spans="1:10" ht="24">
      <c r="A58" s="11"/>
      <c r="B58" s="142" t="s">
        <v>79</v>
      </c>
      <c r="C58" s="103">
        <v>148.6</v>
      </c>
      <c r="D58" s="148">
        <v>-0.3</v>
      </c>
      <c r="E58" s="103">
        <v>148</v>
      </c>
      <c r="F58" s="78">
        <v>1.4</v>
      </c>
      <c r="G58" s="103">
        <v>0.6</v>
      </c>
      <c r="H58" s="78">
        <v>-81.9</v>
      </c>
      <c r="I58" s="103">
        <v>21.6</v>
      </c>
      <c r="J58" s="78">
        <v>0.8</v>
      </c>
    </row>
    <row r="59" spans="1:10" ht="15" customHeight="1">
      <c r="A59" s="11"/>
      <c r="B59" s="76" t="s">
        <v>74</v>
      </c>
      <c r="C59" s="103">
        <v>142</v>
      </c>
      <c r="D59" s="148">
        <v>-7.1</v>
      </c>
      <c r="E59" s="103">
        <v>139.4</v>
      </c>
      <c r="F59" s="78">
        <v>-7.1</v>
      </c>
      <c r="G59" s="103">
        <v>2.6</v>
      </c>
      <c r="H59" s="78">
        <v>-31.1</v>
      </c>
      <c r="I59" s="103">
        <v>18.2</v>
      </c>
      <c r="J59" s="78">
        <v>0.2</v>
      </c>
    </row>
    <row r="60" spans="1:10" ht="15" customHeight="1">
      <c r="A60" s="11"/>
      <c r="B60" s="76" t="s">
        <v>75</v>
      </c>
      <c r="C60" s="103">
        <v>145.3</v>
      </c>
      <c r="D60" s="148">
        <v>-4</v>
      </c>
      <c r="E60" s="103">
        <v>140.4</v>
      </c>
      <c r="F60" s="78">
        <v>-4.4</v>
      </c>
      <c r="G60" s="103">
        <v>4.9</v>
      </c>
      <c r="H60" s="78">
        <v>2.5</v>
      </c>
      <c r="I60" s="103">
        <v>18.9</v>
      </c>
      <c r="J60" s="78">
        <v>-0.8</v>
      </c>
    </row>
    <row r="61" spans="1:10" ht="15" customHeight="1">
      <c r="A61" s="11"/>
      <c r="B61" s="76" t="s">
        <v>76</v>
      </c>
      <c r="C61" s="103">
        <v>150.2</v>
      </c>
      <c r="D61" s="148">
        <v>1</v>
      </c>
      <c r="E61" s="103">
        <v>146</v>
      </c>
      <c r="F61" s="78">
        <v>3.7</v>
      </c>
      <c r="G61" s="103">
        <v>4.2</v>
      </c>
      <c r="H61" s="78">
        <v>-51.2</v>
      </c>
      <c r="I61" s="103">
        <v>19</v>
      </c>
      <c r="J61" s="78">
        <v>-0.3</v>
      </c>
    </row>
    <row r="62" spans="1:10" ht="30" customHeight="1">
      <c r="A62" s="11"/>
      <c r="B62" s="144" t="s">
        <v>77</v>
      </c>
      <c r="C62" s="104">
        <v>147.8</v>
      </c>
      <c r="D62" s="149">
        <v>-1.9</v>
      </c>
      <c r="E62" s="104">
        <v>138.1</v>
      </c>
      <c r="F62" s="80">
        <v>-2</v>
      </c>
      <c r="G62" s="104">
        <v>9.7</v>
      </c>
      <c r="H62" s="80">
        <v>-0.9</v>
      </c>
      <c r="I62" s="104">
        <v>20</v>
      </c>
      <c r="J62" s="80">
        <v>0.1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zoomScaleSheetLayoutView="100" zoomScalePageLayoutView="0" workbookViewId="0" topLeftCell="A1">
      <selection activeCell="H58" sqref="H58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88" t="s">
        <v>30</v>
      </c>
      <c r="C21" s="592" t="s">
        <v>22</v>
      </c>
      <c r="D21" s="593"/>
      <c r="E21" s="593"/>
      <c r="F21" s="593"/>
      <c r="G21" s="594" t="s">
        <v>24</v>
      </c>
      <c r="H21" s="595"/>
      <c r="I21" s="594" t="s">
        <v>25</v>
      </c>
      <c r="J21" s="595"/>
    </row>
    <row r="22" spans="2:10" ht="15" customHeight="1">
      <c r="B22" s="589"/>
      <c r="C22" s="107"/>
      <c r="D22" s="108"/>
      <c r="E22" s="590" t="s">
        <v>23</v>
      </c>
      <c r="F22" s="591"/>
      <c r="G22" s="596"/>
      <c r="H22" s="597"/>
      <c r="I22" s="596"/>
      <c r="J22" s="597"/>
    </row>
    <row r="23" spans="2:10" ht="15" customHeight="1">
      <c r="B23" s="587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78</v>
      </c>
      <c r="C25" s="115">
        <v>294960</v>
      </c>
      <c r="D25" s="72">
        <v>1.5</v>
      </c>
      <c r="E25" s="115">
        <v>71088</v>
      </c>
      <c r="F25" s="98">
        <v>24.1</v>
      </c>
      <c r="G25" s="115">
        <v>4444</v>
      </c>
      <c r="H25" s="116">
        <v>1.5</v>
      </c>
      <c r="I25" s="115">
        <v>4893</v>
      </c>
      <c r="J25" s="117">
        <v>1.66</v>
      </c>
    </row>
    <row r="26" spans="2:10" ht="15" customHeight="1">
      <c r="B26" s="76" t="s">
        <v>65</v>
      </c>
      <c r="C26" s="118">
        <v>18694</v>
      </c>
      <c r="D26" s="74">
        <v>-4.7</v>
      </c>
      <c r="E26" s="118">
        <v>222</v>
      </c>
      <c r="F26" s="100">
        <v>1.2</v>
      </c>
      <c r="G26" s="118">
        <v>134</v>
      </c>
      <c r="H26" s="119">
        <v>0.71</v>
      </c>
      <c r="I26" s="118">
        <v>419</v>
      </c>
      <c r="J26" s="120">
        <v>2.21</v>
      </c>
    </row>
    <row r="27" spans="2:10" ht="15" customHeight="1">
      <c r="B27" s="76" t="s">
        <v>66</v>
      </c>
      <c r="C27" s="118">
        <v>70058</v>
      </c>
      <c r="D27" s="74">
        <v>-0.6</v>
      </c>
      <c r="E27" s="118">
        <v>4326</v>
      </c>
      <c r="F27" s="100">
        <v>6.2</v>
      </c>
      <c r="G27" s="118">
        <v>397</v>
      </c>
      <c r="H27" s="119">
        <v>0.56</v>
      </c>
      <c r="I27" s="118">
        <v>724</v>
      </c>
      <c r="J27" s="120">
        <v>1.03</v>
      </c>
    </row>
    <row r="28" spans="2:10" ht="15" customHeight="1">
      <c r="B28" s="75" t="s">
        <v>80</v>
      </c>
      <c r="C28" s="118">
        <v>4353</v>
      </c>
      <c r="D28" s="74">
        <v>2.2</v>
      </c>
      <c r="E28" s="118">
        <v>87</v>
      </c>
      <c r="F28" s="100">
        <v>2</v>
      </c>
      <c r="G28" s="118">
        <v>0</v>
      </c>
      <c r="H28" s="119">
        <v>0</v>
      </c>
      <c r="I28" s="118">
        <v>55</v>
      </c>
      <c r="J28" s="120">
        <v>1.25</v>
      </c>
    </row>
    <row r="29" spans="2:10" ht="15" customHeight="1">
      <c r="B29" s="76" t="s">
        <v>67</v>
      </c>
      <c r="C29" s="118">
        <v>4169</v>
      </c>
      <c r="D29" s="74">
        <v>3.3</v>
      </c>
      <c r="E29" s="118">
        <v>475</v>
      </c>
      <c r="F29" s="100">
        <v>11.4</v>
      </c>
      <c r="G29" s="118">
        <v>43</v>
      </c>
      <c r="H29" s="119">
        <v>1.04</v>
      </c>
      <c r="I29" s="118">
        <v>18</v>
      </c>
      <c r="J29" s="120">
        <v>0.43</v>
      </c>
    </row>
    <row r="30" spans="2:10" ht="15" customHeight="1">
      <c r="B30" s="76" t="s">
        <v>68</v>
      </c>
      <c r="C30" s="118">
        <v>16235</v>
      </c>
      <c r="D30" s="74">
        <v>3.9</v>
      </c>
      <c r="E30" s="118">
        <v>5527</v>
      </c>
      <c r="F30" s="100">
        <v>34</v>
      </c>
      <c r="G30" s="118">
        <v>307</v>
      </c>
      <c r="H30" s="119">
        <v>1.91</v>
      </c>
      <c r="I30" s="118">
        <v>124</v>
      </c>
      <c r="J30" s="120">
        <v>0.77</v>
      </c>
    </row>
    <row r="31" spans="2:10" ht="15" customHeight="1">
      <c r="B31" s="76" t="s">
        <v>69</v>
      </c>
      <c r="C31" s="118">
        <v>51665</v>
      </c>
      <c r="D31" s="74">
        <v>2.3</v>
      </c>
      <c r="E31" s="118">
        <v>24285</v>
      </c>
      <c r="F31" s="100">
        <v>47</v>
      </c>
      <c r="G31" s="118">
        <v>821</v>
      </c>
      <c r="H31" s="119">
        <v>1.58</v>
      </c>
      <c r="I31" s="118">
        <v>1127</v>
      </c>
      <c r="J31" s="120">
        <v>2.17</v>
      </c>
    </row>
    <row r="32" spans="2:10" ht="15" customHeight="1">
      <c r="B32" s="76" t="s">
        <v>70</v>
      </c>
      <c r="C32" s="121">
        <v>9132</v>
      </c>
      <c r="D32" s="78">
        <v>1.9</v>
      </c>
      <c r="E32" s="121">
        <v>1040</v>
      </c>
      <c r="F32" s="103">
        <v>11.4</v>
      </c>
      <c r="G32" s="121">
        <v>58</v>
      </c>
      <c r="H32" s="122">
        <v>0.64</v>
      </c>
      <c r="I32" s="121">
        <v>47</v>
      </c>
      <c r="J32" s="122">
        <v>0.52</v>
      </c>
    </row>
    <row r="33" spans="2:10" ht="15" customHeight="1">
      <c r="B33" s="76" t="s">
        <v>71</v>
      </c>
      <c r="C33" s="121">
        <v>3881</v>
      </c>
      <c r="D33" s="78">
        <v>-6.7</v>
      </c>
      <c r="E33" s="121">
        <v>119</v>
      </c>
      <c r="F33" s="103">
        <v>3.1</v>
      </c>
      <c r="G33" s="121">
        <v>12</v>
      </c>
      <c r="H33" s="122">
        <v>0.31</v>
      </c>
      <c r="I33" s="121">
        <v>29</v>
      </c>
      <c r="J33" s="122">
        <v>0.74</v>
      </c>
    </row>
    <row r="34" spans="2:10" ht="24">
      <c r="B34" s="76" t="s">
        <v>72</v>
      </c>
      <c r="C34" s="121">
        <v>7405</v>
      </c>
      <c r="D34" s="78">
        <v>1.1</v>
      </c>
      <c r="E34" s="121">
        <v>441</v>
      </c>
      <c r="F34" s="103">
        <v>6</v>
      </c>
      <c r="G34" s="121">
        <v>233</v>
      </c>
      <c r="H34" s="122">
        <v>3.24</v>
      </c>
      <c r="I34" s="121">
        <v>22</v>
      </c>
      <c r="J34" s="122">
        <v>0.31</v>
      </c>
    </row>
    <row r="35" spans="2:10" ht="15" customHeight="1">
      <c r="B35" s="143" t="s">
        <v>73</v>
      </c>
      <c r="C35" s="121">
        <v>17743</v>
      </c>
      <c r="D35" s="78">
        <v>1.9</v>
      </c>
      <c r="E35" s="121">
        <v>13158</v>
      </c>
      <c r="F35" s="103">
        <v>74.2</v>
      </c>
      <c r="G35" s="121">
        <v>862</v>
      </c>
      <c r="H35" s="122">
        <v>4.68</v>
      </c>
      <c r="I35" s="121">
        <v>1544</v>
      </c>
      <c r="J35" s="122">
        <v>8.38</v>
      </c>
    </row>
    <row r="36" spans="2:10" ht="24">
      <c r="B36" s="142" t="s">
        <v>79</v>
      </c>
      <c r="C36" s="121">
        <v>7987</v>
      </c>
      <c r="D36" s="78">
        <v>-5.1</v>
      </c>
      <c r="E36" s="121">
        <v>2190</v>
      </c>
      <c r="F36" s="103">
        <v>27.4</v>
      </c>
      <c r="G36" s="121">
        <v>47</v>
      </c>
      <c r="H36" s="122">
        <v>0.59</v>
      </c>
      <c r="I36" s="121">
        <v>16</v>
      </c>
      <c r="J36" s="122">
        <v>0.2</v>
      </c>
    </row>
    <row r="37" spans="2:10" ht="15" customHeight="1">
      <c r="B37" s="76" t="s">
        <v>74</v>
      </c>
      <c r="C37" s="121">
        <v>17450</v>
      </c>
      <c r="D37" s="78">
        <v>1.7</v>
      </c>
      <c r="E37" s="121">
        <v>2552</v>
      </c>
      <c r="F37" s="103">
        <v>14.6</v>
      </c>
      <c r="G37" s="121">
        <v>735</v>
      </c>
      <c r="H37" s="122">
        <v>4.36</v>
      </c>
      <c r="I37" s="121">
        <v>144</v>
      </c>
      <c r="J37" s="122">
        <v>0.85</v>
      </c>
    </row>
    <row r="38" spans="2:10" ht="15" customHeight="1">
      <c r="B38" s="76" t="s">
        <v>75</v>
      </c>
      <c r="C38" s="121">
        <v>43422</v>
      </c>
      <c r="D38" s="78">
        <v>2.8</v>
      </c>
      <c r="E38" s="121">
        <v>10618</v>
      </c>
      <c r="F38" s="103">
        <v>24.5</v>
      </c>
      <c r="G38" s="121">
        <v>641</v>
      </c>
      <c r="H38" s="122">
        <v>1.48</v>
      </c>
      <c r="I38" s="121">
        <v>425</v>
      </c>
      <c r="J38" s="122">
        <v>0.98</v>
      </c>
    </row>
    <row r="39" spans="2:10" ht="15" customHeight="1">
      <c r="B39" s="76" t="s">
        <v>76</v>
      </c>
      <c r="C39" s="121">
        <v>3165</v>
      </c>
      <c r="D39" s="78">
        <v>4.7</v>
      </c>
      <c r="E39" s="121">
        <v>605</v>
      </c>
      <c r="F39" s="103">
        <v>19.1</v>
      </c>
      <c r="G39" s="121">
        <v>9</v>
      </c>
      <c r="H39" s="122">
        <v>0.29</v>
      </c>
      <c r="I39" s="121">
        <v>0</v>
      </c>
      <c r="J39" s="122">
        <v>0</v>
      </c>
    </row>
    <row r="40" spans="2:10" ht="30" customHeight="1">
      <c r="B40" s="144" t="s">
        <v>77</v>
      </c>
      <c r="C40" s="123">
        <v>19601</v>
      </c>
      <c r="D40" s="80">
        <v>9.3</v>
      </c>
      <c r="E40" s="123">
        <v>5443</v>
      </c>
      <c r="F40" s="104">
        <v>27.8</v>
      </c>
      <c r="G40" s="123">
        <v>145</v>
      </c>
      <c r="H40" s="124">
        <v>0.74</v>
      </c>
      <c r="I40" s="123">
        <v>199</v>
      </c>
      <c r="J40" s="124">
        <v>1.01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85" t="s">
        <v>30</v>
      </c>
      <c r="C44" s="592" t="s">
        <v>22</v>
      </c>
      <c r="D44" s="593"/>
      <c r="E44" s="593"/>
      <c r="F44" s="598"/>
      <c r="G44" s="594" t="s">
        <v>24</v>
      </c>
      <c r="H44" s="595"/>
      <c r="I44" s="594" t="s">
        <v>25</v>
      </c>
      <c r="J44" s="595"/>
    </row>
    <row r="45" spans="2:10" ht="15" customHeight="1">
      <c r="B45" s="586"/>
      <c r="C45" s="107"/>
      <c r="D45" s="108"/>
      <c r="E45" s="590" t="s">
        <v>23</v>
      </c>
      <c r="F45" s="599"/>
      <c r="G45" s="596"/>
      <c r="H45" s="597"/>
      <c r="I45" s="596"/>
      <c r="J45" s="597"/>
    </row>
    <row r="46" spans="2:10" ht="15" customHeight="1">
      <c r="B46" s="587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78</v>
      </c>
      <c r="C48" s="115">
        <v>162956</v>
      </c>
      <c r="D48" s="99">
        <v>0.6</v>
      </c>
      <c r="E48" s="115">
        <v>34375</v>
      </c>
      <c r="F48" s="98">
        <v>21.1</v>
      </c>
      <c r="G48" s="115">
        <v>1948</v>
      </c>
      <c r="H48" s="116">
        <v>1.2</v>
      </c>
      <c r="I48" s="115">
        <v>1866</v>
      </c>
      <c r="J48" s="116">
        <v>1.15</v>
      </c>
    </row>
    <row r="49" spans="2:10" ht="15" customHeight="1">
      <c r="B49" s="76" t="s">
        <v>65</v>
      </c>
      <c r="C49" s="118">
        <v>5140</v>
      </c>
      <c r="D49" s="101">
        <v>-1.7</v>
      </c>
      <c r="E49" s="118">
        <v>7</v>
      </c>
      <c r="F49" s="100">
        <v>0.1</v>
      </c>
      <c r="G49" s="118">
        <v>4</v>
      </c>
      <c r="H49" s="119">
        <v>0.08</v>
      </c>
      <c r="I49" s="118">
        <v>7</v>
      </c>
      <c r="J49" s="119">
        <v>0.14</v>
      </c>
    </row>
    <row r="50" spans="2:10" ht="15" customHeight="1">
      <c r="B50" s="76" t="s">
        <v>66</v>
      </c>
      <c r="C50" s="118">
        <v>50050</v>
      </c>
      <c r="D50" s="101">
        <v>-0.3</v>
      </c>
      <c r="E50" s="118">
        <v>2628</v>
      </c>
      <c r="F50" s="100">
        <v>5.3</v>
      </c>
      <c r="G50" s="118">
        <v>333</v>
      </c>
      <c r="H50" s="119">
        <v>0.66</v>
      </c>
      <c r="I50" s="118">
        <v>433</v>
      </c>
      <c r="J50" s="119">
        <v>0.86</v>
      </c>
    </row>
    <row r="51" spans="2:10" ht="15" customHeight="1">
      <c r="B51" s="75" t="s">
        <v>80</v>
      </c>
      <c r="C51" s="118">
        <v>3805</v>
      </c>
      <c r="D51" s="101">
        <v>2</v>
      </c>
      <c r="E51" s="118">
        <v>75</v>
      </c>
      <c r="F51" s="100">
        <v>2</v>
      </c>
      <c r="G51" s="118">
        <v>0</v>
      </c>
      <c r="H51" s="119">
        <v>0</v>
      </c>
      <c r="I51" s="118">
        <v>55</v>
      </c>
      <c r="J51" s="119">
        <v>1.42</v>
      </c>
    </row>
    <row r="52" spans="2:10" ht="15" customHeight="1">
      <c r="B52" s="76" t="s">
        <v>67</v>
      </c>
      <c r="C52" s="118">
        <v>2690</v>
      </c>
      <c r="D52" s="101">
        <v>-3.7</v>
      </c>
      <c r="E52" s="118">
        <v>403</v>
      </c>
      <c r="F52" s="100">
        <v>15</v>
      </c>
      <c r="G52" s="118">
        <v>8</v>
      </c>
      <c r="H52" s="119">
        <v>0.3</v>
      </c>
      <c r="I52" s="118">
        <v>18</v>
      </c>
      <c r="J52" s="119">
        <v>0.67</v>
      </c>
    </row>
    <row r="53" spans="2:10" ht="15" customHeight="1">
      <c r="B53" s="76" t="s">
        <v>68</v>
      </c>
      <c r="C53" s="118">
        <v>10554</v>
      </c>
      <c r="D53" s="101">
        <v>0.9</v>
      </c>
      <c r="E53" s="118">
        <v>3897</v>
      </c>
      <c r="F53" s="100">
        <v>36.9</v>
      </c>
      <c r="G53" s="118">
        <v>119</v>
      </c>
      <c r="H53" s="119">
        <v>1.13</v>
      </c>
      <c r="I53" s="118">
        <v>124</v>
      </c>
      <c r="J53" s="119">
        <v>1.17</v>
      </c>
    </row>
    <row r="54" spans="2:10" ht="15" customHeight="1">
      <c r="B54" s="76" t="s">
        <v>69</v>
      </c>
      <c r="C54" s="118">
        <v>19817</v>
      </c>
      <c r="D54" s="101">
        <v>-1.7</v>
      </c>
      <c r="E54" s="118">
        <v>10303</v>
      </c>
      <c r="F54" s="100">
        <v>52</v>
      </c>
      <c r="G54" s="118">
        <v>166</v>
      </c>
      <c r="H54" s="119">
        <v>0.83</v>
      </c>
      <c r="I54" s="118">
        <v>398</v>
      </c>
      <c r="J54" s="119">
        <v>1.99</v>
      </c>
    </row>
    <row r="55" spans="2:10" ht="15" customHeight="1">
      <c r="B55" s="76" t="s">
        <v>70</v>
      </c>
      <c r="C55" s="121">
        <v>4356</v>
      </c>
      <c r="D55" s="78">
        <v>-0.7</v>
      </c>
      <c r="E55" s="121">
        <v>585</v>
      </c>
      <c r="F55" s="103">
        <v>13.4</v>
      </c>
      <c r="G55" s="121">
        <v>24</v>
      </c>
      <c r="H55" s="122">
        <v>0.55</v>
      </c>
      <c r="I55" s="121">
        <v>43</v>
      </c>
      <c r="J55" s="122">
        <v>0.98</v>
      </c>
    </row>
    <row r="56" spans="2:10" ht="14.25">
      <c r="B56" s="76" t="s">
        <v>71</v>
      </c>
      <c r="C56" s="121">
        <v>733</v>
      </c>
      <c r="D56" s="78">
        <v>-7.1</v>
      </c>
      <c r="E56" s="121">
        <v>119</v>
      </c>
      <c r="F56" s="103">
        <v>16.2</v>
      </c>
      <c r="G56" s="121">
        <v>12</v>
      </c>
      <c r="H56" s="122">
        <v>1.6</v>
      </c>
      <c r="I56" s="121">
        <v>29</v>
      </c>
      <c r="J56" s="122">
        <v>3.87</v>
      </c>
    </row>
    <row r="57" spans="2:10" ht="24">
      <c r="B57" s="76" t="s">
        <v>72</v>
      </c>
      <c r="C57" s="121">
        <v>3789</v>
      </c>
      <c r="D57" s="78">
        <v>-4.9</v>
      </c>
      <c r="E57" s="121">
        <v>235</v>
      </c>
      <c r="F57" s="103">
        <v>6.2</v>
      </c>
      <c r="G57" s="121">
        <v>14</v>
      </c>
      <c r="H57" s="122">
        <v>0.37</v>
      </c>
      <c r="I57" s="121">
        <v>22</v>
      </c>
      <c r="J57" s="122">
        <v>0.58</v>
      </c>
    </row>
    <row r="58" spans="2:10" ht="15" customHeight="1">
      <c r="B58" s="143" t="s">
        <v>73</v>
      </c>
      <c r="C58" s="121">
        <v>5976</v>
      </c>
      <c r="D58" s="78">
        <v>7.6</v>
      </c>
      <c r="E58" s="121">
        <v>3719</v>
      </c>
      <c r="F58" s="103">
        <v>62.2</v>
      </c>
      <c r="G58" s="121">
        <v>197</v>
      </c>
      <c r="H58" s="122">
        <v>3.34</v>
      </c>
      <c r="I58" s="121">
        <v>117</v>
      </c>
      <c r="J58" s="122">
        <v>1.98</v>
      </c>
    </row>
    <row r="59" spans="2:10" ht="24">
      <c r="B59" s="142" t="s">
        <v>79</v>
      </c>
      <c r="C59" s="121">
        <v>2915</v>
      </c>
      <c r="D59" s="78">
        <v>-4.3</v>
      </c>
      <c r="E59" s="121">
        <v>1784</v>
      </c>
      <c r="F59" s="103">
        <v>61.2</v>
      </c>
      <c r="G59" s="121">
        <v>47</v>
      </c>
      <c r="H59" s="122">
        <v>1.63</v>
      </c>
      <c r="I59" s="121">
        <v>16</v>
      </c>
      <c r="J59" s="122">
        <v>0.55</v>
      </c>
    </row>
    <row r="60" spans="2:10" ht="15" customHeight="1">
      <c r="B60" s="76" t="s">
        <v>74</v>
      </c>
      <c r="C60" s="121">
        <v>11357</v>
      </c>
      <c r="D60" s="78">
        <v>5</v>
      </c>
      <c r="E60" s="121">
        <v>1892</v>
      </c>
      <c r="F60" s="103">
        <v>16.7</v>
      </c>
      <c r="G60" s="121">
        <v>629</v>
      </c>
      <c r="H60" s="122">
        <v>5.84</v>
      </c>
      <c r="I60" s="121">
        <v>38</v>
      </c>
      <c r="J60" s="122">
        <v>0.35</v>
      </c>
    </row>
    <row r="61" spans="2:10" ht="15" customHeight="1">
      <c r="B61" s="76" t="s">
        <v>75</v>
      </c>
      <c r="C61" s="121">
        <v>28983</v>
      </c>
      <c r="D61" s="78">
        <v>3.4</v>
      </c>
      <c r="E61" s="121">
        <v>5286</v>
      </c>
      <c r="F61" s="103">
        <v>18.2</v>
      </c>
      <c r="G61" s="121">
        <v>241</v>
      </c>
      <c r="H61" s="122">
        <v>0.83</v>
      </c>
      <c r="I61" s="121">
        <v>381</v>
      </c>
      <c r="J61" s="122">
        <v>1.31</v>
      </c>
    </row>
    <row r="62" spans="2:10" ht="15" customHeight="1">
      <c r="B62" s="76" t="s">
        <v>76</v>
      </c>
      <c r="C62" s="121">
        <v>1280</v>
      </c>
      <c r="D62" s="78">
        <v>7.2</v>
      </c>
      <c r="E62" s="121">
        <v>195</v>
      </c>
      <c r="F62" s="103">
        <v>15.2</v>
      </c>
      <c r="G62" s="121">
        <v>9</v>
      </c>
      <c r="H62" s="122">
        <v>0.71</v>
      </c>
      <c r="I62" s="121">
        <v>0</v>
      </c>
      <c r="J62" s="122">
        <v>0</v>
      </c>
    </row>
    <row r="63" spans="2:10" ht="30" customHeight="1">
      <c r="B63" s="144" t="s">
        <v>77</v>
      </c>
      <c r="C63" s="123">
        <v>11511</v>
      </c>
      <c r="D63" s="80">
        <v>-2</v>
      </c>
      <c r="E63" s="123">
        <v>3247</v>
      </c>
      <c r="F63" s="104">
        <v>28.2</v>
      </c>
      <c r="G63" s="123">
        <v>145</v>
      </c>
      <c r="H63" s="124">
        <v>1.26</v>
      </c>
      <c r="I63" s="123">
        <v>185</v>
      </c>
      <c r="J63" s="124">
        <v>1.6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2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R38" sqref="R38:U38"/>
      <selection pane="topRight" activeCell="D23" sqref="D23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231" t="s">
        <v>139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230" t="s">
        <v>138</v>
      </c>
      <c r="C2" s="154"/>
      <c r="D2" s="154"/>
      <c r="E2" s="154"/>
      <c r="F2" s="154"/>
      <c r="G2" s="154"/>
      <c r="H2" s="154"/>
      <c r="I2" s="229" t="s">
        <v>137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604" t="s">
        <v>124</v>
      </c>
      <c r="C4" s="186" t="s">
        <v>136</v>
      </c>
      <c r="D4" s="188"/>
      <c r="E4" s="188"/>
      <c r="F4" s="188"/>
      <c r="G4" s="204"/>
      <c r="H4" s="227"/>
      <c r="I4" s="228" t="s">
        <v>1</v>
      </c>
      <c r="J4" s="204"/>
      <c r="K4" s="204"/>
      <c r="L4" s="204"/>
      <c r="M4" s="204"/>
      <c r="N4" s="227"/>
      <c r="Q4" s="153"/>
      <c r="T4" s="153"/>
      <c r="U4" s="153"/>
      <c r="V4" s="153"/>
      <c r="W4" s="153"/>
      <c r="Z4" s="153"/>
      <c r="AA4" s="153"/>
      <c r="AB4" s="153"/>
      <c r="AC4" s="153"/>
    </row>
    <row r="5" spans="2:29" ht="12" customHeight="1">
      <c r="B5" s="605"/>
      <c r="C5" s="184" t="s">
        <v>122</v>
      </c>
      <c r="D5" s="184"/>
      <c r="E5" s="184"/>
      <c r="F5" s="184"/>
      <c r="G5" s="228" t="s">
        <v>130</v>
      </c>
      <c r="H5" s="227"/>
      <c r="I5" s="228" t="s">
        <v>122</v>
      </c>
      <c r="J5" s="204"/>
      <c r="K5" s="204"/>
      <c r="L5" s="227"/>
      <c r="M5" s="228" t="s">
        <v>130</v>
      </c>
      <c r="N5" s="227"/>
      <c r="Q5" s="153"/>
      <c r="T5" s="153"/>
      <c r="U5" s="153"/>
      <c r="V5" s="153"/>
      <c r="W5" s="153"/>
      <c r="Z5" s="153"/>
      <c r="AA5" s="153"/>
      <c r="AB5" s="153"/>
      <c r="AC5" s="153"/>
    </row>
    <row r="6" spans="2:29" ht="12" customHeight="1">
      <c r="B6" s="605"/>
      <c r="C6" s="184"/>
      <c r="D6" s="184"/>
      <c r="E6" s="187" t="s">
        <v>135</v>
      </c>
      <c r="F6" s="185"/>
      <c r="G6" s="225"/>
      <c r="H6" s="224"/>
      <c r="I6" s="225"/>
      <c r="J6" s="226"/>
      <c r="K6" s="187" t="s">
        <v>134</v>
      </c>
      <c r="L6" s="185"/>
      <c r="M6" s="225"/>
      <c r="N6" s="224"/>
      <c r="Q6" s="153"/>
      <c r="T6" s="153"/>
      <c r="U6" s="153"/>
      <c r="V6" s="153"/>
      <c r="W6" s="153"/>
      <c r="Z6" s="153"/>
      <c r="AA6" s="153"/>
      <c r="AB6" s="153"/>
      <c r="AC6" s="153"/>
    </row>
    <row r="7" spans="2:29" ht="12" customHeight="1">
      <c r="B7" s="606"/>
      <c r="C7" s="183" t="s">
        <v>120</v>
      </c>
      <c r="D7" s="182" t="s">
        <v>119</v>
      </c>
      <c r="E7" s="183" t="s">
        <v>120</v>
      </c>
      <c r="F7" s="182" t="s">
        <v>119</v>
      </c>
      <c r="G7" s="183" t="s">
        <v>120</v>
      </c>
      <c r="H7" s="182" t="s">
        <v>119</v>
      </c>
      <c r="I7" s="183" t="s">
        <v>120</v>
      </c>
      <c r="J7" s="182" t="s">
        <v>119</v>
      </c>
      <c r="K7" s="183" t="s">
        <v>120</v>
      </c>
      <c r="L7" s="182" t="s">
        <v>119</v>
      </c>
      <c r="M7" s="183" t="s">
        <v>120</v>
      </c>
      <c r="N7" s="182" t="s">
        <v>119</v>
      </c>
      <c r="Q7" s="153"/>
      <c r="T7" s="153"/>
      <c r="U7" s="153"/>
      <c r="V7" s="153"/>
      <c r="W7" s="153"/>
      <c r="Z7" s="153"/>
      <c r="AA7" s="153"/>
      <c r="AB7" s="153"/>
      <c r="AC7" s="153"/>
    </row>
    <row r="8" spans="2:29" ht="12" customHeight="1">
      <c r="B8" s="179" t="s">
        <v>118</v>
      </c>
      <c r="C8" s="176">
        <v>106.7</v>
      </c>
      <c r="D8" s="192">
        <v>-2.1</v>
      </c>
      <c r="E8" s="176">
        <v>105.7</v>
      </c>
      <c r="F8" s="176">
        <v>-2.2</v>
      </c>
      <c r="G8" s="176">
        <v>105.2</v>
      </c>
      <c r="H8" s="221">
        <v>-2.3</v>
      </c>
      <c r="I8" s="222">
        <v>105.3</v>
      </c>
      <c r="J8" s="192">
        <v>-1</v>
      </c>
      <c r="K8" s="176">
        <v>104.4</v>
      </c>
      <c r="L8" s="176">
        <v>-1.1</v>
      </c>
      <c r="M8" s="176">
        <v>102.5</v>
      </c>
      <c r="N8" s="223">
        <v>-1.4</v>
      </c>
      <c r="Q8" s="153"/>
      <c r="T8" s="153"/>
      <c r="U8" s="153"/>
      <c r="V8" s="153"/>
      <c r="W8" s="153"/>
      <c r="Z8" s="153"/>
      <c r="AA8" s="153"/>
      <c r="AB8" s="153"/>
      <c r="AC8" s="153"/>
    </row>
    <row r="9" spans="1:29" ht="12" customHeight="1">
      <c r="A9" s="152">
        <v>2006</v>
      </c>
      <c r="B9" s="179" t="s">
        <v>117</v>
      </c>
      <c r="C9" s="176">
        <v>101.9</v>
      </c>
      <c r="D9" s="192">
        <v>-4.5</v>
      </c>
      <c r="E9" s="176">
        <v>99.2</v>
      </c>
      <c r="F9" s="176">
        <v>-6.1</v>
      </c>
      <c r="G9" s="176">
        <v>104</v>
      </c>
      <c r="H9" s="221">
        <v>-1.2</v>
      </c>
      <c r="I9" s="222">
        <v>101.5</v>
      </c>
      <c r="J9" s="192">
        <v>-3.6</v>
      </c>
      <c r="K9" s="176">
        <v>98.8</v>
      </c>
      <c r="L9" s="176">
        <v>-5.4</v>
      </c>
      <c r="M9" s="176">
        <v>102</v>
      </c>
      <c r="N9" s="221">
        <v>-0.5</v>
      </c>
      <c r="Q9" s="153"/>
      <c r="T9" s="153"/>
      <c r="U9" s="153"/>
      <c r="V9" s="153"/>
      <c r="W9" s="153"/>
      <c r="Z9" s="153"/>
      <c r="AA9" s="153"/>
      <c r="AB9" s="153"/>
      <c r="AC9" s="153"/>
    </row>
    <row r="10" spans="1:29" ht="12" customHeight="1">
      <c r="A10" s="152" t="s">
        <v>133</v>
      </c>
      <c r="B10" s="179" t="s">
        <v>116</v>
      </c>
      <c r="C10" s="192">
        <v>99.9</v>
      </c>
      <c r="D10" s="192">
        <v>-1.9</v>
      </c>
      <c r="E10" s="192">
        <v>98.3</v>
      </c>
      <c r="F10" s="176">
        <v>-0.9</v>
      </c>
      <c r="G10" s="192">
        <v>95.2</v>
      </c>
      <c r="H10" s="221">
        <v>-8.5</v>
      </c>
      <c r="I10" s="222">
        <v>99.2</v>
      </c>
      <c r="J10" s="192">
        <v>-2.3</v>
      </c>
      <c r="K10" s="176">
        <v>97.6</v>
      </c>
      <c r="L10" s="176">
        <v>-1.2</v>
      </c>
      <c r="M10" s="176">
        <v>96.6</v>
      </c>
      <c r="N10" s="221">
        <v>-5.3</v>
      </c>
      <c r="Q10" s="153"/>
      <c r="T10" s="153"/>
      <c r="U10" s="153"/>
      <c r="V10" s="153"/>
      <c r="W10" s="153"/>
      <c r="Z10" s="153"/>
      <c r="AA10" s="153"/>
      <c r="AB10" s="153"/>
      <c r="AC10" s="153"/>
    </row>
    <row r="11" spans="1:29" ht="12" customHeight="1">
      <c r="A11" s="152">
        <v>2008</v>
      </c>
      <c r="B11" s="179" t="s">
        <v>129</v>
      </c>
      <c r="C11" s="192">
        <v>100</v>
      </c>
      <c r="D11" s="192">
        <v>0.1</v>
      </c>
      <c r="E11" s="192">
        <v>100</v>
      </c>
      <c r="F11" s="176">
        <v>1.7</v>
      </c>
      <c r="G11" s="192">
        <v>100</v>
      </c>
      <c r="H11" s="221">
        <v>5.1</v>
      </c>
      <c r="I11" s="222">
        <v>100</v>
      </c>
      <c r="J11" s="192">
        <v>0.9</v>
      </c>
      <c r="K11" s="176">
        <v>100</v>
      </c>
      <c r="L11" s="176">
        <v>2.5</v>
      </c>
      <c r="M11" s="176">
        <v>100</v>
      </c>
      <c r="N11" s="221">
        <v>3.5</v>
      </c>
      <c r="Q11" s="153"/>
      <c r="T11" s="153"/>
      <c r="U11" s="153"/>
      <c r="V11" s="153"/>
      <c r="W11" s="153"/>
      <c r="Z11" s="153"/>
      <c r="AA11" s="153"/>
      <c r="AB11" s="153"/>
      <c r="AC11" s="153"/>
    </row>
    <row r="12" spans="2:29" ht="12" customHeight="1">
      <c r="B12" s="175" t="s">
        <v>128</v>
      </c>
      <c r="C12" s="219">
        <v>97.8</v>
      </c>
      <c r="D12" s="219">
        <v>-2.3</v>
      </c>
      <c r="E12" s="219">
        <v>98.7</v>
      </c>
      <c r="F12" s="219">
        <v>-1.3</v>
      </c>
      <c r="G12" s="219">
        <v>100.6</v>
      </c>
      <c r="H12" s="218">
        <v>0.5</v>
      </c>
      <c r="I12" s="219">
        <v>98.1</v>
      </c>
      <c r="J12" s="219">
        <v>-1.9</v>
      </c>
      <c r="K12" s="219">
        <v>99</v>
      </c>
      <c r="L12" s="220">
        <v>-1</v>
      </c>
      <c r="M12" s="219">
        <v>100.1</v>
      </c>
      <c r="N12" s="218">
        <v>0.1</v>
      </c>
      <c r="Q12" s="153"/>
      <c r="T12" s="153"/>
      <c r="U12" s="153"/>
      <c r="V12" s="153"/>
      <c r="W12" s="153"/>
      <c r="Z12" s="153"/>
      <c r="AA12" s="153"/>
      <c r="AB12" s="153"/>
      <c r="AC12" s="153"/>
    </row>
    <row r="13" spans="1:17" ht="12" customHeight="1">
      <c r="A13" s="152">
        <v>2008.1</v>
      </c>
      <c r="B13" s="164" t="s">
        <v>113</v>
      </c>
      <c r="C13" s="176">
        <v>82.5</v>
      </c>
      <c r="D13" s="214">
        <v>-0.8</v>
      </c>
      <c r="E13" s="176">
        <v>83.1</v>
      </c>
      <c r="F13" s="176">
        <v>-0.8</v>
      </c>
      <c r="G13" s="176">
        <v>85.2</v>
      </c>
      <c r="H13" s="211">
        <v>-0.1</v>
      </c>
      <c r="I13" s="163">
        <v>96.6</v>
      </c>
      <c r="J13" s="162">
        <v>-1.7</v>
      </c>
      <c r="K13" s="162">
        <v>97.3</v>
      </c>
      <c r="L13" s="162">
        <v>-1.8</v>
      </c>
      <c r="M13" s="162">
        <v>100.9</v>
      </c>
      <c r="N13" s="211">
        <v>-0.1</v>
      </c>
      <c r="Q13" s="153"/>
    </row>
    <row r="14" spans="2:17" ht="12" customHeight="1">
      <c r="B14" s="164" t="s">
        <v>112</v>
      </c>
      <c r="C14" s="176">
        <v>82.6</v>
      </c>
      <c r="D14" s="214">
        <v>-1.2</v>
      </c>
      <c r="E14" s="176">
        <v>83</v>
      </c>
      <c r="F14" s="176">
        <v>-1.2</v>
      </c>
      <c r="G14" s="176">
        <v>85.3</v>
      </c>
      <c r="H14" s="211">
        <v>0.1</v>
      </c>
      <c r="I14" s="163">
        <v>96.8</v>
      </c>
      <c r="J14" s="162">
        <v>-2.3</v>
      </c>
      <c r="K14" s="162">
        <v>97.3</v>
      </c>
      <c r="L14" s="162">
        <v>-2.3</v>
      </c>
      <c r="M14" s="162">
        <v>100.8</v>
      </c>
      <c r="N14" s="211">
        <v>0.2</v>
      </c>
      <c r="Q14" s="153"/>
    </row>
    <row r="15" spans="2:17" ht="12" customHeight="1">
      <c r="B15" s="164" t="s">
        <v>111</v>
      </c>
      <c r="C15" s="176">
        <v>84.2</v>
      </c>
      <c r="D15" s="214">
        <v>-1</v>
      </c>
      <c r="E15" s="176">
        <v>85.1</v>
      </c>
      <c r="F15" s="176">
        <v>-0.6</v>
      </c>
      <c r="G15" s="176">
        <v>87.9</v>
      </c>
      <c r="H15" s="211">
        <v>1.2</v>
      </c>
      <c r="I15" s="163">
        <v>96.7</v>
      </c>
      <c r="J15" s="162">
        <v>-2.3</v>
      </c>
      <c r="K15" s="162">
        <v>97.8</v>
      </c>
      <c r="L15" s="162">
        <v>-1.8</v>
      </c>
      <c r="M15" s="162">
        <v>101</v>
      </c>
      <c r="N15" s="211">
        <v>0.5</v>
      </c>
      <c r="Q15" s="153"/>
    </row>
    <row r="16" spans="2:17" ht="12" customHeight="1">
      <c r="B16" s="164" t="s">
        <v>110</v>
      </c>
      <c r="C16" s="176">
        <v>165.2</v>
      </c>
      <c r="D16" s="214">
        <v>-6.5</v>
      </c>
      <c r="E16" s="176">
        <v>166.9</v>
      </c>
      <c r="F16" s="176">
        <v>-6.8</v>
      </c>
      <c r="G16" s="176">
        <v>177.2</v>
      </c>
      <c r="H16" s="211">
        <v>-0.8</v>
      </c>
      <c r="I16" s="163">
        <v>97.1</v>
      </c>
      <c r="J16" s="162">
        <v>-2.7</v>
      </c>
      <c r="K16" s="162">
        <v>98.1</v>
      </c>
      <c r="L16" s="162">
        <v>-2.9</v>
      </c>
      <c r="M16" s="162">
        <v>101.9</v>
      </c>
      <c r="N16" s="211">
        <v>0.9</v>
      </c>
      <c r="Q16" s="153"/>
    </row>
    <row r="17" spans="2:17" ht="12" customHeight="1">
      <c r="B17" s="169" t="s">
        <v>109</v>
      </c>
      <c r="C17" s="216">
        <v>84</v>
      </c>
      <c r="D17" s="217">
        <v>0</v>
      </c>
      <c r="E17" s="216">
        <v>84.4</v>
      </c>
      <c r="F17" s="216">
        <v>-0.8</v>
      </c>
      <c r="G17" s="216">
        <v>83.3</v>
      </c>
      <c r="H17" s="215">
        <v>-2</v>
      </c>
      <c r="I17" s="168">
        <v>97.8</v>
      </c>
      <c r="J17" s="167">
        <v>-0.2</v>
      </c>
      <c r="K17" s="167">
        <v>98.3</v>
      </c>
      <c r="L17" s="167">
        <v>-1</v>
      </c>
      <c r="M17" s="167">
        <v>98</v>
      </c>
      <c r="N17" s="215">
        <v>-0.1</v>
      </c>
      <c r="Q17" s="153"/>
    </row>
    <row r="18" spans="2:17" ht="12" customHeight="1">
      <c r="B18" s="164" t="s">
        <v>108</v>
      </c>
      <c r="C18" s="176">
        <v>84.4</v>
      </c>
      <c r="D18" s="214">
        <v>-0.2</v>
      </c>
      <c r="E18" s="176">
        <v>84.8</v>
      </c>
      <c r="F18" s="176">
        <v>-1.1</v>
      </c>
      <c r="G18" s="176">
        <v>87.2</v>
      </c>
      <c r="H18" s="211">
        <v>2.3</v>
      </c>
      <c r="I18" s="163">
        <v>99.1</v>
      </c>
      <c r="J18" s="162">
        <v>-0.1</v>
      </c>
      <c r="K18" s="162">
        <v>99.6</v>
      </c>
      <c r="L18" s="162">
        <v>-0.9</v>
      </c>
      <c r="M18" s="162">
        <v>102.5</v>
      </c>
      <c r="N18" s="211">
        <v>1.9</v>
      </c>
      <c r="Q18" s="153"/>
    </row>
    <row r="19" spans="2:17" ht="12" customHeight="1">
      <c r="B19" s="164" t="s">
        <v>107</v>
      </c>
      <c r="C19" s="176">
        <v>87</v>
      </c>
      <c r="D19" s="214">
        <v>-1.2</v>
      </c>
      <c r="E19" s="176">
        <v>86.9</v>
      </c>
      <c r="F19" s="176">
        <v>-2.4</v>
      </c>
      <c r="G19" s="176">
        <v>88.5</v>
      </c>
      <c r="H19" s="211">
        <v>1</v>
      </c>
      <c r="I19" s="163">
        <v>99.4</v>
      </c>
      <c r="J19" s="162">
        <v>-0.7</v>
      </c>
      <c r="K19" s="162">
        <v>99.3</v>
      </c>
      <c r="L19" s="162">
        <v>-1.8</v>
      </c>
      <c r="M19" s="162">
        <v>102.7</v>
      </c>
      <c r="N19" s="211">
        <v>2.1</v>
      </c>
      <c r="Q19" s="153"/>
    </row>
    <row r="20" spans="2:17" ht="12" customHeight="1">
      <c r="B20" s="164" t="s">
        <v>106</v>
      </c>
      <c r="C20" s="176">
        <v>85.1</v>
      </c>
      <c r="D20" s="214">
        <v>-0.4</v>
      </c>
      <c r="E20" s="176">
        <v>85</v>
      </c>
      <c r="F20" s="176">
        <v>-1.3</v>
      </c>
      <c r="G20" s="176">
        <v>89.1</v>
      </c>
      <c r="H20" s="211">
        <v>4.2</v>
      </c>
      <c r="I20" s="163">
        <v>99.9</v>
      </c>
      <c r="J20" s="162">
        <v>-0.3</v>
      </c>
      <c r="K20" s="162">
        <v>99.8</v>
      </c>
      <c r="L20" s="162">
        <v>-1.2</v>
      </c>
      <c r="M20" s="162">
        <v>103.8</v>
      </c>
      <c r="N20" s="211">
        <v>3.3</v>
      </c>
      <c r="Q20" s="153"/>
    </row>
    <row r="21" spans="2:17" ht="12" customHeight="1">
      <c r="B21" s="164" t="s">
        <v>105</v>
      </c>
      <c r="C21" s="176">
        <v>83</v>
      </c>
      <c r="D21" s="214">
        <v>-1.4</v>
      </c>
      <c r="E21" s="176">
        <v>82.8</v>
      </c>
      <c r="F21" s="176">
        <v>-2.5</v>
      </c>
      <c r="G21" s="176">
        <v>85.4</v>
      </c>
      <c r="H21" s="211">
        <v>0.5</v>
      </c>
      <c r="I21" s="163">
        <v>96.7</v>
      </c>
      <c r="J21" s="162">
        <v>-0.9</v>
      </c>
      <c r="K21" s="162">
        <v>96.5</v>
      </c>
      <c r="L21" s="162">
        <v>-1.9</v>
      </c>
      <c r="M21" s="162">
        <v>101</v>
      </c>
      <c r="N21" s="211">
        <v>4.1</v>
      </c>
      <c r="Q21" s="153"/>
    </row>
    <row r="22" spans="2:17" ht="12" customHeight="1">
      <c r="B22" s="164" t="s">
        <v>104</v>
      </c>
      <c r="C22" s="213">
        <v>132.3</v>
      </c>
      <c r="D22" s="212">
        <v>0.4</v>
      </c>
      <c r="E22" s="176">
        <v>132</v>
      </c>
      <c r="F22" s="176">
        <v>-0.8</v>
      </c>
      <c r="G22" s="176">
        <v>131.9</v>
      </c>
      <c r="H22" s="211">
        <v>5.3</v>
      </c>
      <c r="I22" s="163">
        <v>97.9</v>
      </c>
      <c r="J22" s="162">
        <v>-1.7</v>
      </c>
      <c r="K22" s="162">
        <v>97.7</v>
      </c>
      <c r="L22" s="162">
        <v>-2.8</v>
      </c>
      <c r="M22" s="162">
        <v>103.3</v>
      </c>
      <c r="N22" s="211">
        <v>3.6</v>
      </c>
      <c r="Q22" s="153"/>
    </row>
    <row r="23" spans="2:17" ht="12" customHeight="1">
      <c r="B23" s="164" t="s">
        <v>127</v>
      </c>
      <c r="C23" s="213">
        <v>111.7</v>
      </c>
      <c r="D23" s="212">
        <v>-2.8</v>
      </c>
      <c r="E23" s="176">
        <v>111.5</v>
      </c>
      <c r="F23" s="176">
        <v>-3.8</v>
      </c>
      <c r="G23" s="176">
        <v>132.9</v>
      </c>
      <c r="H23" s="211">
        <v>0.8</v>
      </c>
      <c r="I23" s="163">
        <v>98.5</v>
      </c>
      <c r="J23" s="162">
        <v>0.4</v>
      </c>
      <c r="K23" s="162">
        <v>98.3</v>
      </c>
      <c r="L23" s="162">
        <v>-0.7</v>
      </c>
      <c r="M23" s="162">
        <v>103.7</v>
      </c>
      <c r="N23" s="211">
        <v>3.1</v>
      </c>
      <c r="Q23" s="153"/>
    </row>
    <row r="24" spans="2:17" ht="12" customHeight="1">
      <c r="B24" s="164" t="s">
        <v>126</v>
      </c>
      <c r="C24" s="213">
        <v>87.3</v>
      </c>
      <c r="D24" s="212">
        <v>2</v>
      </c>
      <c r="E24" s="176">
        <v>87.9</v>
      </c>
      <c r="F24" s="176">
        <v>1.5</v>
      </c>
      <c r="G24" s="176">
        <v>90.2</v>
      </c>
      <c r="H24" s="211">
        <v>4.9</v>
      </c>
      <c r="I24" s="163">
        <v>98.1</v>
      </c>
      <c r="J24" s="162">
        <v>0.7</v>
      </c>
      <c r="K24" s="162">
        <v>98.8</v>
      </c>
      <c r="L24" s="162">
        <v>0.3</v>
      </c>
      <c r="M24" s="162">
        <v>102.6</v>
      </c>
      <c r="N24" s="211">
        <v>2.6</v>
      </c>
      <c r="Q24" s="153"/>
    </row>
    <row r="25" spans="1:17" ht="12" customHeight="1">
      <c r="A25" s="152">
        <v>2009.1</v>
      </c>
      <c r="B25" s="160" t="s">
        <v>125</v>
      </c>
      <c r="C25" s="210">
        <v>83.1</v>
      </c>
      <c r="D25" s="209">
        <v>0.7</v>
      </c>
      <c r="E25" s="208">
        <v>83.7</v>
      </c>
      <c r="F25" s="208">
        <v>0.7</v>
      </c>
      <c r="G25" s="208">
        <v>87.8</v>
      </c>
      <c r="H25" s="207">
        <v>3.1</v>
      </c>
      <c r="I25" s="159">
        <v>97.8</v>
      </c>
      <c r="J25" s="158">
        <v>1.2</v>
      </c>
      <c r="K25" s="158">
        <v>98.5</v>
      </c>
      <c r="L25" s="158">
        <v>1.2</v>
      </c>
      <c r="M25" s="158">
        <v>103.8</v>
      </c>
      <c r="N25" s="207">
        <v>2.9</v>
      </c>
      <c r="Q25" s="153"/>
    </row>
    <row r="26" spans="2:17" ht="12" customHeight="1">
      <c r="B26" s="206"/>
      <c r="C26" s="155"/>
      <c r="D26" s="155"/>
      <c r="E26" s="205"/>
      <c r="F26" s="205"/>
      <c r="G26" s="155"/>
      <c r="H26" s="155"/>
      <c r="I26" s="155"/>
      <c r="J26" s="155"/>
      <c r="K26" s="155"/>
      <c r="L26" s="155"/>
      <c r="M26" s="155"/>
      <c r="N26" s="155"/>
      <c r="Q26" s="153"/>
    </row>
    <row r="27" spans="2:8" ht="12" customHeight="1">
      <c r="B27" s="154"/>
      <c r="C27" s="184"/>
      <c r="D27" s="184"/>
      <c r="E27" s="184"/>
      <c r="F27" s="184"/>
      <c r="G27" s="184"/>
      <c r="H27" s="184"/>
    </row>
    <row r="28" spans="2:10" ht="12" customHeight="1">
      <c r="B28" s="604" t="s">
        <v>124</v>
      </c>
      <c r="C28" s="204" t="s">
        <v>132</v>
      </c>
      <c r="D28" s="204"/>
      <c r="E28" s="204"/>
      <c r="F28" s="203"/>
      <c r="G28" s="186" t="s">
        <v>131</v>
      </c>
      <c r="H28" s="188"/>
      <c r="I28" s="188"/>
      <c r="J28" s="202"/>
    </row>
    <row r="29" spans="2:10" ht="12" customHeight="1">
      <c r="B29" s="605"/>
      <c r="C29" s="186" t="s">
        <v>122</v>
      </c>
      <c r="D29" s="185"/>
      <c r="E29" s="186" t="s">
        <v>130</v>
      </c>
      <c r="F29" s="188"/>
      <c r="G29" s="186" t="s">
        <v>122</v>
      </c>
      <c r="H29" s="185"/>
      <c r="I29" s="186" t="s">
        <v>130</v>
      </c>
      <c r="J29" s="185"/>
    </row>
    <row r="30" spans="2:10" ht="12" customHeight="1">
      <c r="B30" s="606"/>
      <c r="C30" s="183" t="s">
        <v>120</v>
      </c>
      <c r="D30" s="182" t="s">
        <v>119</v>
      </c>
      <c r="E30" s="183" t="s">
        <v>120</v>
      </c>
      <c r="F30" s="201" t="s">
        <v>119</v>
      </c>
      <c r="G30" s="183" t="s">
        <v>120</v>
      </c>
      <c r="H30" s="182" t="s">
        <v>119</v>
      </c>
      <c r="I30" s="183" t="s">
        <v>120</v>
      </c>
      <c r="J30" s="182" t="s">
        <v>119</v>
      </c>
    </row>
    <row r="31" spans="2:10" ht="12" customHeight="1">
      <c r="B31" s="179" t="s">
        <v>118</v>
      </c>
      <c r="C31" s="200">
        <v>101.7</v>
      </c>
      <c r="D31" s="177">
        <v>-1.6</v>
      </c>
      <c r="E31" s="177">
        <v>102.3</v>
      </c>
      <c r="F31" s="197">
        <v>-1</v>
      </c>
      <c r="G31" s="199">
        <v>119.7</v>
      </c>
      <c r="H31" s="177">
        <v>-8.3</v>
      </c>
      <c r="I31" s="198">
        <v>114.4</v>
      </c>
      <c r="J31" s="197">
        <v>-5.5</v>
      </c>
    </row>
    <row r="32" spans="1:10" ht="12" customHeight="1">
      <c r="A32" s="152">
        <v>2006</v>
      </c>
      <c r="B32" s="179" t="s">
        <v>117</v>
      </c>
      <c r="C32" s="200">
        <v>100.5</v>
      </c>
      <c r="D32" s="177">
        <v>-1.2</v>
      </c>
      <c r="E32" s="177">
        <v>100.7</v>
      </c>
      <c r="F32" s="197">
        <v>-1.6</v>
      </c>
      <c r="G32" s="199">
        <v>102.1</v>
      </c>
      <c r="H32" s="177">
        <v>-14.6</v>
      </c>
      <c r="I32" s="198">
        <v>103.9</v>
      </c>
      <c r="J32" s="197">
        <v>-9.2</v>
      </c>
    </row>
    <row r="33" spans="1:10" ht="12" customHeight="1">
      <c r="A33" s="152">
        <v>2007</v>
      </c>
      <c r="B33" s="179" t="s">
        <v>116</v>
      </c>
      <c r="C33" s="200">
        <v>98.8</v>
      </c>
      <c r="D33" s="177">
        <v>-1.6</v>
      </c>
      <c r="E33" s="177">
        <v>94</v>
      </c>
      <c r="F33" s="197">
        <v>-6.6</v>
      </c>
      <c r="G33" s="199">
        <v>89.7</v>
      </c>
      <c r="H33" s="177">
        <v>-12.2</v>
      </c>
      <c r="I33" s="198">
        <v>69.8</v>
      </c>
      <c r="J33" s="197">
        <v>-32.8</v>
      </c>
    </row>
    <row r="34" spans="1:10" ht="12" customHeight="1">
      <c r="A34" s="152">
        <v>2008</v>
      </c>
      <c r="B34" s="179" t="s">
        <v>129</v>
      </c>
      <c r="C34" s="200">
        <v>100</v>
      </c>
      <c r="D34" s="177">
        <v>1.3</v>
      </c>
      <c r="E34" s="177">
        <v>100</v>
      </c>
      <c r="F34" s="197">
        <v>6.4</v>
      </c>
      <c r="G34" s="199">
        <v>100</v>
      </c>
      <c r="H34" s="177">
        <v>11.5</v>
      </c>
      <c r="I34" s="198">
        <v>100</v>
      </c>
      <c r="J34" s="197">
        <v>43.2</v>
      </c>
    </row>
    <row r="35" spans="2:10" ht="12" customHeight="1">
      <c r="B35" s="175" t="s">
        <v>128</v>
      </c>
      <c r="C35" s="196">
        <v>98.2</v>
      </c>
      <c r="D35" s="195">
        <v>-1.9</v>
      </c>
      <c r="E35" s="195">
        <v>98.6</v>
      </c>
      <c r="F35" s="194">
        <v>-1.4</v>
      </c>
      <c r="G35" s="196">
        <v>101.9</v>
      </c>
      <c r="H35" s="195">
        <v>2</v>
      </c>
      <c r="I35" s="195">
        <v>94.9</v>
      </c>
      <c r="J35" s="194">
        <v>-5.1</v>
      </c>
    </row>
    <row r="36" spans="2:25" ht="12" customHeight="1">
      <c r="B36" s="164" t="s">
        <v>113</v>
      </c>
      <c r="C36" s="163">
        <v>97.6</v>
      </c>
      <c r="D36" s="162">
        <v>-2.1</v>
      </c>
      <c r="E36" s="162">
        <v>99.1</v>
      </c>
      <c r="F36" s="190">
        <v>-2.1</v>
      </c>
      <c r="G36" s="163">
        <v>95.9</v>
      </c>
      <c r="H36" s="162">
        <v>-6.9</v>
      </c>
      <c r="I36" s="162">
        <v>83.7</v>
      </c>
      <c r="J36" s="190">
        <v>-15.6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</row>
    <row r="37" spans="2:25" ht="12" customHeight="1">
      <c r="B37" s="164" t="s">
        <v>112</v>
      </c>
      <c r="C37" s="163">
        <v>97.9</v>
      </c>
      <c r="D37" s="162">
        <v>-0.8</v>
      </c>
      <c r="E37" s="162">
        <v>99.1</v>
      </c>
      <c r="F37" s="190">
        <v>-1.5</v>
      </c>
      <c r="G37" s="163">
        <v>106.7</v>
      </c>
      <c r="H37" s="162">
        <v>1.2</v>
      </c>
      <c r="I37" s="162">
        <v>90.9</v>
      </c>
      <c r="J37" s="190">
        <v>-9.4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2:25" ht="12" customHeight="1">
      <c r="B38" s="164" t="s">
        <v>111</v>
      </c>
      <c r="C38" s="163">
        <v>99.1</v>
      </c>
      <c r="D38" s="162">
        <v>-2.1</v>
      </c>
      <c r="E38" s="162">
        <v>101.7</v>
      </c>
      <c r="F38" s="190">
        <v>-1</v>
      </c>
      <c r="G38" s="163">
        <v>104.4</v>
      </c>
      <c r="H38" s="162">
        <v>-8.2</v>
      </c>
      <c r="I38" s="162">
        <v>92.9</v>
      </c>
      <c r="J38" s="190">
        <v>-15.4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</row>
    <row r="39" spans="2:25" ht="12" customHeight="1">
      <c r="B39" s="164" t="s">
        <v>110</v>
      </c>
      <c r="C39" s="163">
        <v>98.6</v>
      </c>
      <c r="D39" s="162">
        <v>-0.9</v>
      </c>
      <c r="E39" s="162">
        <v>102.1</v>
      </c>
      <c r="F39" s="190">
        <v>0.4</v>
      </c>
      <c r="G39" s="163">
        <v>109.4</v>
      </c>
      <c r="H39" s="162">
        <v>-4.9</v>
      </c>
      <c r="I39" s="162">
        <v>99.1</v>
      </c>
      <c r="J39" s="190">
        <v>-12.7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2:25" ht="12" customHeight="1">
      <c r="B40" s="169" t="s">
        <v>109</v>
      </c>
      <c r="C40" s="168">
        <v>91.8</v>
      </c>
      <c r="D40" s="167">
        <v>0.4</v>
      </c>
      <c r="E40" s="167">
        <v>88.5</v>
      </c>
      <c r="F40" s="193">
        <v>-0.2</v>
      </c>
      <c r="G40" s="168">
        <v>96.6</v>
      </c>
      <c r="H40" s="167">
        <v>0.2</v>
      </c>
      <c r="I40" s="167">
        <v>80</v>
      </c>
      <c r="J40" s="193">
        <v>-14.3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12" customHeight="1">
      <c r="B41" s="164" t="s">
        <v>108</v>
      </c>
      <c r="C41" s="163">
        <v>100.4</v>
      </c>
      <c r="D41" s="162">
        <v>2.7</v>
      </c>
      <c r="E41" s="162">
        <v>102.2</v>
      </c>
      <c r="F41" s="190">
        <v>1.7</v>
      </c>
      <c r="G41" s="163">
        <v>102.3</v>
      </c>
      <c r="H41" s="162">
        <v>-3.4</v>
      </c>
      <c r="I41" s="162">
        <v>92.8</v>
      </c>
      <c r="J41" s="190">
        <v>-16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spans="2:25" ht="12" customHeight="1">
      <c r="B42" s="164" t="s">
        <v>107</v>
      </c>
      <c r="C42" s="163">
        <v>100.1</v>
      </c>
      <c r="D42" s="162">
        <v>0.6</v>
      </c>
      <c r="E42" s="162">
        <v>99.7</v>
      </c>
      <c r="F42" s="190">
        <v>0.9</v>
      </c>
      <c r="G42" s="163">
        <v>104.6</v>
      </c>
      <c r="H42" s="162">
        <v>-4.6</v>
      </c>
      <c r="I42" s="162">
        <v>88.8</v>
      </c>
      <c r="J42" s="190">
        <v>-23.4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</row>
    <row r="43" spans="2:10" ht="12" customHeight="1">
      <c r="B43" s="164" t="s">
        <v>106</v>
      </c>
      <c r="C43" s="178">
        <v>101.4</v>
      </c>
      <c r="D43" s="192">
        <v>-1.2</v>
      </c>
      <c r="E43" s="192">
        <v>102.8</v>
      </c>
      <c r="F43" s="191">
        <v>-1.5</v>
      </c>
      <c r="G43" s="178">
        <v>102.3</v>
      </c>
      <c r="H43" s="192">
        <v>-2.4</v>
      </c>
      <c r="I43" s="192">
        <v>89.6</v>
      </c>
      <c r="J43" s="191">
        <v>-15.4</v>
      </c>
    </row>
    <row r="44" spans="2:10" ht="12" customHeight="1">
      <c r="B44" s="164" t="s">
        <v>105</v>
      </c>
      <c r="C44" s="163">
        <v>94.9</v>
      </c>
      <c r="D44" s="162">
        <v>2.3</v>
      </c>
      <c r="E44" s="162">
        <v>92.4</v>
      </c>
      <c r="F44" s="190">
        <v>3.9</v>
      </c>
      <c r="G44" s="163">
        <v>96.6</v>
      </c>
      <c r="H44" s="162">
        <v>2.3</v>
      </c>
      <c r="I44" s="162">
        <v>82.4</v>
      </c>
      <c r="J44" s="190">
        <v>-5.7</v>
      </c>
    </row>
    <row r="45" spans="2:10" ht="12" customHeight="1">
      <c r="B45" s="164" t="s">
        <v>104</v>
      </c>
      <c r="C45" s="163">
        <v>101.3</v>
      </c>
      <c r="D45" s="162">
        <v>-1.8</v>
      </c>
      <c r="E45" s="162">
        <v>103.1</v>
      </c>
      <c r="F45" s="190">
        <v>1.5</v>
      </c>
      <c r="G45" s="163">
        <v>98.9</v>
      </c>
      <c r="H45" s="162">
        <v>-1.5</v>
      </c>
      <c r="I45" s="162">
        <v>88</v>
      </c>
      <c r="J45" s="190">
        <v>-5.1</v>
      </c>
    </row>
    <row r="46" spans="2:10" ht="12" customHeight="1">
      <c r="B46" s="164" t="s">
        <v>127</v>
      </c>
      <c r="C46" s="163">
        <v>99</v>
      </c>
      <c r="D46" s="162">
        <v>-0.3</v>
      </c>
      <c r="E46" s="162">
        <v>100.4</v>
      </c>
      <c r="F46" s="190">
        <v>-0.9</v>
      </c>
      <c r="G46" s="163">
        <v>103.4</v>
      </c>
      <c r="H46" s="162">
        <v>5.4</v>
      </c>
      <c r="I46" s="162">
        <v>89.6</v>
      </c>
      <c r="J46" s="190">
        <v>7.4</v>
      </c>
    </row>
    <row r="47" spans="2:10" ht="12" customHeight="1">
      <c r="B47" s="164" t="s">
        <v>126</v>
      </c>
      <c r="C47" s="163">
        <v>96</v>
      </c>
      <c r="D47" s="162">
        <v>-2</v>
      </c>
      <c r="E47" s="162">
        <v>94.1</v>
      </c>
      <c r="F47" s="190">
        <v>-3.3</v>
      </c>
      <c r="G47" s="163">
        <v>100</v>
      </c>
      <c r="H47" s="162">
        <v>3</v>
      </c>
      <c r="I47" s="162">
        <v>87.2</v>
      </c>
      <c r="J47" s="190">
        <v>4.3</v>
      </c>
    </row>
    <row r="48" spans="2:10" ht="12" customHeight="1">
      <c r="B48" s="160" t="s">
        <v>125</v>
      </c>
      <c r="C48" s="159">
        <v>97.3</v>
      </c>
      <c r="D48" s="158">
        <v>-0.3</v>
      </c>
      <c r="E48" s="158">
        <v>100.8</v>
      </c>
      <c r="F48" s="189">
        <v>1.7</v>
      </c>
      <c r="G48" s="159">
        <v>105.7</v>
      </c>
      <c r="H48" s="158">
        <v>10.2</v>
      </c>
      <c r="I48" s="158">
        <v>90.4</v>
      </c>
      <c r="J48" s="189">
        <v>8</v>
      </c>
    </row>
    <row r="49" spans="2:8" ht="12" customHeight="1">
      <c r="B49" s="154"/>
      <c r="C49" s="184"/>
      <c r="D49" s="184"/>
      <c r="E49" s="184"/>
      <c r="F49" s="184"/>
      <c r="G49" s="184"/>
      <c r="H49" s="184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604" t="s">
        <v>124</v>
      </c>
      <c r="C51" s="186" t="s">
        <v>123</v>
      </c>
      <c r="D51" s="188"/>
      <c r="E51" s="188"/>
      <c r="F51" s="185"/>
      <c r="G51" s="184"/>
      <c r="H51" s="601"/>
      <c r="I51" s="601"/>
      <c r="J51" s="601"/>
      <c r="K51" s="601"/>
      <c r="L51" s="601"/>
      <c r="M51" s="601"/>
      <c r="N51" s="601"/>
    </row>
    <row r="52" spans="2:14" ht="12" customHeight="1">
      <c r="B52" s="605"/>
      <c r="C52" s="187" t="s">
        <v>122</v>
      </c>
      <c r="D52" s="185"/>
      <c r="E52" s="186" t="s">
        <v>121</v>
      </c>
      <c r="F52" s="185"/>
      <c r="G52" s="184"/>
      <c r="H52" s="601"/>
      <c r="I52" s="601"/>
      <c r="J52" s="601"/>
      <c r="K52" s="601"/>
      <c r="L52" s="601"/>
      <c r="M52" s="601"/>
      <c r="N52" s="601"/>
    </row>
    <row r="53" spans="2:14" ht="12" customHeight="1">
      <c r="B53" s="606"/>
      <c r="C53" s="183" t="s">
        <v>120</v>
      </c>
      <c r="D53" s="182" t="s">
        <v>119</v>
      </c>
      <c r="E53" s="183" t="s">
        <v>120</v>
      </c>
      <c r="F53" s="182" t="s">
        <v>119</v>
      </c>
      <c r="G53" s="181"/>
      <c r="H53" s="601"/>
      <c r="I53" s="601"/>
      <c r="J53" s="601"/>
      <c r="K53" s="601"/>
      <c r="L53" s="601"/>
      <c r="M53" s="601"/>
      <c r="N53" s="601"/>
    </row>
    <row r="54" spans="2:14" ht="12" customHeight="1">
      <c r="B54" s="179" t="s">
        <v>118</v>
      </c>
      <c r="C54" s="178">
        <v>98.2</v>
      </c>
      <c r="D54" s="177">
        <v>-2.4</v>
      </c>
      <c r="E54" s="176">
        <v>107.1</v>
      </c>
      <c r="F54" s="180">
        <v>-2</v>
      </c>
      <c r="G54" s="181"/>
      <c r="H54" s="601"/>
      <c r="I54" s="601"/>
      <c r="J54" s="601"/>
      <c r="K54" s="601"/>
      <c r="L54" s="601"/>
      <c r="M54" s="601"/>
      <c r="N54" s="601"/>
    </row>
    <row r="55" spans="1:14" ht="12" customHeight="1">
      <c r="A55" s="152">
        <v>2006</v>
      </c>
      <c r="B55" s="179" t="s">
        <v>117</v>
      </c>
      <c r="C55" s="178">
        <v>98.2</v>
      </c>
      <c r="D55" s="177">
        <v>0</v>
      </c>
      <c r="E55" s="176">
        <v>104.5</v>
      </c>
      <c r="F55" s="180">
        <v>-2.3</v>
      </c>
      <c r="G55" s="155"/>
      <c r="H55" s="601"/>
      <c r="I55" s="601"/>
      <c r="J55" s="601"/>
      <c r="K55" s="601"/>
      <c r="L55" s="601"/>
      <c r="M55" s="601"/>
      <c r="N55" s="601"/>
    </row>
    <row r="56" spans="1:14" ht="12" customHeight="1">
      <c r="A56" s="152">
        <v>2007</v>
      </c>
      <c r="B56" s="179" t="s">
        <v>116</v>
      </c>
      <c r="C56" s="178">
        <v>99.2</v>
      </c>
      <c r="D56" s="177">
        <v>1</v>
      </c>
      <c r="E56" s="176">
        <v>100.1</v>
      </c>
      <c r="F56" s="180">
        <v>-4.2</v>
      </c>
      <c r="G56" s="155"/>
      <c r="H56" s="601"/>
      <c r="I56" s="601"/>
      <c r="J56" s="601"/>
      <c r="K56" s="601"/>
      <c r="L56" s="601"/>
      <c r="M56" s="601"/>
      <c r="N56" s="601"/>
    </row>
    <row r="57" spans="1:14" ht="12" customHeight="1">
      <c r="A57" s="152">
        <v>2008</v>
      </c>
      <c r="B57" s="179" t="s">
        <v>115</v>
      </c>
      <c r="C57" s="178">
        <v>100</v>
      </c>
      <c r="D57" s="177">
        <v>0.8</v>
      </c>
      <c r="E57" s="176">
        <v>100</v>
      </c>
      <c r="F57" s="161">
        <v>-0.1</v>
      </c>
      <c r="G57" s="155"/>
      <c r="H57" s="601"/>
      <c r="I57" s="601"/>
      <c r="J57" s="601"/>
      <c r="K57" s="601"/>
      <c r="L57" s="601"/>
      <c r="M57" s="601"/>
      <c r="N57" s="601"/>
    </row>
    <row r="58" spans="2:14" ht="12" customHeight="1">
      <c r="B58" s="175" t="s">
        <v>114</v>
      </c>
      <c r="C58" s="174">
        <v>100.9</v>
      </c>
      <c r="D58" s="173">
        <v>0.9</v>
      </c>
      <c r="E58" s="172">
        <v>102.2</v>
      </c>
      <c r="F58" s="171">
        <v>2.1</v>
      </c>
      <c r="G58" s="155"/>
      <c r="H58" s="165"/>
      <c r="I58" s="165"/>
      <c r="J58" s="165"/>
      <c r="K58" s="165"/>
      <c r="L58" s="165"/>
      <c r="M58" s="165"/>
      <c r="N58" s="165"/>
    </row>
    <row r="59" spans="2:14" ht="12" customHeight="1">
      <c r="B59" s="164" t="s">
        <v>113</v>
      </c>
      <c r="C59" s="163">
        <v>101.2</v>
      </c>
      <c r="D59" s="162">
        <v>0.6</v>
      </c>
      <c r="E59" s="162">
        <v>102.4</v>
      </c>
      <c r="F59" s="161">
        <v>2.4</v>
      </c>
      <c r="G59" s="155"/>
      <c r="H59" s="603"/>
      <c r="I59" s="603"/>
      <c r="J59" s="602"/>
      <c r="K59" s="602"/>
      <c r="L59" s="602"/>
      <c r="M59" s="602"/>
      <c r="N59" s="602"/>
    </row>
    <row r="60" spans="2:14" ht="12" customHeight="1">
      <c r="B60" s="164" t="s">
        <v>112</v>
      </c>
      <c r="C60" s="163">
        <v>101.5</v>
      </c>
      <c r="D60" s="162">
        <v>1.3</v>
      </c>
      <c r="E60" s="162">
        <v>102.2</v>
      </c>
      <c r="F60" s="161">
        <v>1.7</v>
      </c>
      <c r="G60" s="155"/>
      <c r="H60" s="602"/>
      <c r="I60" s="602"/>
      <c r="J60" s="602"/>
      <c r="K60" s="602"/>
      <c r="L60" s="602"/>
      <c r="M60" s="602"/>
      <c r="N60" s="602"/>
    </row>
    <row r="61" spans="2:14" ht="12" customHeight="1">
      <c r="B61" s="164" t="s">
        <v>111</v>
      </c>
      <c r="C61" s="163">
        <v>102.1</v>
      </c>
      <c r="D61" s="162">
        <v>1.7</v>
      </c>
      <c r="E61" s="162">
        <v>102.5</v>
      </c>
      <c r="F61" s="161">
        <v>1.1</v>
      </c>
      <c r="G61" s="155"/>
      <c r="H61" s="602"/>
      <c r="I61" s="602"/>
      <c r="J61" s="602"/>
      <c r="K61" s="602"/>
      <c r="L61" s="602"/>
      <c r="M61" s="602"/>
      <c r="N61" s="602"/>
    </row>
    <row r="62" spans="2:17" ht="12" customHeight="1">
      <c r="B62" s="164" t="s">
        <v>110</v>
      </c>
      <c r="C62" s="163">
        <v>101.9</v>
      </c>
      <c r="D62" s="162">
        <v>1.6</v>
      </c>
      <c r="E62" s="162">
        <v>101.6</v>
      </c>
      <c r="F62" s="161">
        <v>0.2</v>
      </c>
      <c r="G62" s="155"/>
      <c r="H62" s="156"/>
      <c r="I62" s="601"/>
      <c r="J62" s="601"/>
      <c r="K62" s="601"/>
      <c r="L62" s="601"/>
      <c r="M62" s="156"/>
      <c r="N62" s="156"/>
      <c r="Q62" s="170"/>
    </row>
    <row r="63" spans="2:14" ht="12" customHeight="1">
      <c r="B63" s="169" t="s">
        <v>109</v>
      </c>
      <c r="C63" s="168">
        <v>102</v>
      </c>
      <c r="D63" s="167">
        <v>1.8</v>
      </c>
      <c r="E63" s="167">
        <v>101.8</v>
      </c>
      <c r="F63" s="166">
        <v>0.2</v>
      </c>
      <c r="G63" s="155"/>
      <c r="H63" s="156"/>
      <c r="I63" s="601"/>
      <c r="J63" s="601"/>
      <c r="K63" s="601"/>
      <c r="L63" s="601"/>
      <c r="M63" s="156"/>
      <c r="N63" s="156"/>
    </row>
    <row r="64" spans="2:14" ht="12" customHeight="1">
      <c r="B64" s="164" t="s">
        <v>108</v>
      </c>
      <c r="C64" s="163">
        <v>101.7</v>
      </c>
      <c r="D64" s="162">
        <v>1.6</v>
      </c>
      <c r="E64" s="162">
        <v>101.1</v>
      </c>
      <c r="F64" s="161">
        <v>-0.7</v>
      </c>
      <c r="G64" s="155"/>
      <c r="H64" s="600"/>
      <c r="I64" s="600"/>
      <c r="J64" s="600"/>
      <c r="K64" s="600"/>
      <c r="L64" s="600"/>
      <c r="M64" s="600"/>
      <c r="N64" s="600"/>
    </row>
    <row r="65" spans="2:14" ht="12" customHeight="1">
      <c r="B65" s="164" t="s">
        <v>107</v>
      </c>
      <c r="C65" s="163">
        <v>100.8</v>
      </c>
      <c r="D65" s="162">
        <v>1.4</v>
      </c>
      <c r="E65" s="162">
        <v>99</v>
      </c>
      <c r="F65" s="161">
        <v>-2.6</v>
      </c>
      <c r="G65" s="155"/>
      <c r="H65" s="600"/>
      <c r="I65" s="600"/>
      <c r="J65" s="600"/>
      <c r="K65" s="600"/>
      <c r="L65" s="600"/>
      <c r="M65" s="600"/>
      <c r="N65" s="600"/>
    </row>
    <row r="66" spans="2:14" ht="12" customHeight="1">
      <c r="B66" s="164" t="s">
        <v>106</v>
      </c>
      <c r="C66" s="163">
        <v>103</v>
      </c>
      <c r="D66" s="162">
        <v>2.2</v>
      </c>
      <c r="E66" s="162">
        <v>103.6</v>
      </c>
      <c r="F66" s="161">
        <v>0.6</v>
      </c>
      <c r="G66" s="155"/>
      <c r="H66" s="600"/>
      <c r="I66" s="600"/>
      <c r="J66" s="600"/>
      <c r="K66" s="600"/>
      <c r="L66" s="600"/>
      <c r="M66" s="600"/>
      <c r="N66" s="600"/>
    </row>
    <row r="67" spans="2:14" ht="12" customHeight="1">
      <c r="B67" s="164" t="s">
        <v>105</v>
      </c>
      <c r="C67" s="163">
        <v>102.8</v>
      </c>
      <c r="D67" s="162">
        <v>1.7</v>
      </c>
      <c r="E67" s="162">
        <v>103.1</v>
      </c>
      <c r="F67" s="161">
        <v>0.7</v>
      </c>
      <c r="G67" s="155"/>
      <c r="H67" s="600"/>
      <c r="I67" s="600"/>
      <c r="J67" s="600"/>
      <c r="K67" s="600"/>
      <c r="L67" s="600"/>
      <c r="M67" s="600"/>
      <c r="N67" s="600"/>
    </row>
    <row r="68" spans="2:14" ht="12" customHeight="1">
      <c r="B68" s="164" t="s">
        <v>104</v>
      </c>
      <c r="C68" s="163">
        <v>103</v>
      </c>
      <c r="D68" s="162">
        <v>2.2</v>
      </c>
      <c r="E68" s="162">
        <v>103</v>
      </c>
      <c r="F68" s="161">
        <v>0.1</v>
      </c>
      <c r="G68" s="155"/>
      <c r="H68" s="600"/>
      <c r="I68" s="600"/>
      <c r="J68" s="600"/>
      <c r="K68" s="600"/>
      <c r="L68" s="600"/>
      <c r="M68" s="600"/>
      <c r="N68" s="600"/>
    </row>
    <row r="69" spans="2:14" ht="12" customHeight="1">
      <c r="B69" s="164" t="s">
        <v>103</v>
      </c>
      <c r="C69" s="163">
        <v>103.3</v>
      </c>
      <c r="D69" s="162">
        <v>2.4</v>
      </c>
      <c r="E69" s="162">
        <v>102.9</v>
      </c>
      <c r="F69" s="161">
        <v>0.6</v>
      </c>
      <c r="G69" s="155"/>
      <c r="H69" s="156"/>
      <c r="I69" s="156"/>
      <c r="J69" s="156"/>
      <c r="K69" s="156"/>
      <c r="L69" s="156"/>
      <c r="M69" s="156"/>
      <c r="N69" s="156"/>
    </row>
    <row r="70" spans="2:14" ht="12" customHeight="1">
      <c r="B70" s="164" t="s">
        <v>102</v>
      </c>
      <c r="C70" s="163">
        <v>102.8</v>
      </c>
      <c r="D70" s="162">
        <v>2</v>
      </c>
      <c r="E70" s="162">
        <v>102.3</v>
      </c>
      <c r="F70" s="161">
        <v>0</v>
      </c>
      <c r="G70" s="155"/>
      <c r="H70" s="156"/>
      <c r="I70" s="156"/>
      <c r="J70" s="156"/>
      <c r="K70" s="156"/>
      <c r="L70" s="156"/>
      <c r="M70" s="156"/>
      <c r="N70" s="156"/>
    </row>
    <row r="71" spans="2:14" ht="12" customHeight="1">
      <c r="B71" s="160" t="s">
        <v>101</v>
      </c>
      <c r="C71" s="159">
        <v>102.7</v>
      </c>
      <c r="D71" s="158">
        <v>1.5</v>
      </c>
      <c r="E71" s="158">
        <v>101.8</v>
      </c>
      <c r="F71" s="157">
        <v>-0.6</v>
      </c>
      <c r="G71" s="155"/>
      <c r="H71" s="156"/>
      <c r="I71" s="156"/>
      <c r="J71" s="156"/>
      <c r="K71" s="156"/>
      <c r="L71" s="156"/>
      <c r="M71" s="156"/>
      <c r="N71" s="156"/>
    </row>
    <row r="72" spans="7:14" ht="12" customHeight="1">
      <c r="G72" s="155"/>
      <c r="H72" s="156"/>
      <c r="I72" s="156"/>
      <c r="J72" s="156"/>
      <c r="K72" s="156"/>
      <c r="L72" s="156"/>
      <c r="M72" s="156"/>
      <c r="N72" s="156"/>
    </row>
    <row r="73" ht="12" customHeight="1">
      <c r="G73" s="155"/>
    </row>
    <row r="74" ht="12" customHeight="1">
      <c r="G74" s="155"/>
    </row>
    <row r="94" ht="12">
      <c r="F94" s="154"/>
    </row>
    <row r="95" spans="9:11" ht="12">
      <c r="I95" s="153"/>
      <c r="J95" s="153"/>
      <c r="K95" s="153"/>
    </row>
    <row r="96" spans="9:11" ht="12" customHeight="1">
      <c r="I96" s="153"/>
      <c r="J96" s="153"/>
      <c r="K96" s="153"/>
    </row>
    <row r="97" spans="9:11" ht="12">
      <c r="I97" s="153"/>
      <c r="J97" s="153"/>
      <c r="K97" s="153"/>
    </row>
    <row r="98" spans="9:11" ht="12">
      <c r="I98" s="153"/>
      <c r="J98" s="153"/>
      <c r="K98" s="153"/>
    </row>
    <row r="99" spans="9:11" ht="12">
      <c r="I99" s="153"/>
      <c r="J99" s="153"/>
      <c r="K99" s="153"/>
    </row>
    <row r="100" spans="9:14" ht="12">
      <c r="I100" s="153"/>
      <c r="J100" s="153"/>
      <c r="K100" s="153"/>
      <c r="L100" s="153"/>
      <c r="M100" s="153"/>
      <c r="N100" s="153"/>
    </row>
    <row r="101" spans="9:14" ht="12">
      <c r="I101" s="153"/>
      <c r="J101" s="153"/>
      <c r="K101" s="153"/>
      <c r="L101" s="153"/>
      <c r="M101" s="153"/>
      <c r="N101" s="153"/>
    </row>
    <row r="102" spans="9:18" ht="12"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9:18" ht="12"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9:30" ht="12"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9:30" ht="12"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9:30" ht="12"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9:30" ht="12"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9:30" ht="12"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9:30" ht="12"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9:30" ht="12"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9:30" ht="12"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9:30" ht="12"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9:18" ht="12"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9:18" ht="12"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9:18" ht="12"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3:18" ht="12">
      <c r="C116" s="153"/>
      <c r="D116" s="153"/>
      <c r="E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12:18" ht="12">
      <c r="L117" s="153"/>
      <c r="M117" s="153"/>
      <c r="N117" s="153"/>
      <c r="O117" s="153"/>
      <c r="P117" s="153"/>
      <c r="Q117" s="153"/>
      <c r="R117" s="153"/>
    </row>
    <row r="118" spans="12:18" ht="12">
      <c r="L118" s="153"/>
      <c r="M118" s="153"/>
      <c r="N118" s="153"/>
      <c r="O118" s="153"/>
      <c r="P118" s="153"/>
      <c r="Q118" s="153"/>
      <c r="R118" s="153"/>
    </row>
    <row r="119" spans="12:18" ht="12">
      <c r="L119" s="153"/>
      <c r="M119" s="153"/>
      <c r="N119" s="153"/>
      <c r="O119" s="153"/>
      <c r="P119" s="153"/>
      <c r="Q119" s="153"/>
      <c r="R119" s="153"/>
    </row>
    <row r="120" spans="12:18" ht="12">
      <c r="L120" s="153"/>
      <c r="M120" s="153"/>
      <c r="N120" s="153"/>
      <c r="O120" s="153"/>
      <c r="P120" s="153"/>
      <c r="Q120" s="153"/>
      <c r="R120" s="153"/>
    </row>
    <row r="121" spans="12:18" ht="12">
      <c r="L121" s="153"/>
      <c r="M121" s="153"/>
      <c r="N121" s="153"/>
      <c r="O121" s="153"/>
      <c r="P121" s="153"/>
      <c r="Q121" s="153"/>
      <c r="R121" s="153"/>
    </row>
    <row r="122" spans="12:18" ht="12">
      <c r="L122" s="153"/>
      <c r="M122" s="153"/>
      <c r="N122" s="153"/>
      <c r="O122" s="153"/>
      <c r="P122" s="153"/>
      <c r="Q122" s="153"/>
      <c r="R122" s="153"/>
    </row>
    <row r="123" spans="12:18" ht="12">
      <c r="L123" s="153"/>
      <c r="M123" s="153"/>
      <c r="N123" s="153"/>
      <c r="O123" s="153"/>
      <c r="P123" s="153"/>
      <c r="Q123" s="153"/>
      <c r="R123" s="153"/>
    </row>
    <row r="124" spans="15:18" ht="12">
      <c r="O124" s="153"/>
      <c r="P124" s="153"/>
      <c r="Q124" s="153"/>
      <c r="R124" s="153"/>
    </row>
    <row r="125" spans="15:18" ht="12">
      <c r="O125" s="153"/>
      <c r="P125" s="153"/>
      <c r="Q125" s="153"/>
      <c r="R125" s="153"/>
    </row>
  </sheetData>
  <sheetProtection/>
  <mergeCells count="15">
    <mergeCell ref="B4:B7"/>
    <mergeCell ref="B28:B30"/>
    <mergeCell ref="B51:B53"/>
    <mergeCell ref="H60:I60"/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R38" sqref="R38:U38"/>
      <selection pane="topRight" activeCell="C25" sqref="C25"/>
    </sheetView>
  </sheetViews>
  <sheetFormatPr defaultColWidth="7.5" defaultRowHeight="14.25"/>
  <cols>
    <col min="1" max="1" width="10.59765625" style="232" customWidth="1"/>
    <col min="2" max="14" width="6.69921875" style="232" customWidth="1"/>
    <col min="15" max="16384" width="7.5" style="232" customWidth="1"/>
  </cols>
  <sheetData>
    <row r="1" ht="24" customHeight="1"/>
    <row r="2" spans="1:11" ht="18.75">
      <c r="A2" s="230" t="s">
        <v>141</v>
      </c>
      <c r="B2" s="154"/>
      <c r="C2" s="154"/>
      <c r="D2" s="154"/>
      <c r="E2" s="154"/>
      <c r="F2" s="154"/>
      <c r="G2" s="154"/>
      <c r="H2" s="229" t="s">
        <v>137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604" t="s">
        <v>124</v>
      </c>
      <c r="B4" s="186" t="s">
        <v>136</v>
      </c>
      <c r="C4" s="188"/>
      <c r="D4" s="188"/>
      <c r="E4" s="188"/>
      <c r="F4" s="188"/>
      <c r="G4" s="185"/>
      <c r="H4" s="186" t="s">
        <v>1</v>
      </c>
      <c r="I4" s="188"/>
      <c r="J4" s="188"/>
      <c r="K4" s="188"/>
      <c r="L4" s="188"/>
      <c r="M4" s="185"/>
      <c r="P4" s="233"/>
      <c r="S4" s="233"/>
      <c r="T4" s="233"/>
      <c r="U4" s="233"/>
      <c r="V4" s="233"/>
      <c r="Y4" s="233"/>
      <c r="Z4" s="233"/>
      <c r="AA4" s="233"/>
      <c r="AB4" s="233"/>
    </row>
    <row r="5" spans="1:28" ht="12" customHeight="1">
      <c r="A5" s="605"/>
      <c r="B5" s="228" t="s">
        <v>122</v>
      </c>
      <c r="C5" s="204"/>
      <c r="D5" s="204"/>
      <c r="E5" s="227"/>
      <c r="F5" s="228" t="s">
        <v>130</v>
      </c>
      <c r="G5" s="227"/>
      <c r="H5" s="228" t="s">
        <v>122</v>
      </c>
      <c r="I5" s="204"/>
      <c r="J5" s="204"/>
      <c r="K5" s="227"/>
      <c r="L5" s="228" t="s">
        <v>130</v>
      </c>
      <c r="M5" s="227"/>
      <c r="P5" s="233"/>
      <c r="S5" s="233"/>
      <c r="T5" s="233"/>
      <c r="U5" s="233"/>
      <c r="V5" s="233"/>
      <c r="Y5" s="233"/>
      <c r="Z5" s="233"/>
      <c r="AA5" s="233"/>
      <c r="AB5" s="233"/>
    </row>
    <row r="6" spans="1:28" ht="12" customHeight="1">
      <c r="A6" s="605"/>
      <c r="B6" s="225"/>
      <c r="C6" s="226"/>
      <c r="D6" s="187" t="s">
        <v>134</v>
      </c>
      <c r="E6" s="185"/>
      <c r="F6" s="225"/>
      <c r="G6" s="224"/>
      <c r="H6" s="225"/>
      <c r="I6" s="226"/>
      <c r="J6" s="187" t="s">
        <v>134</v>
      </c>
      <c r="K6" s="185"/>
      <c r="L6" s="225"/>
      <c r="M6" s="224"/>
      <c r="P6" s="233"/>
      <c r="S6" s="233"/>
      <c r="T6" s="233"/>
      <c r="U6" s="233"/>
      <c r="V6" s="233"/>
      <c r="Y6" s="233"/>
      <c r="Z6" s="233"/>
      <c r="AA6" s="233"/>
      <c r="AB6" s="233"/>
    </row>
    <row r="7" spans="1:28" ht="12" customHeight="1">
      <c r="A7" s="606"/>
      <c r="B7" s="183" t="s">
        <v>120</v>
      </c>
      <c r="C7" s="182" t="s">
        <v>119</v>
      </c>
      <c r="D7" s="183" t="s">
        <v>120</v>
      </c>
      <c r="E7" s="182" t="s">
        <v>119</v>
      </c>
      <c r="F7" s="183" t="s">
        <v>120</v>
      </c>
      <c r="G7" s="182" t="s">
        <v>119</v>
      </c>
      <c r="H7" s="183" t="s">
        <v>120</v>
      </c>
      <c r="I7" s="182" t="s">
        <v>119</v>
      </c>
      <c r="J7" s="183" t="s">
        <v>120</v>
      </c>
      <c r="K7" s="182" t="s">
        <v>119</v>
      </c>
      <c r="L7" s="183" t="s">
        <v>120</v>
      </c>
      <c r="M7" s="182" t="s">
        <v>119</v>
      </c>
      <c r="P7" s="233"/>
      <c r="S7" s="233"/>
      <c r="T7" s="233"/>
      <c r="U7" s="233"/>
      <c r="V7" s="233"/>
      <c r="Y7" s="233"/>
      <c r="Z7" s="233"/>
      <c r="AA7" s="233"/>
      <c r="AB7" s="233"/>
    </row>
    <row r="8" spans="1:28" ht="12" customHeight="1">
      <c r="A8" s="179" t="s">
        <v>118</v>
      </c>
      <c r="B8" s="163">
        <v>105.9</v>
      </c>
      <c r="C8" s="162">
        <v>0.5</v>
      </c>
      <c r="D8" s="176">
        <v>105</v>
      </c>
      <c r="E8" s="176">
        <v>0.4</v>
      </c>
      <c r="F8" s="162">
        <v>103.7</v>
      </c>
      <c r="G8" s="211">
        <v>-1.2</v>
      </c>
      <c r="H8" s="163">
        <v>104.4</v>
      </c>
      <c r="I8" s="162">
        <v>1.4</v>
      </c>
      <c r="J8" s="162">
        <v>103.5</v>
      </c>
      <c r="K8" s="162">
        <v>1.3</v>
      </c>
      <c r="L8" s="162">
        <v>100.8</v>
      </c>
      <c r="M8" s="211">
        <v>-0.5</v>
      </c>
      <c r="P8" s="233"/>
      <c r="S8" s="233"/>
      <c r="T8" s="233"/>
      <c r="U8" s="233"/>
      <c r="V8" s="233"/>
      <c r="Y8" s="233"/>
      <c r="Z8" s="233"/>
      <c r="AA8" s="233"/>
      <c r="AB8" s="233"/>
    </row>
    <row r="9" spans="1:28" ht="12" customHeight="1">
      <c r="A9" s="179" t="s">
        <v>117</v>
      </c>
      <c r="B9" s="163">
        <v>105.9</v>
      </c>
      <c r="C9" s="162">
        <v>0.1</v>
      </c>
      <c r="D9" s="176">
        <v>103.1</v>
      </c>
      <c r="E9" s="176">
        <v>-1.8</v>
      </c>
      <c r="F9" s="162">
        <v>102.9</v>
      </c>
      <c r="G9" s="211">
        <v>-0.9</v>
      </c>
      <c r="H9" s="163">
        <v>104.8</v>
      </c>
      <c r="I9" s="162">
        <v>0.4</v>
      </c>
      <c r="J9" s="162">
        <v>102</v>
      </c>
      <c r="K9" s="162">
        <v>-1.4</v>
      </c>
      <c r="L9" s="162">
        <v>100.6</v>
      </c>
      <c r="M9" s="211">
        <v>-0.2</v>
      </c>
      <c r="P9" s="233"/>
      <c r="S9" s="233"/>
      <c r="T9" s="233"/>
      <c r="U9" s="233"/>
      <c r="V9" s="233"/>
      <c r="Y9" s="233"/>
      <c r="Z9" s="233"/>
      <c r="AA9" s="233"/>
      <c r="AB9" s="233"/>
    </row>
    <row r="10" spans="1:28" ht="12" customHeight="1">
      <c r="A10" s="179" t="s">
        <v>116</v>
      </c>
      <c r="B10" s="163">
        <v>100.8</v>
      </c>
      <c r="C10" s="162">
        <v>-4.8</v>
      </c>
      <c r="D10" s="176">
        <v>99.2</v>
      </c>
      <c r="E10" s="176">
        <v>-3.8</v>
      </c>
      <c r="F10" s="162">
        <v>93.7</v>
      </c>
      <c r="G10" s="211">
        <v>-8.9</v>
      </c>
      <c r="H10" s="163">
        <v>101</v>
      </c>
      <c r="I10" s="162">
        <v>-3.7</v>
      </c>
      <c r="J10" s="162">
        <v>99.4</v>
      </c>
      <c r="K10" s="162">
        <v>-2.5</v>
      </c>
      <c r="L10" s="162">
        <v>95.8</v>
      </c>
      <c r="M10" s="211">
        <v>-4.8</v>
      </c>
      <c r="P10" s="233"/>
      <c r="S10" s="233"/>
      <c r="T10" s="233"/>
      <c r="U10" s="233"/>
      <c r="V10" s="233"/>
      <c r="Y10" s="233"/>
      <c r="Z10" s="233"/>
      <c r="AA10" s="233"/>
      <c r="AB10" s="233"/>
    </row>
    <row r="11" spans="1:28" ht="12" customHeight="1">
      <c r="A11" s="179" t="s">
        <v>129</v>
      </c>
      <c r="B11" s="163">
        <v>100</v>
      </c>
      <c r="C11" s="162">
        <v>-0.8</v>
      </c>
      <c r="D11" s="176">
        <v>100</v>
      </c>
      <c r="E11" s="176">
        <v>0.8</v>
      </c>
      <c r="F11" s="162">
        <v>100</v>
      </c>
      <c r="G11" s="211">
        <v>6.7</v>
      </c>
      <c r="H11" s="163">
        <v>100</v>
      </c>
      <c r="I11" s="162">
        <v>-0.9</v>
      </c>
      <c r="J11" s="162">
        <v>100</v>
      </c>
      <c r="K11" s="162">
        <v>0.6</v>
      </c>
      <c r="L11" s="162">
        <v>100</v>
      </c>
      <c r="M11" s="211">
        <v>4.4</v>
      </c>
      <c r="P11" s="233"/>
      <c r="S11" s="233"/>
      <c r="T11" s="233"/>
      <c r="U11" s="233"/>
      <c r="V11" s="233"/>
      <c r="Y11" s="233"/>
      <c r="Z11" s="233"/>
      <c r="AA11" s="233"/>
      <c r="AB11" s="233"/>
    </row>
    <row r="12" spans="1:28" ht="12" customHeight="1">
      <c r="A12" s="175" t="s">
        <v>140</v>
      </c>
      <c r="B12" s="236">
        <v>98.9</v>
      </c>
      <c r="C12" s="234">
        <v>-1.1</v>
      </c>
      <c r="D12" s="172">
        <v>99.8</v>
      </c>
      <c r="E12" s="172">
        <v>-0.2</v>
      </c>
      <c r="F12" s="234">
        <v>100.5</v>
      </c>
      <c r="G12" s="235">
        <v>0.5</v>
      </c>
      <c r="H12" s="236">
        <v>99.1</v>
      </c>
      <c r="I12" s="234">
        <v>-0.9</v>
      </c>
      <c r="J12" s="234">
        <v>100</v>
      </c>
      <c r="K12" s="234">
        <v>0</v>
      </c>
      <c r="L12" s="234">
        <v>100.2</v>
      </c>
      <c r="M12" s="235">
        <v>0.2</v>
      </c>
      <c r="P12" s="233"/>
      <c r="S12" s="233"/>
      <c r="T12" s="233"/>
      <c r="U12" s="233"/>
      <c r="V12" s="233"/>
      <c r="Y12" s="233"/>
      <c r="Z12" s="233"/>
      <c r="AA12" s="233"/>
      <c r="AB12" s="233"/>
    </row>
    <row r="13" spans="1:16" ht="12" customHeight="1">
      <c r="A13" s="164" t="s">
        <v>113</v>
      </c>
      <c r="B13" s="163">
        <v>81.4</v>
      </c>
      <c r="C13" s="162">
        <v>0.3</v>
      </c>
      <c r="D13" s="176">
        <v>82</v>
      </c>
      <c r="E13" s="176">
        <v>0.1</v>
      </c>
      <c r="F13" s="162">
        <v>82.2</v>
      </c>
      <c r="G13" s="211">
        <v>-0.4</v>
      </c>
      <c r="H13" s="163">
        <v>99.1</v>
      </c>
      <c r="I13" s="162">
        <v>0</v>
      </c>
      <c r="J13" s="162">
        <v>99.8</v>
      </c>
      <c r="K13" s="162">
        <v>-0.1</v>
      </c>
      <c r="L13" s="162">
        <v>100.4</v>
      </c>
      <c r="M13" s="211">
        <v>-0.4</v>
      </c>
      <c r="P13" s="233"/>
    </row>
    <row r="14" spans="1:16" ht="12" customHeight="1">
      <c r="A14" s="164" t="s">
        <v>112</v>
      </c>
      <c r="B14" s="163">
        <v>81.9</v>
      </c>
      <c r="C14" s="162">
        <v>-0.3</v>
      </c>
      <c r="D14" s="176">
        <v>82.3</v>
      </c>
      <c r="E14" s="176">
        <v>-0.2</v>
      </c>
      <c r="F14" s="162">
        <v>82.7</v>
      </c>
      <c r="G14" s="211">
        <v>-0.2</v>
      </c>
      <c r="H14" s="163">
        <v>98.6</v>
      </c>
      <c r="I14" s="162">
        <v>-1.7</v>
      </c>
      <c r="J14" s="162">
        <v>99.1</v>
      </c>
      <c r="K14" s="162">
        <v>-1.7</v>
      </c>
      <c r="L14" s="162">
        <v>100.9</v>
      </c>
      <c r="M14" s="211">
        <v>-0.2</v>
      </c>
      <c r="P14" s="233"/>
    </row>
    <row r="15" spans="1:16" ht="12" customHeight="1">
      <c r="A15" s="164" t="s">
        <v>111</v>
      </c>
      <c r="B15" s="163">
        <v>82.7</v>
      </c>
      <c r="C15" s="162">
        <v>-1</v>
      </c>
      <c r="D15" s="176">
        <v>83.6</v>
      </c>
      <c r="E15" s="176">
        <v>-0.5</v>
      </c>
      <c r="F15" s="162">
        <v>83.4</v>
      </c>
      <c r="G15" s="211">
        <v>-2.3</v>
      </c>
      <c r="H15" s="163">
        <v>98.9</v>
      </c>
      <c r="I15" s="162">
        <v>-1</v>
      </c>
      <c r="J15" s="162">
        <v>100</v>
      </c>
      <c r="K15" s="162">
        <v>-0.5</v>
      </c>
      <c r="L15" s="162">
        <v>100.4</v>
      </c>
      <c r="M15" s="211">
        <v>-0.9</v>
      </c>
      <c r="P15" s="233"/>
    </row>
    <row r="16" spans="1:16" ht="12" customHeight="1">
      <c r="A16" s="164" t="s">
        <v>110</v>
      </c>
      <c r="B16" s="163">
        <v>183.5</v>
      </c>
      <c r="C16" s="162">
        <v>-2.9</v>
      </c>
      <c r="D16" s="176">
        <v>185.4</v>
      </c>
      <c r="E16" s="176">
        <v>-3.1</v>
      </c>
      <c r="F16" s="162">
        <v>191.4</v>
      </c>
      <c r="G16" s="211">
        <v>-0.9</v>
      </c>
      <c r="H16" s="163">
        <v>98.8</v>
      </c>
      <c r="I16" s="162">
        <v>-1.7</v>
      </c>
      <c r="J16" s="162">
        <v>99.8</v>
      </c>
      <c r="K16" s="162">
        <v>-2</v>
      </c>
      <c r="L16" s="162">
        <v>101.1</v>
      </c>
      <c r="M16" s="211">
        <v>-0.9</v>
      </c>
      <c r="P16" s="233"/>
    </row>
    <row r="17" spans="1:16" ht="12" customHeight="1">
      <c r="A17" s="169" t="s">
        <v>109</v>
      </c>
      <c r="B17" s="168">
        <v>82</v>
      </c>
      <c r="C17" s="167">
        <v>-0.6</v>
      </c>
      <c r="D17" s="216">
        <v>82.4</v>
      </c>
      <c r="E17" s="216">
        <v>-1.4</v>
      </c>
      <c r="F17" s="167">
        <v>80.8</v>
      </c>
      <c r="G17" s="215">
        <v>-2.2</v>
      </c>
      <c r="H17" s="168">
        <v>97.7</v>
      </c>
      <c r="I17" s="167">
        <v>-1.4</v>
      </c>
      <c r="J17" s="167">
        <v>98.2</v>
      </c>
      <c r="K17" s="167">
        <v>-2.2</v>
      </c>
      <c r="L17" s="167">
        <v>98.4</v>
      </c>
      <c r="M17" s="215">
        <v>-1.2</v>
      </c>
      <c r="P17" s="233"/>
    </row>
    <row r="18" spans="1:16" ht="12" customHeight="1">
      <c r="A18" s="164" t="s">
        <v>108</v>
      </c>
      <c r="B18" s="163">
        <v>80.9</v>
      </c>
      <c r="C18" s="162">
        <v>-2.2</v>
      </c>
      <c r="D18" s="176">
        <v>81.3</v>
      </c>
      <c r="E18" s="176">
        <v>-3</v>
      </c>
      <c r="F18" s="162">
        <v>83.8</v>
      </c>
      <c r="G18" s="211">
        <v>0.5</v>
      </c>
      <c r="H18" s="163">
        <v>98.2</v>
      </c>
      <c r="I18" s="162">
        <v>-2.4</v>
      </c>
      <c r="J18" s="162">
        <v>98.7</v>
      </c>
      <c r="K18" s="162">
        <v>-3.1</v>
      </c>
      <c r="L18" s="162">
        <v>101.3</v>
      </c>
      <c r="M18" s="211">
        <v>-0.1</v>
      </c>
      <c r="P18" s="233"/>
    </row>
    <row r="19" spans="1:16" ht="12" customHeight="1">
      <c r="A19" s="164" t="s">
        <v>107</v>
      </c>
      <c r="B19" s="163">
        <v>84.4</v>
      </c>
      <c r="C19" s="162">
        <v>-2.2</v>
      </c>
      <c r="D19" s="176">
        <v>84.3</v>
      </c>
      <c r="E19" s="176">
        <v>-3.3</v>
      </c>
      <c r="F19" s="162">
        <v>84.8</v>
      </c>
      <c r="G19" s="211">
        <v>-0.1</v>
      </c>
      <c r="H19" s="163">
        <v>98.8</v>
      </c>
      <c r="I19" s="162">
        <v>-0.7</v>
      </c>
      <c r="J19" s="162">
        <v>98.7</v>
      </c>
      <c r="K19" s="162">
        <v>-1.8</v>
      </c>
      <c r="L19" s="162">
        <v>101.2</v>
      </c>
      <c r="M19" s="211">
        <v>0.5</v>
      </c>
      <c r="P19" s="233"/>
    </row>
    <row r="20" spans="1:16" ht="12" customHeight="1">
      <c r="A20" s="164" t="s">
        <v>106</v>
      </c>
      <c r="B20" s="163">
        <v>82.8</v>
      </c>
      <c r="C20" s="162">
        <v>-0.5</v>
      </c>
      <c r="D20" s="176">
        <v>82.7</v>
      </c>
      <c r="E20" s="176">
        <v>1.4</v>
      </c>
      <c r="F20" s="162">
        <v>86</v>
      </c>
      <c r="G20" s="211">
        <v>3.9</v>
      </c>
      <c r="H20" s="163">
        <v>100</v>
      </c>
      <c r="I20" s="162">
        <v>-0.1</v>
      </c>
      <c r="J20" s="162">
        <v>99.9</v>
      </c>
      <c r="K20" s="162">
        <v>-1</v>
      </c>
      <c r="L20" s="162">
        <v>102.8</v>
      </c>
      <c r="M20" s="211">
        <v>2.7</v>
      </c>
      <c r="P20" s="233"/>
    </row>
    <row r="21" spans="1:16" ht="12" customHeight="1">
      <c r="A21" s="164" t="s">
        <v>105</v>
      </c>
      <c r="B21" s="163">
        <v>80.2</v>
      </c>
      <c r="C21" s="162">
        <v>-1.1</v>
      </c>
      <c r="D21" s="176">
        <v>80</v>
      </c>
      <c r="E21" s="176">
        <v>-2.2</v>
      </c>
      <c r="F21" s="162">
        <v>82</v>
      </c>
      <c r="G21" s="211">
        <v>-2.5</v>
      </c>
      <c r="H21" s="163">
        <v>96.7</v>
      </c>
      <c r="I21" s="162">
        <v>-0.5</v>
      </c>
      <c r="J21" s="162">
        <v>96.5</v>
      </c>
      <c r="K21" s="162">
        <v>-1.5</v>
      </c>
      <c r="L21" s="162">
        <v>100</v>
      </c>
      <c r="M21" s="211">
        <v>2.1</v>
      </c>
      <c r="P21" s="233"/>
    </row>
    <row r="22" spans="1:16" ht="12" customHeight="1">
      <c r="A22" s="164" t="s">
        <v>104</v>
      </c>
      <c r="B22" s="163">
        <v>136.9</v>
      </c>
      <c r="C22" s="162">
        <v>-3.7</v>
      </c>
      <c r="D22" s="176">
        <v>136.6</v>
      </c>
      <c r="E22" s="176">
        <v>-4.7</v>
      </c>
      <c r="F22" s="162">
        <v>133.8</v>
      </c>
      <c r="G22" s="211">
        <v>1.9</v>
      </c>
      <c r="H22" s="163">
        <v>97.9</v>
      </c>
      <c r="I22" s="162">
        <v>-0.9</v>
      </c>
      <c r="J22" s="162">
        <v>97.7</v>
      </c>
      <c r="K22" s="162">
        <v>-2</v>
      </c>
      <c r="L22" s="162">
        <v>101.7</v>
      </c>
      <c r="M22" s="211">
        <v>2</v>
      </c>
      <c r="P22" s="233"/>
    </row>
    <row r="23" spans="1:16" ht="12" customHeight="1">
      <c r="A23" s="164" t="s">
        <v>127</v>
      </c>
      <c r="B23" s="163">
        <v>114.8</v>
      </c>
      <c r="C23" s="162">
        <v>-1.5</v>
      </c>
      <c r="D23" s="176">
        <v>114.6</v>
      </c>
      <c r="E23" s="176">
        <v>-2.6</v>
      </c>
      <c r="F23" s="162">
        <v>135.3</v>
      </c>
      <c r="G23" s="211">
        <v>0.7</v>
      </c>
      <c r="H23" s="163">
        <v>97.7</v>
      </c>
      <c r="I23" s="162">
        <v>-1.6</v>
      </c>
      <c r="J23" s="162">
        <v>97.5</v>
      </c>
      <c r="K23" s="162">
        <v>-2.7</v>
      </c>
      <c r="L23" s="162">
        <v>101</v>
      </c>
      <c r="M23" s="211">
        <v>0.6</v>
      </c>
      <c r="P23" s="233"/>
    </row>
    <row r="24" spans="1:16" ht="12" customHeight="1">
      <c r="A24" s="164" t="s">
        <v>126</v>
      </c>
      <c r="B24" s="163">
        <v>82.5</v>
      </c>
      <c r="C24" s="162">
        <v>-0.6</v>
      </c>
      <c r="D24" s="176">
        <v>83.1</v>
      </c>
      <c r="E24" s="176">
        <v>-1</v>
      </c>
      <c r="F24" s="162">
        <v>84.6</v>
      </c>
      <c r="G24" s="211">
        <v>2.1</v>
      </c>
      <c r="H24" s="163">
        <v>97.4</v>
      </c>
      <c r="I24" s="162">
        <v>-1.5</v>
      </c>
      <c r="J24" s="162">
        <v>98.1</v>
      </c>
      <c r="K24" s="162">
        <v>-1.9</v>
      </c>
      <c r="L24" s="162">
        <v>100.5</v>
      </c>
      <c r="M24" s="211">
        <v>0.6</v>
      </c>
      <c r="P24" s="233"/>
    </row>
    <row r="25" spans="1:16" ht="12" customHeight="1">
      <c r="A25" s="160" t="s">
        <v>125</v>
      </c>
      <c r="B25" s="159">
        <v>79.4</v>
      </c>
      <c r="C25" s="158">
        <v>-2.5</v>
      </c>
      <c r="D25" s="208">
        <v>80</v>
      </c>
      <c r="E25" s="208">
        <v>-2.4</v>
      </c>
      <c r="F25" s="158">
        <v>82.6</v>
      </c>
      <c r="G25" s="207">
        <v>0.5</v>
      </c>
      <c r="H25" s="159">
        <v>96.7</v>
      </c>
      <c r="I25" s="158">
        <v>-2.4</v>
      </c>
      <c r="J25" s="158">
        <v>97.4</v>
      </c>
      <c r="K25" s="158">
        <v>-2.4</v>
      </c>
      <c r="L25" s="158">
        <v>100.8</v>
      </c>
      <c r="M25" s="207">
        <v>0.4</v>
      </c>
      <c r="P25" s="233"/>
    </row>
    <row r="26" spans="1:16" ht="12" customHeight="1">
      <c r="A26" s="206"/>
      <c r="B26" s="155"/>
      <c r="C26" s="155"/>
      <c r="D26" s="205"/>
      <c r="E26" s="205"/>
      <c r="F26" s="155"/>
      <c r="G26" s="155"/>
      <c r="H26" s="155"/>
      <c r="I26" s="155"/>
      <c r="J26" s="155"/>
      <c r="K26" s="155"/>
      <c r="L26" s="155"/>
      <c r="M26" s="155"/>
      <c r="P26" s="233"/>
    </row>
    <row r="27" spans="1:7" ht="12" customHeight="1">
      <c r="A27" s="154"/>
      <c r="B27" s="184"/>
      <c r="C27" s="184"/>
      <c r="D27" s="184"/>
      <c r="E27" s="184"/>
      <c r="F27" s="184"/>
      <c r="G27" s="184"/>
    </row>
    <row r="28" spans="1:9" ht="12" customHeight="1">
      <c r="A28" s="604" t="s">
        <v>124</v>
      </c>
      <c r="B28" s="186" t="s">
        <v>132</v>
      </c>
      <c r="C28" s="188"/>
      <c r="D28" s="188"/>
      <c r="E28" s="237"/>
      <c r="F28" s="186" t="s">
        <v>131</v>
      </c>
      <c r="G28" s="188"/>
      <c r="H28" s="188"/>
      <c r="I28" s="237"/>
    </row>
    <row r="29" spans="1:9" ht="12">
      <c r="A29" s="605"/>
      <c r="B29" s="186" t="s">
        <v>122</v>
      </c>
      <c r="C29" s="185"/>
      <c r="D29" s="186" t="s">
        <v>130</v>
      </c>
      <c r="E29" s="185"/>
      <c r="F29" s="186" t="s">
        <v>122</v>
      </c>
      <c r="G29" s="185"/>
      <c r="H29" s="186" t="s">
        <v>130</v>
      </c>
      <c r="I29" s="185"/>
    </row>
    <row r="30" spans="1:9" ht="12">
      <c r="A30" s="606"/>
      <c r="B30" s="183" t="s">
        <v>120</v>
      </c>
      <c r="C30" s="182" t="s">
        <v>119</v>
      </c>
      <c r="D30" s="183" t="s">
        <v>120</v>
      </c>
      <c r="E30" s="182" t="s">
        <v>119</v>
      </c>
      <c r="F30" s="183" t="s">
        <v>120</v>
      </c>
      <c r="G30" s="182" t="s">
        <v>119</v>
      </c>
      <c r="H30" s="183" t="s">
        <v>120</v>
      </c>
      <c r="I30" s="182" t="s">
        <v>119</v>
      </c>
    </row>
    <row r="31" spans="1:9" ht="12">
      <c r="A31" s="179" t="s">
        <v>118</v>
      </c>
      <c r="B31" s="163">
        <v>101.8</v>
      </c>
      <c r="C31" s="162">
        <v>-1.4</v>
      </c>
      <c r="D31" s="162">
        <v>101.4</v>
      </c>
      <c r="E31" s="211">
        <v>-0.5</v>
      </c>
      <c r="F31" s="163">
        <v>113.6</v>
      </c>
      <c r="G31" s="162">
        <v>-10.9</v>
      </c>
      <c r="H31" s="162">
        <v>106.9</v>
      </c>
      <c r="I31" s="211">
        <v>-2.8</v>
      </c>
    </row>
    <row r="32" spans="1:9" ht="12">
      <c r="A32" s="179" t="s">
        <v>117</v>
      </c>
      <c r="B32" s="163">
        <v>100.7</v>
      </c>
      <c r="C32" s="162">
        <v>-1.1</v>
      </c>
      <c r="D32" s="162">
        <v>100.6</v>
      </c>
      <c r="E32" s="211">
        <v>-0.8</v>
      </c>
      <c r="F32" s="163">
        <v>106.3</v>
      </c>
      <c r="G32" s="162">
        <v>-6.5</v>
      </c>
      <c r="H32" s="162">
        <v>102.3</v>
      </c>
      <c r="I32" s="211">
        <v>-4.3</v>
      </c>
    </row>
    <row r="33" spans="1:9" ht="12">
      <c r="A33" s="179" t="s">
        <v>116</v>
      </c>
      <c r="B33" s="163">
        <v>97.7</v>
      </c>
      <c r="C33" s="162">
        <v>-3</v>
      </c>
      <c r="D33" s="162">
        <v>95.1</v>
      </c>
      <c r="E33" s="211">
        <v>-5.5</v>
      </c>
      <c r="F33" s="163">
        <v>89</v>
      </c>
      <c r="G33" s="162">
        <v>-16.3</v>
      </c>
      <c r="H33" s="162">
        <v>72</v>
      </c>
      <c r="I33" s="211">
        <v>-29.7</v>
      </c>
    </row>
    <row r="34" spans="1:9" ht="12">
      <c r="A34" s="179" t="s">
        <v>129</v>
      </c>
      <c r="B34" s="163">
        <v>100</v>
      </c>
      <c r="C34" s="162">
        <v>2.4</v>
      </c>
      <c r="D34" s="162">
        <v>100</v>
      </c>
      <c r="E34" s="211">
        <v>5.2</v>
      </c>
      <c r="F34" s="163">
        <v>100</v>
      </c>
      <c r="G34" s="162">
        <v>12.3</v>
      </c>
      <c r="H34" s="162">
        <v>100</v>
      </c>
      <c r="I34" s="211">
        <v>38.8</v>
      </c>
    </row>
    <row r="35" spans="1:9" ht="12">
      <c r="A35" s="175" t="s">
        <v>140</v>
      </c>
      <c r="B35" s="236">
        <v>99.2</v>
      </c>
      <c r="C35" s="234">
        <v>-0.8</v>
      </c>
      <c r="D35" s="234">
        <v>99.3</v>
      </c>
      <c r="E35" s="235">
        <v>-0.7</v>
      </c>
      <c r="F35" s="236">
        <v>101.2</v>
      </c>
      <c r="G35" s="234">
        <v>1.2</v>
      </c>
      <c r="H35" s="234">
        <v>101</v>
      </c>
      <c r="I35" s="235">
        <v>0.9</v>
      </c>
    </row>
    <row r="36" spans="1:24" ht="12">
      <c r="A36" s="164" t="s">
        <v>113</v>
      </c>
      <c r="B36" s="163">
        <v>99.7</v>
      </c>
      <c r="C36" s="162">
        <v>-0.3</v>
      </c>
      <c r="D36" s="162">
        <v>100</v>
      </c>
      <c r="E36" s="211">
        <v>-1.2</v>
      </c>
      <c r="F36" s="163">
        <v>96.7</v>
      </c>
      <c r="G36" s="162">
        <v>-1.9</v>
      </c>
      <c r="H36" s="162">
        <v>96.6</v>
      </c>
      <c r="I36" s="211">
        <v>-3.6</v>
      </c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</row>
    <row r="37" spans="1:24" ht="12">
      <c r="A37" s="164" t="s">
        <v>112</v>
      </c>
      <c r="B37" s="163">
        <v>99.4</v>
      </c>
      <c r="C37" s="162">
        <v>-0.4</v>
      </c>
      <c r="D37" s="162">
        <v>100.5</v>
      </c>
      <c r="E37" s="211">
        <v>-0.2</v>
      </c>
      <c r="F37" s="163">
        <v>105.2</v>
      </c>
      <c r="G37" s="162">
        <v>3.7</v>
      </c>
      <c r="H37" s="162">
        <v>104.7</v>
      </c>
      <c r="I37" s="211">
        <v>3.6</v>
      </c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</row>
    <row r="38" spans="1:24" ht="12">
      <c r="A38" s="164" t="s">
        <v>111</v>
      </c>
      <c r="B38" s="163">
        <v>101.5</v>
      </c>
      <c r="C38" s="162">
        <v>-0.8</v>
      </c>
      <c r="D38" s="162">
        <v>102.9</v>
      </c>
      <c r="E38" s="211">
        <v>-0.2</v>
      </c>
      <c r="F38" s="163">
        <v>107.2</v>
      </c>
      <c r="G38" s="162">
        <v>-3.4</v>
      </c>
      <c r="H38" s="162">
        <v>105.7</v>
      </c>
      <c r="I38" s="211">
        <v>-4.5</v>
      </c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</row>
    <row r="39" spans="1:24" ht="12">
      <c r="A39" s="164" t="s">
        <v>110</v>
      </c>
      <c r="B39" s="163">
        <v>100.2</v>
      </c>
      <c r="C39" s="162">
        <v>0.2</v>
      </c>
      <c r="D39" s="162">
        <v>102.6</v>
      </c>
      <c r="E39" s="211">
        <v>0.6</v>
      </c>
      <c r="F39" s="163">
        <v>109.2</v>
      </c>
      <c r="G39" s="162">
        <v>0.9</v>
      </c>
      <c r="H39" s="162">
        <v>109.5</v>
      </c>
      <c r="I39" s="211">
        <v>-4.9</v>
      </c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</row>
    <row r="40" spans="1:24" ht="12">
      <c r="A40" s="169" t="s">
        <v>109</v>
      </c>
      <c r="B40" s="168">
        <v>91.8</v>
      </c>
      <c r="C40" s="167">
        <v>-0.6</v>
      </c>
      <c r="D40" s="167">
        <v>88.5</v>
      </c>
      <c r="E40" s="215">
        <v>-2.1</v>
      </c>
      <c r="F40" s="168">
        <v>97.2</v>
      </c>
      <c r="G40" s="167">
        <v>0.2</v>
      </c>
      <c r="H40" s="167">
        <v>89</v>
      </c>
      <c r="I40" s="215">
        <v>-5.7</v>
      </c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</row>
    <row r="41" spans="1:24" ht="12">
      <c r="A41" s="164" t="s">
        <v>108</v>
      </c>
      <c r="B41" s="163">
        <v>100.9</v>
      </c>
      <c r="C41" s="162">
        <v>2</v>
      </c>
      <c r="D41" s="162">
        <v>102.2</v>
      </c>
      <c r="E41" s="211">
        <v>1.4</v>
      </c>
      <c r="F41" s="163">
        <v>103.7</v>
      </c>
      <c r="G41" s="162">
        <v>-3.4</v>
      </c>
      <c r="H41" s="162">
        <v>102.8</v>
      </c>
      <c r="I41" s="211">
        <v>-8.1</v>
      </c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</row>
    <row r="42" spans="1:24" ht="12">
      <c r="A42" s="164" t="s">
        <v>107</v>
      </c>
      <c r="B42" s="163">
        <v>100.1</v>
      </c>
      <c r="C42" s="162">
        <v>0.5</v>
      </c>
      <c r="D42" s="162">
        <v>99.5</v>
      </c>
      <c r="E42" s="211">
        <v>1</v>
      </c>
      <c r="F42" s="163">
        <v>103.7</v>
      </c>
      <c r="G42" s="162">
        <v>-3.4</v>
      </c>
      <c r="H42" s="162">
        <v>97.2</v>
      </c>
      <c r="I42" s="211">
        <v>-13.9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</row>
    <row r="43" spans="1:9" ht="12">
      <c r="A43" s="164" t="s">
        <v>106</v>
      </c>
      <c r="B43" s="163">
        <v>101.3</v>
      </c>
      <c r="C43" s="162">
        <v>-1</v>
      </c>
      <c r="D43" s="162">
        <v>102.4</v>
      </c>
      <c r="E43" s="211">
        <v>-1.5</v>
      </c>
      <c r="F43" s="163">
        <v>100.9</v>
      </c>
      <c r="G43" s="162">
        <v>-1.1</v>
      </c>
      <c r="H43" s="162">
        <v>98.6</v>
      </c>
      <c r="I43" s="211">
        <v>0</v>
      </c>
    </row>
    <row r="44" spans="1:9" ht="12">
      <c r="A44" s="164" t="s">
        <v>105</v>
      </c>
      <c r="B44" s="163">
        <v>95.4</v>
      </c>
      <c r="C44" s="162">
        <v>2.9</v>
      </c>
      <c r="D44" s="162">
        <v>91.8</v>
      </c>
      <c r="E44" s="211">
        <v>2.6</v>
      </c>
      <c r="F44" s="163">
        <v>99.1</v>
      </c>
      <c r="G44" s="162">
        <v>2.9</v>
      </c>
      <c r="H44" s="162">
        <v>91.7</v>
      </c>
      <c r="I44" s="211">
        <v>0.2</v>
      </c>
    </row>
    <row r="45" spans="1:9" ht="12">
      <c r="A45" s="164" t="s">
        <v>104</v>
      </c>
      <c r="B45" s="163">
        <v>101.8</v>
      </c>
      <c r="C45" s="162">
        <v>-1.5</v>
      </c>
      <c r="D45" s="162">
        <v>103.1</v>
      </c>
      <c r="E45" s="211">
        <v>1.4</v>
      </c>
      <c r="F45" s="163">
        <v>98.1</v>
      </c>
      <c r="G45" s="162">
        <v>1.7</v>
      </c>
      <c r="H45" s="162">
        <v>98.6</v>
      </c>
      <c r="I45" s="211">
        <v>6</v>
      </c>
    </row>
    <row r="46" spans="1:9" ht="12">
      <c r="A46" s="164" t="s">
        <v>127</v>
      </c>
      <c r="B46" s="163">
        <v>99.9</v>
      </c>
      <c r="C46" s="162">
        <v>-0.9</v>
      </c>
      <c r="D46" s="162">
        <v>100.3</v>
      </c>
      <c r="E46" s="211">
        <v>-2.1</v>
      </c>
      <c r="F46" s="163">
        <v>100</v>
      </c>
      <c r="G46" s="162">
        <v>4.7</v>
      </c>
      <c r="H46" s="162">
        <v>97.9</v>
      </c>
      <c r="I46" s="211">
        <v>0.9</v>
      </c>
    </row>
    <row r="47" spans="1:9" ht="12">
      <c r="A47" s="164" t="s">
        <v>126</v>
      </c>
      <c r="B47" s="163">
        <v>97.2</v>
      </c>
      <c r="C47" s="162">
        <v>-2.4</v>
      </c>
      <c r="D47" s="162">
        <v>93.5</v>
      </c>
      <c r="E47" s="211">
        <v>-4.4</v>
      </c>
      <c r="F47" s="163">
        <v>98.1</v>
      </c>
      <c r="G47" s="162">
        <v>4.7</v>
      </c>
      <c r="H47" s="162">
        <v>95.2</v>
      </c>
      <c r="I47" s="211">
        <v>-0.4</v>
      </c>
    </row>
    <row r="48" spans="1:9" ht="12">
      <c r="A48" s="160" t="s">
        <v>125</v>
      </c>
      <c r="B48" s="159">
        <v>97.4</v>
      </c>
      <c r="C48" s="158">
        <v>-2.3</v>
      </c>
      <c r="D48" s="158">
        <v>99.5</v>
      </c>
      <c r="E48" s="207">
        <v>-0.5</v>
      </c>
      <c r="F48" s="159">
        <v>98.1</v>
      </c>
      <c r="G48" s="158">
        <v>1.4</v>
      </c>
      <c r="H48" s="158">
        <v>95.2</v>
      </c>
      <c r="I48" s="207">
        <v>-1.4</v>
      </c>
    </row>
    <row r="49" spans="1:9" s="233" customFormat="1" ht="12">
      <c r="A49" s="154"/>
      <c r="B49" s="162"/>
      <c r="C49" s="162"/>
      <c r="D49" s="162"/>
      <c r="E49" s="162"/>
      <c r="F49" s="162"/>
      <c r="G49" s="162"/>
      <c r="H49" s="162"/>
      <c r="I49" s="162"/>
    </row>
    <row r="50" spans="1:9" s="233" customFormat="1" ht="12">
      <c r="A50" s="154"/>
      <c r="B50" s="162"/>
      <c r="C50" s="162"/>
      <c r="D50" s="162"/>
      <c r="E50" s="162"/>
      <c r="F50" s="162"/>
      <c r="G50" s="162"/>
      <c r="H50" s="162"/>
      <c r="I50" s="162"/>
    </row>
    <row r="51" spans="1:13" ht="12" customHeight="1">
      <c r="A51" s="604" t="s">
        <v>124</v>
      </c>
      <c r="B51" s="186" t="s">
        <v>123</v>
      </c>
      <c r="C51" s="188"/>
      <c r="D51" s="188"/>
      <c r="E51" s="185"/>
      <c r="F51" s="184"/>
      <c r="G51" s="601"/>
      <c r="H51" s="601"/>
      <c r="I51" s="601"/>
      <c r="J51" s="601"/>
      <c r="K51" s="601"/>
      <c r="L51" s="601"/>
      <c r="M51" s="601"/>
    </row>
    <row r="52" spans="1:13" ht="12" customHeight="1">
      <c r="A52" s="605"/>
      <c r="B52" s="186" t="s">
        <v>122</v>
      </c>
      <c r="C52" s="185"/>
      <c r="D52" s="186" t="s">
        <v>130</v>
      </c>
      <c r="E52" s="185"/>
      <c r="F52" s="184"/>
      <c r="G52" s="601"/>
      <c r="H52" s="601"/>
      <c r="I52" s="601"/>
      <c r="J52" s="601"/>
      <c r="K52" s="601"/>
      <c r="L52" s="601"/>
      <c r="M52" s="601"/>
    </row>
    <row r="53" spans="1:13" ht="11.25" customHeight="1">
      <c r="A53" s="606"/>
      <c r="B53" s="183" t="s">
        <v>120</v>
      </c>
      <c r="C53" s="182" t="s">
        <v>119</v>
      </c>
      <c r="D53" s="183" t="s">
        <v>120</v>
      </c>
      <c r="E53" s="182" t="s">
        <v>119</v>
      </c>
      <c r="F53" s="181"/>
      <c r="G53" s="601"/>
      <c r="H53" s="601"/>
      <c r="I53" s="601"/>
      <c r="J53" s="601"/>
      <c r="K53" s="601"/>
      <c r="L53" s="601"/>
      <c r="M53" s="601"/>
    </row>
    <row r="54" spans="1:13" ht="11.25" customHeight="1">
      <c r="A54" s="179" t="s">
        <v>118</v>
      </c>
      <c r="B54" s="162">
        <v>97.2</v>
      </c>
      <c r="C54" s="161">
        <v>-0.7</v>
      </c>
      <c r="D54" s="162">
        <v>105.5</v>
      </c>
      <c r="E54" s="161">
        <v>-0.7</v>
      </c>
      <c r="F54" s="181"/>
      <c r="G54" s="601"/>
      <c r="H54" s="601"/>
      <c r="I54" s="601"/>
      <c r="J54" s="601"/>
      <c r="K54" s="601"/>
      <c r="L54" s="601"/>
      <c r="M54" s="601"/>
    </row>
    <row r="55" spans="1:13" ht="12" customHeight="1">
      <c r="A55" s="179" t="s">
        <v>117</v>
      </c>
      <c r="B55" s="162">
        <v>98.7</v>
      </c>
      <c r="C55" s="161">
        <v>1.6</v>
      </c>
      <c r="D55" s="162">
        <v>103.5</v>
      </c>
      <c r="E55" s="161">
        <v>-1.9</v>
      </c>
      <c r="F55" s="155"/>
      <c r="G55" s="601"/>
      <c r="H55" s="601"/>
      <c r="I55" s="601"/>
      <c r="J55" s="601"/>
      <c r="K55" s="601"/>
      <c r="L55" s="601"/>
      <c r="M55" s="601"/>
    </row>
    <row r="56" spans="1:13" ht="12" customHeight="1">
      <c r="A56" s="179" t="s">
        <v>116</v>
      </c>
      <c r="B56" s="162">
        <v>99.3</v>
      </c>
      <c r="C56" s="161">
        <v>0.6</v>
      </c>
      <c r="D56" s="162">
        <v>100</v>
      </c>
      <c r="E56" s="161">
        <v>-3.4</v>
      </c>
      <c r="F56" s="155"/>
      <c r="G56" s="601"/>
      <c r="H56" s="601"/>
      <c r="I56" s="601"/>
      <c r="J56" s="601"/>
      <c r="K56" s="601"/>
      <c r="L56" s="601"/>
      <c r="M56" s="601"/>
    </row>
    <row r="57" spans="1:13" ht="12" customHeight="1">
      <c r="A57" s="179" t="s">
        <v>129</v>
      </c>
      <c r="B57" s="162">
        <v>100</v>
      </c>
      <c r="C57" s="161">
        <v>0.7</v>
      </c>
      <c r="D57" s="162">
        <v>100</v>
      </c>
      <c r="E57" s="161">
        <v>0</v>
      </c>
      <c r="F57" s="155"/>
      <c r="G57" s="601"/>
      <c r="H57" s="601"/>
      <c r="I57" s="601"/>
      <c r="J57" s="601"/>
      <c r="K57" s="601"/>
      <c r="L57" s="601"/>
      <c r="M57" s="601"/>
    </row>
    <row r="58" spans="1:13" ht="12" customHeight="1">
      <c r="A58" s="175" t="s">
        <v>140</v>
      </c>
      <c r="B58" s="234">
        <v>101.5</v>
      </c>
      <c r="C58" s="171">
        <v>1.6</v>
      </c>
      <c r="D58" s="234">
        <v>100.5</v>
      </c>
      <c r="E58" s="171">
        <v>0.5</v>
      </c>
      <c r="F58" s="155"/>
      <c r="G58" s="165"/>
      <c r="H58" s="165"/>
      <c r="I58" s="165"/>
      <c r="J58" s="165"/>
      <c r="K58" s="165"/>
      <c r="L58" s="165"/>
      <c r="M58" s="165"/>
    </row>
    <row r="59" spans="1:13" ht="12" customHeight="1">
      <c r="A59" s="164" t="s">
        <v>113</v>
      </c>
      <c r="B59" s="163">
        <v>101.6</v>
      </c>
      <c r="C59" s="161">
        <v>1.2</v>
      </c>
      <c r="D59" s="163">
        <v>100.7</v>
      </c>
      <c r="E59" s="161">
        <v>0.9</v>
      </c>
      <c r="F59" s="155"/>
      <c r="G59" s="603"/>
      <c r="H59" s="603"/>
      <c r="I59" s="602"/>
      <c r="J59" s="602"/>
      <c r="K59" s="602"/>
      <c r="L59" s="602"/>
      <c r="M59" s="602"/>
    </row>
    <row r="60" spans="1:13" ht="12" customHeight="1">
      <c r="A60" s="164" t="s">
        <v>112</v>
      </c>
      <c r="B60" s="163">
        <v>101.6</v>
      </c>
      <c r="C60" s="161">
        <v>1.2</v>
      </c>
      <c r="D60" s="163">
        <v>100.4</v>
      </c>
      <c r="E60" s="161">
        <v>0.6</v>
      </c>
      <c r="F60" s="155"/>
      <c r="G60" s="602"/>
      <c r="H60" s="602"/>
      <c r="I60" s="602"/>
      <c r="J60" s="602"/>
      <c r="K60" s="602"/>
      <c r="L60" s="602"/>
      <c r="M60" s="602"/>
    </row>
    <row r="61" spans="1:13" ht="12" customHeight="1">
      <c r="A61" s="164" t="s">
        <v>111</v>
      </c>
      <c r="B61" s="163">
        <v>101.6</v>
      </c>
      <c r="C61" s="161">
        <v>1</v>
      </c>
      <c r="D61" s="163">
        <v>100.4</v>
      </c>
      <c r="E61" s="161">
        <v>0.6</v>
      </c>
      <c r="F61" s="155"/>
      <c r="G61" s="602"/>
      <c r="H61" s="602"/>
      <c r="I61" s="602"/>
      <c r="J61" s="602"/>
      <c r="K61" s="602"/>
      <c r="L61" s="602"/>
      <c r="M61" s="602"/>
    </row>
    <row r="62" spans="1:7" ht="12" customHeight="1">
      <c r="A62" s="164" t="s">
        <v>110</v>
      </c>
      <c r="B62" s="163">
        <v>101.5</v>
      </c>
      <c r="C62" s="161">
        <v>1</v>
      </c>
      <c r="D62" s="163">
        <v>100.1</v>
      </c>
      <c r="E62" s="161">
        <v>0.4</v>
      </c>
      <c r="F62" s="155"/>
      <c r="G62" s="155"/>
    </row>
    <row r="63" spans="1:7" ht="12" customHeight="1">
      <c r="A63" s="169" t="s">
        <v>109</v>
      </c>
      <c r="B63" s="168">
        <v>101.5</v>
      </c>
      <c r="C63" s="166">
        <v>0.9</v>
      </c>
      <c r="D63" s="168">
        <v>99.8</v>
      </c>
      <c r="E63" s="166">
        <v>0.2</v>
      </c>
      <c r="F63" s="155"/>
      <c r="G63" s="155"/>
    </row>
    <row r="64" spans="1:13" ht="12" customHeight="1">
      <c r="A64" s="164" t="s">
        <v>108</v>
      </c>
      <c r="B64" s="163">
        <v>101.1</v>
      </c>
      <c r="C64" s="161">
        <v>0.5</v>
      </c>
      <c r="D64" s="163">
        <v>99.5</v>
      </c>
      <c r="E64" s="161">
        <v>-0.1</v>
      </c>
      <c r="F64" s="155"/>
      <c r="G64" s="607"/>
      <c r="H64" s="607"/>
      <c r="I64" s="607"/>
      <c r="J64" s="607"/>
      <c r="K64" s="607"/>
      <c r="L64" s="607"/>
      <c r="M64" s="607"/>
    </row>
    <row r="65" spans="1:13" ht="12" customHeight="1">
      <c r="A65" s="164" t="s">
        <v>107</v>
      </c>
      <c r="B65" s="163">
        <v>100.5</v>
      </c>
      <c r="C65" s="161">
        <v>0.5</v>
      </c>
      <c r="D65" s="163">
        <v>99.4</v>
      </c>
      <c r="E65" s="161">
        <v>-0.1</v>
      </c>
      <c r="F65" s="155"/>
      <c r="G65" s="607"/>
      <c r="H65" s="607"/>
      <c r="I65" s="607"/>
      <c r="J65" s="607"/>
      <c r="K65" s="607"/>
      <c r="L65" s="607"/>
      <c r="M65" s="607"/>
    </row>
    <row r="66" spans="1:13" ht="12" customHeight="1">
      <c r="A66" s="164" t="s">
        <v>106</v>
      </c>
      <c r="B66" s="163">
        <v>102.6</v>
      </c>
      <c r="C66" s="162">
        <v>0.2</v>
      </c>
      <c r="D66" s="163">
        <v>101.7</v>
      </c>
      <c r="E66" s="161">
        <v>0.5</v>
      </c>
      <c r="F66" s="155"/>
      <c r="G66" s="607"/>
      <c r="H66" s="607"/>
      <c r="I66" s="607"/>
      <c r="J66" s="607"/>
      <c r="K66" s="607"/>
      <c r="L66" s="607"/>
      <c r="M66" s="607"/>
    </row>
    <row r="67" spans="1:13" ht="12" customHeight="1">
      <c r="A67" s="164" t="s">
        <v>105</v>
      </c>
      <c r="B67" s="163">
        <v>102.3</v>
      </c>
      <c r="C67" s="162">
        <v>-0.2</v>
      </c>
      <c r="D67" s="163">
        <v>101.3</v>
      </c>
      <c r="E67" s="161">
        <v>0.1</v>
      </c>
      <c r="F67" s="155"/>
      <c r="G67" s="607"/>
      <c r="H67" s="607"/>
      <c r="I67" s="607"/>
      <c r="J67" s="607"/>
      <c r="K67" s="607"/>
      <c r="L67" s="607"/>
      <c r="M67" s="607"/>
    </row>
    <row r="68" spans="1:13" ht="12" customHeight="1">
      <c r="A68" s="164" t="s">
        <v>104</v>
      </c>
      <c r="B68" s="163">
        <v>102.5</v>
      </c>
      <c r="C68" s="162">
        <v>0.1</v>
      </c>
      <c r="D68" s="163">
        <v>101.4</v>
      </c>
      <c r="E68" s="161">
        <v>0.2</v>
      </c>
      <c r="F68" s="155"/>
      <c r="G68" s="607"/>
      <c r="H68" s="607"/>
      <c r="I68" s="607"/>
      <c r="J68" s="607"/>
      <c r="K68" s="607"/>
      <c r="L68" s="607"/>
      <c r="M68" s="607"/>
    </row>
    <row r="69" spans="1:7" ht="12" customHeight="1">
      <c r="A69" s="164" t="s">
        <v>127</v>
      </c>
      <c r="B69" s="163">
        <v>102.6</v>
      </c>
      <c r="C69" s="162">
        <v>0.7</v>
      </c>
      <c r="D69" s="163">
        <v>101.1</v>
      </c>
      <c r="E69" s="161">
        <v>0</v>
      </c>
      <c r="F69" s="155"/>
      <c r="G69" s="155"/>
    </row>
    <row r="70" spans="1:7" ht="12" customHeight="1">
      <c r="A70" s="164" t="s">
        <v>126</v>
      </c>
      <c r="B70" s="163">
        <v>102.2</v>
      </c>
      <c r="C70" s="162">
        <v>0.4</v>
      </c>
      <c r="D70" s="163">
        <v>100.6</v>
      </c>
      <c r="E70" s="161">
        <v>-0.4</v>
      </c>
      <c r="F70" s="155"/>
      <c r="G70" s="155"/>
    </row>
    <row r="71" spans="1:7" ht="12" customHeight="1">
      <c r="A71" s="160" t="s">
        <v>125</v>
      </c>
      <c r="B71" s="159">
        <v>102.2</v>
      </c>
      <c r="C71" s="158">
        <v>0.6</v>
      </c>
      <c r="D71" s="159">
        <v>100.4</v>
      </c>
      <c r="E71" s="157">
        <v>-0.3</v>
      </c>
      <c r="F71" s="155"/>
      <c r="G71" s="155"/>
    </row>
    <row r="72" spans="1:7" ht="12" customHeight="1">
      <c r="A72" s="154"/>
      <c r="B72" s="154"/>
      <c r="C72" s="154"/>
      <c r="D72" s="154"/>
      <c r="E72" s="154"/>
      <c r="F72" s="155"/>
      <c r="G72" s="155"/>
    </row>
    <row r="73" spans="6:7" ht="12" customHeight="1">
      <c r="F73" s="155"/>
      <c r="G73" s="154"/>
    </row>
    <row r="74" ht="12" customHeight="1">
      <c r="F74" s="155"/>
    </row>
    <row r="75" spans="6:7" ht="12" customHeight="1">
      <c r="F75" s="154"/>
      <c r="G75" s="162"/>
    </row>
    <row r="76" spans="8:10" ht="12" customHeight="1">
      <c r="H76" s="233"/>
      <c r="I76" s="233"/>
      <c r="J76" s="233"/>
    </row>
    <row r="77" spans="8:10" ht="12">
      <c r="H77" s="233"/>
      <c r="I77" s="233"/>
      <c r="J77" s="233"/>
    </row>
    <row r="78" spans="8:10" ht="12">
      <c r="H78" s="233"/>
      <c r="I78" s="233"/>
      <c r="J78" s="233"/>
    </row>
    <row r="79" spans="8:10" ht="12">
      <c r="H79" s="233"/>
      <c r="I79" s="233"/>
      <c r="J79" s="233"/>
    </row>
    <row r="80" spans="8:13" ht="12">
      <c r="H80" s="233"/>
      <c r="I80" s="233"/>
      <c r="J80" s="233"/>
      <c r="K80" s="233"/>
      <c r="L80" s="233"/>
      <c r="M80" s="233"/>
    </row>
    <row r="81" spans="8:13" ht="12">
      <c r="H81" s="233"/>
      <c r="I81" s="233"/>
      <c r="J81" s="233"/>
      <c r="K81" s="233"/>
      <c r="L81" s="233"/>
      <c r="M81" s="233"/>
    </row>
    <row r="82" spans="8:17" ht="12">
      <c r="H82" s="233"/>
      <c r="I82" s="233"/>
      <c r="J82" s="233"/>
      <c r="K82" s="233"/>
      <c r="L82" s="233"/>
      <c r="M82" s="233"/>
      <c r="N82" s="233"/>
      <c r="O82" s="233"/>
      <c r="P82" s="233"/>
      <c r="Q82" s="233"/>
    </row>
    <row r="83" spans="8:17" ht="12">
      <c r="H83" s="233"/>
      <c r="I83" s="233"/>
      <c r="J83" s="233"/>
      <c r="K83" s="233"/>
      <c r="L83" s="233"/>
      <c r="M83" s="233"/>
      <c r="N83" s="233"/>
      <c r="O83" s="233"/>
      <c r="P83" s="233"/>
      <c r="Q83" s="233"/>
    </row>
    <row r="84" spans="8:29" ht="12"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</row>
    <row r="85" spans="8:29" ht="12"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</row>
    <row r="86" spans="8:29" ht="12"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</row>
    <row r="87" spans="8:29" ht="12"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</row>
    <row r="88" spans="8:29" ht="12"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</row>
    <row r="89" spans="8:29" ht="12"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</row>
    <row r="90" spans="8:29" ht="12"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</row>
    <row r="91" spans="8:29" ht="12"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</row>
    <row r="92" spans="8:29" ht="12"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</row>
    <row r="93" spans="8:17" ht="12">
      <c r="H93" s="233"/>
      <c r="I93" s="233"/>
      <c r="J93" s="233"/>
      <c r="K93" s="233"/>
      <c r="L93" s="233"/>
      <c r="M93" s="233"/>
      <c r="N93" s="233"/>
      <c r="O93" s="233"/>
      <c r="P93" s="233"/>
      <c r="Q93" s="233"/>
    </row>
    <row r="94" spans="8:17" ht="12">
      <c r="H94" s="233"/>
      <c r="I94" s="233"/>
      <c r="J94" s="233"/>
      <c r="K94" s="233"/>
      <c r="L94" s="233"/>
      <c r="M94" s="233"/>
      <c r="N94" s="233"/>
      <c r="O94" s="233"/>
      <c r="P94" s="233"/>
      <c r="Q94" s="233"/>
    </row>
    <row r="95" spans="8:17" ht="12">
      <c r="H95" s="233"/>
      <c r="I95" s="233"/>
      <c r="J95" s="233"/>
      <c r="K95" s="233"/>
      <c r="L95" s="233"/>
      <c r="M95" s="233"/>
      <c r="N95" s="233"/>
      <c r="O95" s="233"/>
      <c r="P95" s="233"/>
      <c r="Q95" s="233"/>
    </row>
    <row r="96" spans="2:17" ht="12">
      <c r="B96" s="233"/>
      <c r="C96" s="233"/>
      <c r="D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</row>
    <row r="97" spans="11:17" ht="12">
      <c r="K97" s="233"/>
      <c r="L97" s="233"/>
      <c r="M97" s="233"/>
      <c r="N97" s="233"/>
      <c r="O97" s="233"/>
      <c r="P97" s="233"/>
      <c r="Q97" s="233"/>
    </row>
    <row r="98" spans="11:17" ht="12">
      <c r="K98" s="233"/>
      <c r="L98" s="233"/>
      <c r="M98" s="233"/>
      <c r="N98" s="233"/>
      <c r="O98" s="233"/>
      <c r="P98" s="233"/>
      <c r="Q98" s="233"/>
    </row>
    <row r="99" spans="11:17" ht="12">
      <c r="K99" s="233"/>
      <c r="L99" s="233"/>
      <c r="M99" s="233"/>
      <c r="N99" s="233"/>
      <c r="O99" s="233"/>
      <c r="P99" s="233"/>
      <c r="Q99" s="233"/>
    </row>
    <row r="100" spans="11:17" ht="12">
      <c r="K100" s="233"/>
      <c r="L100" s="233"/>
      <c r="M100" s="233"/>
      <c r="N100" s="233"/>
      <c r="O100" s="233"/>
      <c r="P100" s="233"/>
      <c r="Q100" s="233"/>
    </row>
    <row r="101" spans="11:17" ht="12">
      <c r="K101" s="233"/>
      <c r="L101" s="233"/>
      <c r="M101" s="233"/>
      <c r="N101" s="233"/>
      <c r="O101" s="233"/>
      <c r="P101" s="233"/>
      <c r="Q101" s="233"/>
    </row>
    <row r="102" spans="11:17" ht="12">
      <c r="K102" s="233"/>
      <c r="L102" s="233"/>
      <c r="M102" s="233"/>
      <c r="N102" s="233"/>
      <c r="O102" s="233"/>
      <c r="P102" s="233"/>
      <c r="Q102" s="233"/>
    </row>
    <row r="103" spans="11:17" ht="12">
      <c r="K103" s="233"/>
      <c r="L103" s="233"/>
      <c r="M103" s="233"/>
      <c r="N103" s="233"/>
      <c r="O103" s="233"/>
      <c r="P103" s="233"/>
      <c r="Q103" s="233"/>
    </row>
    <row r="104" spans="14:17" ht="12">
      <c r="N104" s="233"/>
      <c r="O104" s="233"/>
      <c r="P104" s="233"/>
      <c r="Q104" s="233"/>
    </row>
    <row r="105" spans="14:17" ht="12">
      <c r="N105" s="233"/>
      <c r="O105" s="233"/>
      <c r="P105" s="233"/>
      <c r="Q105" s="233"/>
    </row>
  </sheetData>
  <sheetProtection/>
  <mergeCells count="14">
    <mergeCell ref="A4:A7"/>
    <mergeCell ref="A28:A30"/>
    <mergeCell ref="A51:A53"/>
    <mergeCell ref="K60:M60"/>
    <mergeCell ref="I60:J60"/>
    <mergeCell ref="G60:H60"/>
    <mergeCell ref="G51:M57"/>
    <mergeCell ref="G59:H59"/>
    <mergeCell ref="I59:J59"/>
    <mergeCell ref="K59:M59"/>
    <mergeCell ref="G64:M68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1"/>
  <sheetViews>
    <sheetView zoomScalePageLayoutView="0" workbookViewId="0" topLeftCell="A1">
      <selection activeCell="E26" sqref="E26"/>
    </sheetView>
  </sheetViews>
  <sheetFormatPr defaultColWidth="8.796875" defaultRowHeight="12.75" customHeight="1"/>
  <cols>
    <col min="1" max="1" width="2.59765625" style="242" customWidth="1"/>
    <col min="2" max="2" width="14.09765625" style="242" customWidth="1"/>
    <col min="3" max="3" width="10.19921875" style="242" customWidth="1"/>
    <col min="4" max="4" width="7.3984375" style="242" customWidth="1"/>
    <col min="5" max="5" width="10.19921875" style="242" customWidth="1"/>
    <col min="6" max="6" width="9.69921875" style="242" customWidth="1"/>
    <col min="7" max="7" width="10.5" style="242" customWidth="1"/>
    <col min="8" max="8" width="10" style="242" customWidth="1"/>
    <col min="9" max="9" width="10.19921875" style="242" customWidth="1"/>
    <col min="10" max="10" width="7.3984375" style="242" customWidth="1"/>
    <col min="11" max="11" width="10.19921875" style="242" customWidth="1"/>
    <col min="12" max="12" width="7.3984375" style="242" customWidth="1"/>
    <col min="13" max="16384" width="9" style="242" customWidth="1"/>
  </cols>
  <sheetData>
    <row r="1" spans="1:12" s="239" customFormat="1" ht="20.25" customHeight="1">
      <c r="A1" s="608" t="s">
        <v>142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1:12" s="239" customFormat="1" ht="20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26.25" customHeight="1">
      <c r="A3" s="240" t="s">
        <v>143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2.75" customHeight="1" thickBot="1">
      <c r="A4" s="243" t="s">
        <v>144</v>
      </c>
      <c r="B4" s="244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12.75" customHeight="1">
      <c r="A5" s="246"/>
      <c r="B5" s="247"/>
      <c r="C5" s="248" t="s">
        <v>145</v>
      </c>
      <c r="D5" s="249"/>
      <c r="E5" s="247"/>
      <c r="F5" s="247"/>
      <c r="G5" s="247"/>
      <c r="H5" s="247"/>
      <c r="I5" s="247"/>
      <c r="J5" s="247"/>
      <c r="K5" s="247"/>
      <c r="L5" s="250"/>
    </row>
    <row r="6" spans="1:12" ht="12.75" customHeight="1">
      <c r="A6" s="251" t="s">
        <v>146</v>
      </c>
      <c r="B6" s="252"/>
      <c r="C6" s="253"/>
      <c r="D6" s="254"/>
      <c r="E6" s="255" t="s">
        <v>147</v>
      </c>
      <c r="F6" s="256"/>
      <c r="G6" s="257"/>
      <c r="H6" s="257"/>
      <c r="I6" s="257"/>
      <c r="J6" s="258"/>
      <c r="K6" s="259" t="s">
        <v>148</v>
      </c>
      <c r="L6" s="260"/>
    </row>
    <row r="7" spans="1:12" ht="12.75" customHeight="1">
      <c r="A7" s="261"/>
      <c r="B7" s="254"/>
      <c r="C7" s="253"/>
      <c r="D7" s="254"/>
      <c r="E7" s="253"/>
      <c r="F7" s="254"/>
      <c r="G7" s="262" t="s">
        <v>149</v>
      </c>
      <c r="H7" s="263"/>
      <c r="I7" s="262" t="s">
        <v>150</v>
      </c>
      <c r="J7" s="264"/>
      <c r="K7" s="253"/>
      <c r="L7" s="265"/>
    </row>
    <row r="8" spans="1:12" ht="12.75" customHeight="1">
      <c r="A8" s="266"/>
      <c r="B8" s="267"/>
      <c r="C8" s="268"/>
      <c r="D8" s="269" t="s">
        <v>151</v>
      </c>
      <c r="E8" s="270" t="s">
        <v>152</v>
      </c>
      <c r="F8" s="269" t="s">
        <v>151</v>
      </c>
      <c r="G8" s="268"/>
      <c r="H8" s="269" t="s">
        <v>151</v>
      </c>
      <c r="I8" s="268"/>
      <c r="J8" s="269" t="s">
        <v>151</v>
      </c>
      <c r="K8" s="270" t="s">
        <v>153</v>
      </c>
      <c r="L8" s="271" t="s">
        <v>151</v>
      </c>
    </row>
    <row r="9" spans="1:12" ht="12.75" customHeight="1">
      <c r="A9" s="261"/>
      <c r="B9" s="254"/>
      <c r="C9" s="272" t="s">
        <v>14</v>
      </c>
      <c r="D9" s="273" t="s">
        <v>154</v>
      </c>
      <c r="E9" s="274" t="s">
        <v>14</v>
      </c>
      <c r="F9" s="275" t="s">
        <v>154</v>
      </c>
      <c r="G9" s="273" t="s">
        <v>14</v>
      </c>
      <c r="H9" s="273" t="s">
        <v>154</v>
      </c>
      <c r="I9" s="274" t="s">
        <v>14</v>
      </c>
      <c r="J9" s="275" t="s">
        <v>154</v>
      </c>
      <c r="K9" s="273" t="s">
        <v>14</v>
      </c>
      <c r="L9" s="276" t="s">
        <v>154</v>
      </c>
    </row>
    <row r="10" spans="1:12" ht="12.75" customHeight="1">
      <c r="A10" s="251" t="s">
        <v>155</v>
      </c>
      <c r="B10" s="252"/>
      <c r="C10" s="277">
        <v>265178</v>
      </c>
      <c r="D10" s="278">
        <v>-0.5</v>
      </c>
      <c r="E10" s="277">
        <v>260497</v>
      </c>
      <c r="F10" s="278">
        <v>-0.4</v>
      </c>
      <c r="G10" s="277">
        <v>242576</v>
      </c>
      <c r="H10" s="278">
        <v>-0.4</v>
      </c>
      <c r="I10" s="277">
        <v>17921</v>
      </c>
      <c r="J10" s="279">
        <v>0.1</v>
      </c>
      <c r="K10" s="277">
        <v>4681</v>
      </c>
      <c r="L10" s="280">
        <v>1.6</v>
      </c>
    </row>
    <row r="11" spans="1:12" ht="12.75" customHeight="1">
      <c r="A11" s="251"/>
      <c r="B11" s="252"/>
      <c r="C11" s="281"/>
      <c r="D11" s="282"/>
      <c r="E11" s="281"/>
      <c r="F11" s="282"/>
      <c r="G11" s="281"/>
      <c r="H11" s="282"/>
      <c r="I11" s="281"/>
      <c r="J11" s="282"/>
      <c r="K11" s="281"/>
      <c r="L11" s="280"/>
    </row>
    <row r="12" spans="1:12" ht="12.75" customHeight="1">
      <c r="A12" s="251" t="s">
        <v>156</v>
      </c>
      <c r="B12" s="252"/>
      <c r="C12" s="277">
        <v>298998</v>
      </c>
      <c r="D12" s="278">
        <v>-10.7</v>
      </c>
      <c r="E12" s="277">
        <v>293409</v>
      </c>
      <c r="F12" s="278">
        <v>-10</v>
      </c>
      <c r="G12" s="277">
        <v>270625</v>
      </c>
      <c r="H12" s="278">
        <v>-11.5</v>
      </c>
      <c r="I12" s="277">
        <v>22784</v>
      </c>
      <c r="J12" s="279">
        <v>11.7</v>
      </c>
      <c r="K12" s="277">
        <v>5589</v>
      </c>
      <c r="L12" s="280">
        <v>-33.2</v>
      </c>
    </row>
    <row r="13" spans="1:12" ht="12.75" customHeight="1">
      <c r="A13" s="251" t="s">
        <v>157</v>
      </c>
      <c r="B13" s="252"/>
      <c r="C13" s="277">
        <v>325223</v>
      </c>
      <c r="D13" s="278">
        <v>-0.9</v>
      </c>
      <c r="E13" s="277">
        <v>319486</v>
      </c>
      <c r="F13" s="278">
        <v>-0.9</v>
      </c>
      <c r="G13" s="277">
        <v>300034</v>
      </c>
      <c r="H13" s="278">
        <v>0.2</v>
      </c>
      <c r="I13" s="277">
        <v>19452</v>
      </c>
      <c r="J13" s="279">
        <v>-13.5</v>
      </c>
      <c r="K13" s="277">
        <v>5737</v>
      </c>
      <c r="L13" s="280">
        <v>-3.2</v>
      </c>
    </row>
    <row r="14" spans="1:12" ht="12.75" customHeight="1">
      <c r="A14" s="251" t="s">
        <v>158</v>
      </c>
      <c r="B14" s="252"/>
      <c r="C14" s="277">
        <v>305264</v>
      </c>
      <c r="D14" s="278">
        <v>-0.8</v>
      </c>
      <c r="E14" s="277">
        <v>301389</v>
      </c>
      <c r="F14" s="278">
        <v>-0.4</v>
      </c>
      <c r="G14" s="277">
        <v>272273</v>
      </c>
      <c r="H14" s="278">
        <v>-0.1</v>
      </c>
      <c r="I14" s="277">
        <v>29116</v>
      </c>
      <c r="J14" s="279">
        <v>-3.2</v>
      </c>
      <c r="K14" s="277">
        <v>3875</v>
      </c>
      <c r="L14" s="280">
        <v>-20.8</v>
      </c>
    </row>
    <row r="15" spans="1:12" ht="12.75" customHeight="1">
      <c r="A15" s="251"/>
      <c r="B15" s="252"/>
      <c r="C15" s="281"/>
      <c r="D15" s="282"/>
      <c r="E15" s="281"/>
      <c r="F15" s="282"/>
      <c r="G15" s="281"/>
      <c r="H15" s="282"/>
      <c r="I15" s="281"/>
      <c r="J15" s="282"/>
      <c r="K15" s="281"/>
      <c r="L15" s="280"/>
    </row>
    <row r="16" spans="1:12" ht="12.75" customHeight="1">
      <c r="A16" s="283" t="s">
        <v>159</v>
      </c>
      <c r="B16" s="252"/>
      <c r="C16" s="277">
        <v>426707</v>
      </c>
      <c r="D16" s="278">
        <v>-2.6</v>
      </c>
      <c r="E16" s="277">
        <v>424125</v>
      </c>
      <c r="F16" s="278">
        <v>-2.4</v>
      </c>
      <c r="G16" s="277">
        <v>378633</v>
      </c>
      <c r="H16" s="278">
        <v>-0.9</v>
      </c>
      <c r="I16" s="277">
        <v>45492</v>
      </c>
      <c r="J16" s="279">
        <v>-12.9</v>
      </c>
      <c r="K16" s="277">
        <v>2582</v>
      </c>
      <c r="L16" s="280">
        <v>-26.6</v>
      </c>
    </row>
    <row r="17" spans="1:12" ht="12.75" customHeight="1">
      <c r="A17" s="251" t="s">
        <v>160</v>
      </c>
      <c r="B17" s="252"/>
      <c r="C17" s="277">
        <v>395091</v>
      </c>
      <c r="D17" s="278">
        <v>0.1</v>
      </c>
      <c r="E17" s="277">
        <v>381951</v>
      </c>
      <c r="F17" s="278">
        <v>0.2</v>
      </c>
      <c r="G17" s="277">
        <v>347211</v>
      </c>
      <c r="H17" s="278">
        <v>0.2</v>
      </c>
      <c r="I17" s="277">
        <v>34740</v>
      </c>
      <c r="J17" s="279">
        <v>1.5</v>
      </c>
      <c r="K17" s="277">
        <v>13140</v>
      </c>
      <c r="L17" s="280">
        <v>-3.7</v>
      </c>
    </row>
    <row r="18" spans="1:12" ht="12.75" customHeight="1">
      <c r="A18" s="251" t="s">
        <v>161</v>
      </c>
      <c r="B18" s="252"/>
      <c r="C18" s="277">
        <v>286807</v>
      </c>
      <c r="D18" s="278">
        <v>1.4</v>
      </c>
      <c r="E18" s="277">
        <v>284366</v>
      </c>
      <c r="F18" s="278">
        <v>1.4</v>
      </c>
      <c r="G18" s="277">
        <v>248813</v>
      </c>
      <c r="H18" s="278">
        <v>2.2</v>
      </c>
      <c r="I18" s="277">
        <v>35553</v>
      </c>
      <c r="J18" s="279">
        <v>-3.4</v>
      </c>
      <c r="K18" s="277">
        <v>2441</v>
      </c>
      <c r="L18" s="280">
        <v>-17.4</v>
      </c>
    </row>
    <row r="19" spans="1:12" ht="12.75" customHeight="1">
      <c r="A19" s="251"/>
      <c r="B19" s="252"/>
      <c r="C19" s="281"/>
      <c r="D19" s="282"/>
      <c r="E19" s="281"/>
      <c r="F19" s="282"/>
      <c r="G19" s="281"/>
      <c r="H19" s="282"/>
      <c r="I19" s="281"/>
      <c r="J19" s="282"/>
      <c r="K19" s="281"/>
      <c r="L19" s="280"/>
    </row>
    <row r="20" spans="1:12" ht="12.75" customHeight="1">
      <c r="A20" s="283" t="s">
        <v>162</v>
      </c>
      <c r="B20" s="252"/>
      <c r="C20" s="277">
        <v>231703</v>
      </c>
      <c r="D20" s="278">
        <v>1.2</v>
      </c>
      <c r="E20" s="277">
        <v>226419</v>
      </c>
      <c r="F20" s="278">
        <v>1.3</v>
      </c>
      <c r="G20" s="277">
        <v>216456</v>
      </c>
      <c r="H20" s="278">
        <v>0.9</v>
      </c>
      <c r="I20" s="277">
        <v>9963</v>
      </c>
      <c r="J20" s="279">
        <v>10.2</v>
      </c>
      <c r="K20" s="277">
        <v>5284</v>
      </c>
      <c r="L20" s="280">
        <v>-2.9</v>
      </c>
    </row>
    <row r="21" spans="1:12" ht="12.75" customHeight="1">
      <c r="A21" s="251" t="s">
        <v>163</v>
      </c>
      <c r="B21" s="252"/>
      <c r="C21" s="277">
        <v>364437</v>
      </c>
      <c r="D21" s="278">
        <v>-0.6</v>
      </c>
      <c r="E21" s="277">
        <v>353619</v>
      </c>
      <c r="F21" s="278">
        <v>-1</v>
      </c>
      <c r="G21" s="277">
        <v>330619</v>
      </c>
      <c r="H21" s="278">
        <v>-1.4</v>
      </c>
      <c r="I21" s="277">
        <v>23000</v>
      </c>
      <c r="J21" s="279">
        <v>5.2</v>
      </c>
      <c r="K21" s="277">
        <v>10818</v>
      </c>
      <c r="L21" s="280">
        <v>12.6</v>
      </c>
    </row>
    <row r="22" spans="1:12" ht="12.75" customHeight="1">
      <c r="A22" s="284" t="s">
        <v>164</v>
      </c>
      <c r="B22" s="285"/>
      <c r="C22" s="277">
        <v>292392</v>
      </c>
      <c r="D22" s="278">
        <v>2</v>
      </c>
      <c r="E22" s="277">
        <v>280714</v>
      </c>
      <c r="F22" s="278">
        <v>0.7</v>
      </c>
      <c r="G22" s="277">
        <v>264373</v>
      </c>
      <c r="H22" s="278">
        <v>0.1</v>
      </c>
      <c r="I22" s="277">
        <v>16341</v>
      </c>
      <c r="J22" s="279">
        <v>12</v>
      </c>
      <c r="K22" s="277">
        <v>11678</v>
      </c>
      <c r="L22" s="280">
        <v>48.4</v>
      </c>
    </row>
    <row r="23" spans="1:12" ht="12.75" customHeight="1">
      <c r="A23" s="283" t="s">
        <v>165</v>
      </c>
      <c r="B23" s="252"/>
      <c r="C23" s="277">
        <v>374828</v>
      </c>
      <c r="D23" s="278">
        <v>2.7</v>
      </c>
      <c r="E23" s="277">
        <v>354429</v>
      </c>
      <c r="F23" s="278">
        <v>-0.8</v>
      </c>
      <c r="G23" s="277">
        <v>329606</v>
      </c>
      <c r="H23" s="278">
        <v>-1.9</v>
      </c>
      <c r="I23" s="277">
        <v>24823</v>
      </c>
      <c r="J23" s="279">
        <v>16.8</v>
      </c>
      <c r="K23" s="277">
        <v>20399</v>
      </c>
      <c r="L23" s="280">
        <v>161.8</v>
      </c>
    </row>
    <row r="24" spans="1:12" ht="12.75" customHeight="1">
      <c r="A24" s="283"/>
      <c r="B24" s="252"/>
      <c r="C24" s="281"/>
      <c r="D24" s="282"/>
      <c r="E24" s="281"/>
      <c r="F24" s="282"/>
      <c r="G24" s="281"/>
      <c r="H24" s="282"/>
      <c r="I24" s="281"/>
      <c r="J24" s="282"/>
      <c r="K24" s="281"/>
      <c r="L24" s="280"/>
    </row>
    <row r="25" spans="1:12" ht="12.75" customHeight="1">
      <c r="A25" s="286" t="s">
        <v>166</v>
      </c>
      <c r="B25" s="285"/>
      <c r="C25" s="277">
        <v>119669</v>
      </c>
      <c r="D25" s="278">
        <v>-2.8</v>
      </c>
      <c r="E25" s="277">
        <v>118715</v>
      </c>
      <c r="F25" s="278">
        <v>-2.7</v>
      </c>
      <c r="G25" s="277">
        <v>113085</v>
      </c>
      <c r="H25" s="278">
        <v>-3.1</v>
      </c>
      <c r="I25" s="277">
        <v>5630</v>
      </c>
      <c r="J25" s="279">
        <v>6.9</v>
      </c>
      <c r="K25" s="277">
        <v>954</v>
      </c>
      <c r="L25" s="280">
        <v>-13.1</v>
      </c>
    </row>
    <row r="26" spans="1:12" ht="12.75" customHeight="1">
      <c r="A26" s="284" t="s">
        <v>167</v>
      </c>
      <c r="B26" s="285"/>
      <c r="C26" s="277">
        <v>203043</v>
      </c>
      <c r="D26" s="278">
        <v>4.6</v>
      </c>
      <c r="E26" s="277">
        <v>200013</v>
      </c>
      <c r="F26" s="278">
        <v>4.1</v>
      </c>
      <c r="G26" s="277">
        <v>191118</v>
      </c>
      <c r="H26" s="278">
        <v>4.3</v>
      </c>
      <c r="I26" s="277">
        <v>8895</v>
      </c>
      <c r="J26" s="279">
        <v>1.5</v>
      </c>
      <c r="K26" s="277">
        <v>3030</v>
      </c>
      <c r="L26" s="280">
        <v>38.6</v>
      </c>
    </row>
    <row r="27" spans="1:12" ht="12.75" customHeight="1">
      <c r="A27" s="286" t="s">
        <v>168</v>
      </c>
      <c r="B27" s="285"/>
      <c r="C27" s="277">
        <v>304793</v>
      </c>
      <c r="D27" s="278">
        <v>-1.5</v>
      </c>
      <c r="E27" s="277">
        <v>301100</v>
      </c>
      <c r="F27" s="278">
        <v>-2</v>
      </c>
      <c r="G27" s="277">
        <v>296583</v>
      </c>
      <c r="H27" s="278">
        <v>-2.1</v>
      </c>
      <c r="I27" s="277">
        <v>4517</v>
      </c>
      <c r="J27" s="279">
        <v>0.1</v>
      </c>
      <c r="K27" s="277">
        <v>3693</v>
      </c>
      <c r="L27" s="280">
        <v>49.8</v>
      </c>
    </row>
    <row r="28" spans="1:12" ht="12.75" customHeight="1">
      <c r="A28" s="286"/>
      <c r="B28" s="285"/>
      <c r="C28" s="281"/>
      <c r="D28" s="282"/>
      <c r="E28" s="281"/>
      <c r="F28" s="282"/>
      <c r="G28" s="281"/>
      <c r="H28" s="282"/>
      <c r="I28" s="281"/>
      <c r="J28" s="282"/>
      <c r="K28" s="281"/>
      <c r="L28" s="280"/>
    </row>
    <row r="29" spans="1:12" ht="12.75" customHeight="1">
      <c r="A29" s="283" t="s">
        <v>169</v>
      </c>
      <c r="B29" s="252"/>
      <c r="C29" s="277">
        <v>249791</v>
      </c>
      <c r="D29" s="278">
        <v>-1.5</v>
      </c>
      <c r="E29" s="277">
        <v>247947</v>
      </c>
      <c r="F29" s="278">
        <v>-0.6</v>
      </c>
      <c r="G29" s="277">
        <v>233879</v>
      </c>
      <c r="H29" s="278">
        <v>-0.7</v>
      </c>
      <c r="I29" s="277">
        <v>14068</v>
      </c>
      <c r="J29" s="279">
        <v>-1.1</v>
      </c>
      <c r="K29" s="277">
        <v>1844</v>
      </c>
      <c r="L29" s="280">
        <v>-51.8</v>
      </c>
    </row>
    <row r="30" spans="1:12" ht="12.75" customHeight="1">
      <c r="A30" s="286" t="s">
        <v>170</v>
      </c>
      <c r="B30" s="285"/>
      <c r="C30" s="277">
        <v>279479</v>
      </c>
      <c r="D30" s="278">
        <v>-1.5</v>
      </c>
      <c r="E30" s="277">
        <v>278316</v>
      </c>
      <c r="F30" s="278">
        <v>-1.5</v>
      </c>
      <c r="G30" s="277">
        <v>267327</v>
      </c>
      <c r="H30" s="278">
        <v>-1.4</v>
      </c>
      <c r="I30" s="277">
        <v>10989</v>
      </c>
      <c r="J30" s="279">
        <v>-7.4</v>
      </c>
      <c r="K30" s="277">
        <v>1163</v>
      </c>
      <c r="L30" s="280">
        <v>-0.6</v>
      </c>
    </row>
    <row r="31" spans="1:12" ht="12.75" customHeight="1">
      <c r="A31" s="284" t="s">
        <v>171</v>
      </c>
      <c r="B31" s="285"/>
      <c r="C31" s="277">
        <v>224770</v>
      </c>
      <c r="D31" s="278">
        <v>-0.2</v>
      </c>
      <c r="E31" s="277">
        <v>220537</v>
      </c>
      <c r="F31" s="278">
        <v>-0.6</v>
      </c>
      <c r="G31" s="277">
        <v>203697</v>
      </c>
      <c r="H31" s="278">
        <v>-0.4</v>
      </c>
      <c r="I31" s="277">
        <v>16840</v>
      </c>
      <c r="J31" s="279">
        <v>-3.5</v>
      </c>
      <c r="K31" s="277">
        <v>4233</v>
      </c>
      <c r="L31" s="280">
        <v>26.7</v>
      </c>
    </row>
    <row r="32" spans="1:12" ht="12.75" customHeight="1">
      <c r="A32" s="287"/>
      <c r="B32" s="267"/>
      <c r="C32" s="288"/>
      <c r="D32" s="289"/>
      <c r="E32" s="288"/>
      <c r="F32" s="290"/>
      <c r="G32" s="291"/>
      <c r="H32" s="289"/>
      <c r="I32" s="288"/>
      <c r="J32" s="290"/>
      <c r="K32" s="291"/>
      <c r="L32" s="292"/>
    </row>
    <row r="33" spans="1:12" ht="12.75" customHeight="1">
      <c r="A33" s="261"/>
      <c r="B33" s="253" t="s">
        <v>172</v>
      </c>
      <c r="C33" s="273"/>
      <c r="D33" s="278"/>
      <c r="E33" s="272"/>
      <c r="F33" s="279"/>
      <c r="G33" s="273"/>
      <c r="H33" s="278"/>
      <c r="I33" s="272"/>
      <c r="J33" s="279"/>
      <c r="K33" s="273"/>
      <c r="L33" s="280"/>
    </row>
    <row r="34" spans="1:12" ht="12.75" customHeight="1">
      <c r="A34" s="261"/>
      <c r="B34" s="253"/>
      <c r="C34" s="272"/>
      <c r="D34" s="278"/>
      <c r="E34" s="272"/>
      <c r="F34" s="279"/>
      <c r="G34" s="273"/>
      <c r="H34" s="278"/>
      <c r="I34" s="272"/>
      <c r="J34" s="279"/>
      <c r="K34" s="273"/>
      <c r="L34" s="280"/>
    </row>
    <row r="35" spans="1:12" ht="12.75" customHeight="1">
      <c r="A35" s="261"/>
      <c r="B35" s="293" t="s">
        <v>4</v>
      </c>
      <c r="C35" s="277">
        <v>294154</v>
      </c>
      <c r="D35" s="278">
        <v>-0.4</v>
      </c>
      <c r="E35" s="277">
        <v>288377</v>
      </c>
      <c r="F35" s="279">
        <v>-0.3</v>
      </c>
      <c r="G35" s="294">
        <v>265610</v>
      </c>
      <c r="H35" s="278">
        <v>-0.2</v>
      </c>
      <c r="I35" s="277">
        <v>22767</v>
      </c>
      <c r="J35" s="279">
        <v>-1.9</v>
      </c>
      <c r="K35" s="294">
        <v>5777</v>
      </c>
      <c r="L35" s="280">
        <v>1.7</v>
      </c>
    </row>
    <row r="36" spans="1:12" ht="12.75" customHeight="1">
      <c r="A36" s="261"/>
      <c r="B36" s="293" t="s">
        <v>5</v>
      </c>
      <c r="C36" s="277">
        <v>324022</v>
      </c>
      <c r="D36" s="278">
        <v>-0.7</v>
      </c>
      <c r="E36" s="277">
        <v>319809</v>
      </c>
      <c r="F36" s="279">
        <v>-0.4</v>
      </c>
      <c r="G36" s="294">
        <v>286541</v>
      </c>
      <c r="H36" s="278">
        <v>0.2</v>
      </c>
      <c r="I36" s="277">
        <v>33268</v>
      </c>
      <c r="J36" s="279">
        <v>-5.2</v>
      </c>
      <c r="K36" s="294">
        <v>4213</v>
      </c>
      <c r="L36" s="280">
        <v>-24.1</v>
      </c>
    </row>
    <row r="37" spans="1:12" ht="21" customHeight="1">
      <c r="A37" s="261"/>
      <c r="B37" s="293" t="s">
        <v>173</v>
      </c>
      <c r="C37" s="277">
        <v>257327</v>
      </c>
      <c r="D37" s="278">
        <v>2.3</v>
      </c>
      <c r="E37" s="277">
        <v>249450</v>
      </c>
      <c r="F37" s="279">
        <v>2.5</v>
      </c>
      <c r="G37" s="294">
        <v>237167</v>
      </c>
      <c r="H37" s="278">
        <v>1.9</v>
      </c>
      <c r="I37" s="277">
        <v>12283</v>
      </c>
      <c r="J37" s="279">
        <v>17.8</v>
      </c>
      <c r="K37" s="294">
        <v>7877</v>
      </c>
      <c r="L37" s="280">
        <v>-2.6</v>
      </c>
    </row>
    <row r="38" spans="1:12" ht="12.75" customHeight="1" thickBot="1">
      <c r="A38" s="295"/>
      <c r="B38" s="296" t="s">
        <v>174</v>
      </c>
      <c r="C38" s="297">
        <v>280035</v>
      </c>
      <c r="D38" s="298">
        <v>-1.5</v>
      </c>
      <c r="E38" s="297">
        <v>278243</v>
      </c>
      <c r="F38" s="299">
        <v>-0.7</v>
      </c>
      <c r="G38" s="300">
        <v>260035</v>
      </c>
      <c r="H38" s="298">
        <v>-0.4</v>
      </c>
      <c r="I38" s="297">
        <v>18208</v>
      </c>
      <c r="J38" s="299">
        <v>-3.7</v>
      </c>
      <c r="K38" s="300">
        <v>1792</v>
      </c>
      <c r="L38" s="301">
        <v>-58.6</v>
      </c>
    </row>
    <row r="39" spans="1:12" ht="12.75" customHeight="1">
      <c r="A39" s="254"/>
      <c r="B39" s="302"/>
      <c r="C39" s="294"/>
      <c r="D39" s="278"/>
      <c r="E39" s="294"/>
      <c r="F39" s="278"/>
      <c r="G39" s="294"/>
      <c r="H39" s="278"/>
      <c r="I39" s="294"/>
      <c r="J39" s="278"/>
      <c r="K39" s="294"/>
      <c r="L39" s="278"/>
    </row>
    <row r="40" spans="1:10" s="239" customFormat="1" ht="22.5" customHeight="1">
      <c r="A40" s="303" t="s">
        <v>175</v>
      </c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2.75" customHeight="1">
      <c r="A41" s="305"/>
      <c r="B41" s="305"/>
      <c r="C41" s="305"/>
      <c r="D41" s="305"/>
      <c r="E41" s="305"/>
      <c r="F41" s="305"/>
      <c r="G41" s="305"/>
      <c r="H41" s="305"/>
      <c r="I41" s="305"/>
      <c r="J41" s="305"/>
    </row>
    <row r="42" spans="1:10" ht="12.75" customHeight="1" thickBot="1">
      <c r="A42" s="243" t="s">
        <v>176</v>
      </c>
      <c r="B42" s="306"/>
      <c r="C42" s="307"/>
      <c r="D42" s="307"/>
      <c r="E42" s="307"/>
      <c r="F42" s="307"/>
      <c r="G42" s="307"/>
      <c r="H42" s="307"/>
      <c r="I42" s="307"/>
      <c r="J42" s="307"/>
    </row>
    <row r="43" spans="1:10" ht="12.75" customHeight="1">
      <c r="A43" s="308"/>
      <c r="B43" s="309"/>
      <c r="C43" s="310" t="s">
        <v>177</v>
      </c>
      <c r="D43" s="311"/>
      <c r="E43" s="309"/>
      <c r="F43" s="309"/>
      <c r="G43" s="309"/>
      <c r="H43" s="312"/>
      <c r="I43" s="248" t="s">
        <v>178</v>
      </c>
      <c r="J43" s="313"/>
    </row>
    <row r="44" spans="1:10" ht="12.75" customHeight="1">
      <c r="A44" s="251" t="s">
        <v>179</v>
      </c>
      <c r="B44" s="314"/>
      <c r="C44" s="315"/>
      <c r="D44" s="316"/>
      <c r="E44" s="317" t="s">
        <v>180</v>
      </c>
      <c r="F44" s="318"/>
      <c r="G44" s="319" t="s">
        <v>181</v>
      </c>
      <c r="H44" s="314"/>
      <c r="I44" s="320"/>
      <c r="J44" s="321"/>
    </row>
    <row r="45" spans="1:10" ht="12.75" customHeight="1">
      <c r="A45" s="322"/>
      <c r="B45" s="323"/>
      <c r="C45" s="270"/>
      <c r="D45" s="324" t="s">
        <v>151</v>
      </c>
      <c r="E45" s="270"/>
      <c r="F45" s="324" t="s">
        <v>151</v>
      </c>
      <c r="G45" s="270"/>
      <c r="H45" s="325" t="s">
        <v>151</v>
      </c>
      <c r="I45" s="270"/>
      <c r="J45" s="326" t="s">
        <v>182</v>
      </c>
    </row>
    <row r="46" spans="1:10" ht="12.75" customHeight="1">
      <c r="A46" s="327"/>
      <c r="B46" s="316"/>
      <c r="C46" s="328" t="s">
        <v>183</v>
      </c>
      <c r="D46" s="329" t="s">
        <v>154</v>
      </c>
      <c r="E46" s="330" t="s">
        <v>20</v>
      </c>
      <c r="F46" s="331" t="s">
        <v>154</v>
      </c>
      <c r="G46" s="329" t="s">
        <v>20</v>
      </c>
      <c r="H46" s="332" t="s">
        <v>154</v>
      </c>
      <c r="I46" s="329" t="s">
        <v>21</v>
      </c>
      <c r="J46" s="333" t="s">
        <v>184</v>
      </c>
    </row>
    <row r="47" spans="1:10" ht="12.75" customHeight="1">
      <c r="A47" s="251" t="s">
        <v>155</v>
      </c>
      <c r="B47" s="252"/>
      <c r="C47" s="334">
        <v>145.4</v>
      </c>
      <c r="D47" s="335">
        <v>-1.5</v>
      </c>
      <c r="E47" s="334">
        <v>135.3</v>
      </c>
      <c r="F47" s="336">
        <v>-1.5</v>
      </c>
      <c r="G47" s="337">
        <v>10.1</v>
      </c>
      <c r="H47" s="336">
        <v>-2</v>
      </c>
      <c r="I47" s="337">
        <v>18.9</v>
      </c>
      <c r="J47" s="338">
        <v>-0.2</v>
      </c>
    </row>
    <row r="48" spans="1:10" ht="12.75" customHeight="1">
      <c r="A48" s="251"/>
      <c r="B48" s="252"/>
      <c r="C48" s="334"/>
      <c r="D48" s="335"/>
      <c r="E48" s="334"/>
      <c r="F48" s="336"/>
      <c r="G48" s="337"/>
      <c r="H48" s="336"/>
      <c r="I48" s="337"/>
      <c r="J48" s="338"/>
    </row>
    <row r="49" spans="1:10" ht="12.75" customHeight="1">
      <c r="A49" s="251" t="s">
        <v>156</v>
      </c>
      <c r="B49" s="252"/>
      <c r="C49" s="334">
        <v>164.1</v>
      </c>
      <c r="D49" s="335">
        <v>-6</v>
      </c>
      <c r="E49" s="334">
        <v>149.2</v>
      </c>
      <c r="F49" s="336">
        <v>-8.9</v>
      </c>
      <c r="G49" s="337">
        <v>14.9</v>
      </c>
      <c r="H49" s="336">
        <v>35.1</v>
      </c>
      <c r="I49" s="337">
        <v>20.5</v>
      </c>
      <c r="J49" s="338">
        <v>-1.3</v>
      </c>
    </row>
    <row r="50" spans="1:10" ht="12.75" customHeight="1">
      <c r="A50" s="251" t="s">
        <v>157</v>
      </c>
      <c r="B50" s="252"/>
      <c r="C50" s="334">
        <v>171.5</v>
      </c>
      <c r="D50" s="335">
        <v>-1.2</v>
      </c>
      <c r="E50" s="334">
        <v>159.6</v>
      </c>
      <c r="F50" s="336">
        <v>-1.3</v>
      </c>
      <c r="G50" s="337">
        <v>11.9</v>
      </c>
      <c r="H50" s="336">
        <v>-0.4</v>
      </c>
      <c r="I50" s="337">
        <v>21.1</v>
      </c>
      <c r="J50" s="338">
        <v>-0.2</v>
      </c>
    </row>
    <row r="51" spans="1:10" ht="12.75" customHeight="1">
      <c r="A51" s="251" t="s">
        <v>158</v>
      </c>
      <c r="B51" s="252"/>
      <c r="C51" s="334">
        <v>162.7</v>
      </c>
      <c r="D51" s="335">
        <v>-1.3</v>
      </c>
      <c r="E51" s="334">
        <v>148.3</v>
      </c>
      <c r="F51" s="336">
        <v>-1.1</v>
      </c>
      <c r="G51" s="337">
        <v>14.4</v>
      </c>
      <c r="H51" s="336">
        <v>-4.2</v>
      </c>
      <c r="I51" s="337">
        <v>19.6</v>
      </c>
      <c r="J51" s="338">
        <v>-0.2</v>
      </c>
    </row>
    <row r="52" spans="1:10" ht="12.75" customHeight="1">
      <c r="A52" s="251"/>
      <c r="B52" s="252"/>
      <c r="C52" s="334"/>
      <c r="D52" s="335"/>
      <c r="E52" s="334"/>
      <c r="F52" s="336"/>
      <c r="G52" s="337"/>
      <c r="H52" s="336"/>
      <c r="I52" s="337"/>
      <c r="J52" s="338"/>
    </row>
    <row r="53" spans="1:10" ht="12.75" customHeight="1">
      <c r="A53" s="283" t="s">
        <v>159</v>
      </c>
      <c r="B53" s="252"/>
      <c r="C53" s="334">
        <v>150.5</v>
      </c>
      <c r="D53" s="335">
        <v>-4.4</v>
      </c>
      <c r="E53" s="334">
        <v>137.3</v>
      </c>
      <c r="F53" s="336">
        <v>-3.7</v>
      </c>
      <c r="G53" s="337">
        <v>13.2</v>
      </c>
      <c r="H53" s="336">
        <v>-11.5</v>
      </c>
      <c r="I53" s="337">
        <v>18.4</v>
      </c>
      <c r="J53" s="338">
        <v>-0.5</v>
      </c>
    </row>
    <row r="54" spans="1:10" ht="12.75" customHeight="1">
      <c r="A54" s="251" t="s">
        <v>160</v>
      </c>
      <c r="B54" s="252"/>
      <c r="C54" s="334">
        <v>161.1</v>
      </c>
      <c r="D54" s="335">
        <v>-0.9</v>
      </c>
      <c r="E54" s="334">
        <v>143.3</v>
      </c>
      <c r="F54" s="336">
        <v>-0.9</v>
      </c>
      <c r="G54" s="337">
        <v>17.8</v>
      </c>
      <c r="H54" s="336">
        <v>0</v>
      </c>
      <c r="I54" s="337">
        <v>19</v>
      </c>
      <c r="J54" s="338">
        <v>-0.3</v>
      </c>
    </row>
    <row r="55" spans="1:10" ht="12.75" customHeight="1">
      <c r="A55" s="251" t="s">
        <v>161</v>
      </c>
      <c r="B55" s="252"/>
      <c r="C55" s="334">
        <v>173.4</v>
      </c>
      <c r="D55" s="335">
        <v>-0.5</v>
      </c>
      <c r="E55" s="334">
        <v>150.7</v>
      </c>
      <c r="F55" s="336">
        <v>0.2</v>
      </c>
      <c r="G55" s="337">
        <v>22.7</v>
      </c>
      <c r="H55" s="336">
        <v>-3.9</v>
      </c>
      <c r="I55" s="337">
        <v>20.4</v>
      </c>
      <c r="J55" s="338">
        <v>-0.2</v>
      </c>
    </row>
    <row r="56" spans="1:10" ht="12.75" customHeight="1">
      <c r="A56" s="251"/>
      <c r="B56" s="252"/>
      <c r="C56" s="334"/>
      <c r="D56" s="335"/>
      <c r="E56" s="334"/>
      <c r="F56" s="336"/>
      <c r="G56" s="337"/>
      <c r="H56" s="336"/>
      <c r="I56" s="337"/>
      <c r="J56" s="338"/>
    </row>
    <row r="57" spans="1:10" ht="12.75" customHeight="1">
      <c r="A57" s="283" t="s">
        <v>162</v>
      </c>
      <c r="B57" s="252"/>
      <c r="C57" s="334">
        <v>137.9</v>
      </c>
      <c r="D57" s="335">
        <v>-0.9</v>
      </c>
      <c r="E57" s="334">
        <v>131.5</v>
      </c>
      <c r="F57" s="336">
        <v>-1</v>
      </c>
      <c r="G57" s="337">
        <v>6.4</v>
      </c>
      <c r="H57" s="336">
        <v>2.2</v>
      </c>
      <c r="I57" s="337">
        <v>19.2</v>
      </c>
      <c r="J57" s="338">
        <v>-0.1</v>
      </c>
    </row>
    <row r="58" spans="1:10" ht="12.75" customHeight="1">
      <c r="A58" s="251" t="s">
        <v>163</v>
      </c>
      <c r="B58" s="252"/>
      <c r="C58" s="334">
        <v>145.4</v>
      </c>
      <c r="D58" s="335">
        <v>-2.8</v>
      </c>
      <c r="E58" s="334">
        <v>133.7</v>
      </c>
      <c r="F58" s="336">
        <v>-3.5</v>
      </c>
      <c r="G58" s="337">
        <v>11.7</v>
      </c>
      <c r="H58" s="336">
        <v>3.6</v>
      </c>
      <c r="I58" s="337">
        <v>18.3</v>
      </c>
      <c r="J58" s="338">
        <v>-0.7</v>
      </c>
    </row>
    <row r="59" spans="1:10" ht="13.5" customHeight="1">
      <c r="A59" s="284" t="s">
        <v>164</v>
      </c>
      <c r="B59" s="285"/>
      <c r="C59" s="334">
        <v>150.9</v>
      </c>
      <c r="D59" s="335">
        <v>-1</v>
      </c>
      <c r="E59" s="334">
        <v>141</v>
      </c>
      <c r="F59" s="336">
        <v>-1.7</v>
      </c>
      <c r="G59" s="337">
        <v>9.9</v>
      </c>
      <c r="H59" s="336">
        <v>8.6</v>
      </c>
      <c r="I59" s="337">
        <v>19.4</v>
      </c>
      <c r="J59" s="338">
        <v>-0.3</v>
      </c>
    </row>
    <row r="60" spans="1:10" ht="14.25" customHeight="1">
      <c r="A60" s="283" t="s">
        <v>165</v>
      </c>
      <c r="B60" s="252"/>
      <c r="C60" s="334">
        <v>157.8</v>
      </c>
      <c r="D60" s="335">
        <v>-0.6</v>
      </c>
      <c r="E60" s="334">
        <v>143.8</v>
      </c>
      <c r="F60" s="336">
        <v>-1.1</v>
      </c>
      <c r="G60" s="337">
        <v>14</v>
      </c>
      <c r="H60" s="336">
        <v>7</v>
      </c>
      <c r="I60" s="337">
        <v>19</v>
      </c>
      <c r="J60" s="338">
        <v>-0.2</v>
      </c>
    </row>
    <row r="61" spans="1:10" ht="12.75" customHeight="1">
      <c r="A61" s="283"/>
      <c r="B61" s="252"/>
      <c r="C61" s="334"/>
      <c r="D61" s="335"/>
      <c r="E61" s="334"/>
      <c r="F61" s="336"/>
      <c r="G61" s="337"/>
      <c r="H61" s="336"/>
      <c r="I61" s="337"/>
      <c r="J61" s="338"/>
    </row>
    <row r="62" spans="1:10" ht="14.25" customHeight="1">
      <c r="A62" s="286" t="s">
        <v>166</v>
      </c>
      <c r="B62" s="285"/>
      <c r="C62" s="334">
        <v>104.3</v>
      </c>
      <c r="D62" s="335">
        <v>-1.4</v>
      </c>
      <c r="E62" s="334">
        <v>99.5</v>
      </c>
      <c r="F62" s="336">
        <v>-1.9</v>
      </c>
      <c r="G62" s="337">
        <v>4.8</v>
      </c>
      <c r="H62" s="336">
        <v>9.3</v>
      </c>
      <c r="I62" s="337">
        <v>16.1</v>
      </c>
      <c r="J62" s="338">
        <v>-0.4</v>
      </c>
    </row>
    <row r="63" spans="1:10" ht="12.75" customHeight="1">
      <c r="A63" s="284" t="s">
        <v>167</v>
      </c>
      <c r="B63" s="285"/>
      <c r="C63" s="334">
        <v>142.8</v>
      </c>
      <c r="D63" s="335">
        <v>1.4</v>
      </c>
      <c r="E63" s="334">
        <v>136</v>
      </c>
      <c r="F63" s="336">
        <v>0.7</v>
      </c>
      <c r="G63" s="337">
        <v>6.8</v>
      </c>
      <c r="H63" s="336">
        <v>18.9</v>
      </c>
      <c r="I63" s="337">
        <v>19.3</v>
      </c>
      <c r="J63" s="338">
        <v>-0.1</v>
      </c>
    </row>
    <row r="64" spans="1:10" ht="14.25" customHeight="1">
      <c r="A64" s="286" t="s">
        <v>168</v>
      </c>
      <c r="B64" s="285"/>
      <c r="C64" s="334">
        <v>128.2</v>
      </c>
      <c r="D64" s="335">
        <v>-3.2</v>
      </c>
      <c r="E64" s="334">
        <v>121.9</v>
      </c>
      <c r="F64" s="336">
        <v>-2.9</v>
      </c>
      <c r="G64" s="337">
        <v>6.3</v>
      </c>
      <c r="H64" s="336">
        <v>-7</v>
      </c>
      <c r="I64" s="337">
        <v>17.1</v>
      </c>
      <c r="J64" s="338">
        <v>-0.3</v>
      </c>
    </row>
    <row r="65" spans="1:10" ht="13.5" customHeight="1">
      <c r="A65" s="286"/>
      <c r="B65" s="285"/>
      <c r="C65" s="334"/>
      <c r="D65" s="335"/>
      <c r="E65" s="334"/>
      <c r="F65" s="336"/>
      <c r="G65" s="337"/>
      <c r="H65" s="336"/>
      <c r="I65" s="337"/>
      <c r="J65" s="338"/>
    </row>
    <row r="66" spans="1:10" ht="14.25" customHeight="1">
      <c r="A66" s="283" t="s">
        <v>169</v>
      </c>
      <c r="B66" s="252"/>
      <c r="C66" s="334">
        <v>135.4</v>
      </c>
      <c r="D66" s="335">
        <v>-2.4</v>
      </c>
      <c r="E66" s="334">
        <v>130.5</v>
      </c>
      <c r="F66" s="336">
        <v>-2.7</v>
      </c>
      <c r="G66" s="337">
        <v>4.9</v>
      </c>
      <c r="H66" s="336">
        <v>2.2</v>
      </c>
      <c r="I66" s="337">
        <v>18.4</v>
      </c>
      <c r="J66" s="338">
        <v>-0.4</v>
      </c>
    </row>
    <row r="67" spans="1:10" ht="13.5" customHeight="1">
      <c r="A67" s="286" t="s">
        <v>170</v>
      </c>
      <c r="B67" s="285"/>
      <c r="C67" s="334">
        <v>143</v>
      </c>
      <c r="D67" s="335">
        <v>-2</v>
      </c>
      <c r="E67" s="334">
        <v>136.3</v>
      </c>
      <c r="F67" s="336">
        <v>-2.6</v>
      </c>
      <c r="G67" s="337">
        <v>6.7</v>
      </c>
      <c r="H67" s="336">
        <v>8</v>
      </c>
      <c r="I67" s="337">
        <v>18.3</v>
      </c>
      <c r="J67" s="338">
        <v>-0.3</v>
      </c>
    </row>
    <row r="68" spans="1:10" ht="12.75" customHeight="1">
      <c r="A68" s="284" t="s">
        <v>171</v>
      </c>
      <c r="B68" s="285"/>
      <c r="C68" s="334">
        <v>144</v>
      </c>
      <c r="D68" s="335">
        <v>-1.8</v>
      </c>
      <c r="E68" s="334">
        <v>133.5</v>
      </c>
      <c r="F68" s="336">
        <v>-1.5</v>
      </c>
      <c r="G68" s="337">
        <v>10.5</v>
      </c>
      <c r="H68" s="336">
        <v>-5.8</v>
      </c>
      <c r="I68" s="337">
        <v>18.9</v>
      </c>
      <c r="J68" s="338">
        <v>-0.2</v>
      </c>
    </row>
    <row r="69" spans="1:10" ht="12.75" customHeight="1">
      <c r="A69" s="327"/>
      <c r="B69" s="323"/>
      <c r="C69" s="339"/>
      <c r="D69" s="340"/>
      <c r="E69" s="339"/>
      <c r="F69" s="341"/>
      <c r="G69" s="342"/>
      <c r="H69" s="341"/>
      <c r="I69" s="342"/>
      <c r="J69" s="343"/>
    </row>
    <row r="70" spans="1:10" ht="12.75" customHeight="1">
      <c r="A70" s="327"/>
      <c r="B70" s="315" t="s">
        <v>172</v>
      </c>
      <c r="C70" s="337"/>
      <c r="D70" s="335"/>
      <c r="E70" s="334"/>
      <c r="F70" s="336"/>
      <c r="G70" s="337"/>
      <c r="H70" s="336"/>
      <c r="I70" s="337"/>
      <c r="J70" s="338"/>
    </row>
    <row r="71" spans="1:10" ht="15.75" customHeight="1">
      <c r="A71" s="327"/>
      <c r="B71" s="315"/>
      <c r="C71" s="334"/>
      <c r="D71" s="335"/>
      <c r="E71" s="334"/>
      <c r="F71" s="336"/>
      <c r="G71" s="337"/>
      <c r="H71" s="336"/>
      <c r="I71" s="337"/>
      <c r="J71" s="338"/>
    </row>
    <row r="72" spans="1:10" ht="14.25" customHeight="1">
      <c r="A72" s="327"/>
      <c r="B72" s="293" t="s">
        <v>4</v>
      </c>
      <c r="C72" s="334">
        <v>148.1</v>
      </c>
      <c r="D72" s="335">
        <v>-1.7</v>
      </c>
      <c r="E72" s="334">
        <v>136.3</v>
      </c>
      <c r="F72" s="336">
        <v>-1.7</v>
      </c>
      <c r="G72" s="337">
        <v>11.8</v>
      </c>
      <c r="H72" s="336">
        <v>-2.1</v>
      </c>
      <c r="I72" s="337">
        <v>18.8</v>
      </c>
      <c r="J72" s="338">
        <v>-0.3</v>
      </c>
    </row>
    <row r="73" spans="1:10" ht="15.75" customHeight="1">
      <c r="A73" s="327"/>
      <c r="B73" s="293" t="s">
        <v>5</v>
      </c>
      <c r="C73" s="334">
        <v>162.9</v>
      </c>
      <c r="D73" s="335">
        <v>-2.2</v>
      </c>
      <c r="E73" s="334">
        <v>147.4</v>
      </c>
      <c r="F73" s="336">
        <v>-1.7</v>
      </c>
      <c r="G73" s="337">
        <v>15.5</v>
      </c>
      <c r="H73" s="336">
        <v>-6.6</v>
      </c>
      <c r="I73" s="337">
        <v>19.3</v>
      </c>
      <c r="J73" s="338">
        <v>-0.3</v>
      </c>
    </row>
    <row r="74" spans="1:10" ht="15.75" customHeight="1">
      <c r="A74" s="327"/>
      <c r="B74" s="293" t="s">
        <v>185</v>
      </c>
      <c r="C74" s="334">
        <v>138.6</v>
      </c>
      <c r="D74" s="335">
        <v>-0.5</v>
      </c>
      <c r="E74" s="334">
        <v>131.5</v>
      </c>
      <c r="F74" s="336">
        <v>-0.9</v>
      </c>
      <c r="G74" s="337">
        <v>7.1</v>
      </c>
      <c r="H74" s="336">
        <v>8.6</v>
      </c>
      <c r="I74" s="337">
        <v>19.3</v>
      </c>
      <c r="J74" s="338">
        <v>-0.1</v>
      </c>
    </row>
    <row r="75" spans="1:10" ht="15.75" customHeight="1" thickBot="1">
      <c r="A75" s="295"/>
      <c r="B75" s="296" t="s">
        <v>186</v>
      </c>
      <c r="C75" s="344">
        <v>140.9</v>
      </c>
      <c r="D75" s="345">
        <v>-2.1</v>
      </c>
      <c r="E75" s="346">
        <v>135.4</v>
      </c>
      <c r="F75" s="347">
        <v>-2.3</v>
      </c>
      <c r="G75" s="348">
        <v>5.5</v>
      </c>
      <c r="H75" s="345">
        <v>-4.1</v>
      </c>
      <c r="I75" s="346">
        <v>18.6</v>
      </c>
      <c r="J75" s="349">
        <v>-0.4</v>
      </c>
    </row>
    <row r="76" spans="1:12" ht="28.5" customHeight="1">
      <c r="A76" s="350" t="s">
        <v>187</v>
      </c>
      <c r="B76" s="351"/>
      <c r="C76" s="352"/>
      <c r="D76" s="353"/>
      <c r="E76" s="354"/>
      <c r="F76" s="354"/>
      <c r="G76" s="354"/>
      <c r="H76" s="354"/>
      <c r="I76" s="354"/>
      <c r="J76" s="354"/>
      <c r="K76" s="354"/>
      <c r="L76" s="354"/>
    </row>
    <row r="77" spans="1:12" ht="12.75" customHeight="1">
      <c r="A77" s="355"/>
      <c r="B77" s="355"/>
      <c r="C77" s="356"/>
      <c r="D77" s="356"/>
      <c r="E77" s="356"/>
      <c r="F77" s="356"/>
      <c r="G77" s="356"/>
      <c r="H77" s="356"/>
      <c r="I77" s="356"/>
      <c r="J77" s="356"/>
      <c r="K77" s="356"/>
      <c r="L77" s="356"/>
    </row>
    <row r="78" spans="1:12" ht="12.75" customHeight="1" thickBot="1">
      <c r="A78" s="243" t="s">
        <v>176</v>
      </c>
      <c r="B78" s="357"/>
      <c r="C78" s="356"/>
      <c r="D78" s="356"/>
      <c r="E78" s="356"/>
      <c r="F78" s="358"/>
      <c r="G78" s="356"/>
      <c r="H78" s="356"/>
      <c r="I78" s="356"/>
      <c r="J78" s="356"/>
      <c r="K78" s="356"/>
      <c r="L78" s="356"/>
    </row>
    <row r="79" spans="1:12" ht="12.75" customHeight="1">
      <c r="A79" s="359"/>
      <c r="B79" s="360"/>
      <c r="C79" s="609" t="s">
        <v>188</v>
      </c>
      <c r="D79" s="610"/>
      <c r="E79" s="361"/>
      <c r="F79" s="361"/>
      <c r="G79" s="362"/>
      <c r="H79" s="362"/>
      <c r="I79" s="363" t="s">
        <v>189</v>
      </c>
      <c r="J79" s="362"/>
      <c r="K79" s="363" t="s">
        <v>190</v>
      </c>
      <c r="L79" s="364"/>
    </row>
    <row r="80" spans="1:12" ht="12.75" customHeight="1">
      <c r="A80" s="365" t="s">
        <v>179</v>
      </c>
      <c r="B80" s="366"/>
      <c r="C80" s="367"/>
      <c r="D80" s="368"/>
      <c r="E80" s="369" t="s">
        <v>191</v>
      </c>
      <c r="F80" s="370"/>
      <c r="G80" s="371" t="s">
        <v>192</v>
      </c>
      <c r="H80" s="372"/>
      <c r="I80" s="367"/>
      <c r="J80" s="368"/>
      <c r="K80" s="367"/>
      <c r="L80" s="373"/>
    </row>
    <row r="81" spans="1:12" ht="12.75" customHeight="1">
      <c r="A81" s="374"/>
      <c r="B81" s="375"/>
      <c r="C81" s="376"/>
      <c r="D81" s="377" t="s">
        <v>151</v>
      </c>
      <c r="E81" s="378"/>
      <c r="F81" s="377" t="s">
        <v>151</v>
      </c>
      <c r="G81" s="378"/>
      <c r="H81" s="377" t="s">
        <v>151</v>
      </c>
      <c r="I81" s="378"/>
      <c r="J81" s="379" t="s">
        <v>182</v>
      </c>
      <c r="K81" s="378"/>
      <c r="L81" s="380" t="s">
        <v>182</v>
      </c>
    </row>
    <row r="82" spans="1:12" ht="12.75" customHeight="1">
      <c r="A82" s="381"/>
      <c r="B82" s="382"/>
      <c r="C82" s="383" t="s">
        <v>193</v>
      </c>
      <c r="D82" s="384" t="s">
        <v>154</v>
      </c>
      <c r="E82" s="385" t="s">
        <v>193</v>
      </c>
      <c r="F82" s="386" t="s">
        <v>154</v>
      </c>
      <c r="G82" s="384" t="s">
        <v>193</v>
      </c>
      <c r="H82" s="384" t="s">
        <v>154</v>
      </c>
      <c r="I82" s="385" t="s">
        <v>15</v>
      </c>
      <c r="J82" s="386" t="s">
        <v>194</v>
      </c>
      <c r="K82" s="384" t="s">
        <v>15</v>
      </c>
      <c r="L82" s="387" t="s">
        <v>194</v>
      </c>
    </row>
    <row r="83" spans="1:12" ht="12.75" customHeight="1">
      <c r="A83" s="251" t="s">
        <v>155</v>
      </c>
      <c r="B83" s="252"/>
      <c r="C83" s="388">
        <v>45845</v>
      </c>
      <c r="D83" s="389">
        <v>0.6</v>
      </c>
      <c r="E83" s="388">
        <v>32596</v>
      </c>
      <c r="F83" s="390">
        <v>-0.3</v>
      </c>
      <c r="G83" s="391">
        <v>13248</v>
      </c>
      <c r="H83" s="389">
        <v>2.6</v>
      </c>
      <c r="I83" s="392">
        <v>1.72</v>
      </c>
      <c r="J83" s="393">
        <v>0.08</v>
      </c>
      <c r="K83" s="394">
        <v>1.87</v>
      </c>
      <c r="L83" s="395">
        <v>0.15</v>
      </c>
    </row>
    <row r="84" spans="1:12" ht="12.75" customHeight="1">
      <c r="A84" s="251"/>
      <c r="B84" s="252"/>
      <c r="C84" s="388"/>
      <c r="D84" s="389"/>
      <c r="E84" s="388"/>
      <c r="F84" s="390"/>
      <c r="G84" s="391"/>
      <c r="H84" s="389"/>
      <c r="I84" s="392"/>
      <c r="J84" s="393"/>
      <c r="K84" s="394"/>
      <c r="L84" s="395"/>
    </row>
    <row r="85" spans="1:12" ht="12.75" customHeight="1">
      <c r="A85" s="251" t="s">
        <v>156</v>
      </c>
      <c r="B85" s="252"/>
      <c r="C85" s="388">
        <v>22</v>
      </c>
      <c r="D85" s="389">
        <v>2.4</v>
      </c>
      <c r="E85" s="388">
        <v>21</v>
      </c>
      <c r="F85" s="390">
        <v>0</v>
      </c>
      <c r="G85" s="391">
        <v>1</v>
      </c>
      <c r="H85" s="389">
        <v>40.6</v>
      </c>
      <c r="I85" s="392">
        <v>1.08</v>
      </c>
      <c r="J85" s="393">
        <v>0.8</v>
      </c>
      <c r="K85" s="394">
        <v>1.59</v>
      </c>
      <c r="L85" s="395">
        <v>0.88</v>
      </c>
    </row>
    <row r="86" spans="1:12" ht="12.75" customHeight="1">
      <c r="A86" s="251" t="s">
        <v>157</v>
      </c>
      <c r="B86" s="252"/>
      <c r="C86" s="388">
        <v>2609</v>
      </c>
      <c r="D86" s="389">
        <v>1.6</v>
      </c>
      <c r="E86" s="388">
        <v>2475</v>
      </c>
      <c r="F86" s="390">
        <v>1.8</v>
      </c>
      <c r="G86" s="391">
        <v>134</v>
      </c>
      <c r="H86" s="389">
        <v>6.8</v>
      </c>
      <c r="I86" s="392">
        <v>1.12</v>
      </c>
      <c r="J86" s="393">
        <v>-0.04</v>
      </c>
      <c r="K86" s="394">
        <v>1.45</v>
      </c>
      <c r="L86" s="395">
        <v>0.12</v>
      </c>
    </row>
    <row r="87" spans="1:12" ht="12.75" customHeight="1">
      <c r="A87" s="251" t="s">
        <v>158</v>
      </c>
      <c r="B87" s="252"/>
      <c r="C87" s="388">
        <v>8114</v>
      </c>
      <c r="D87" s="389">
        <v>-0.3</v>
      </c>
      <c r="E87" s="388">
        <v>7076</v>
      </c>
      <c r="F87" s="390">
        <v>-0.6</v>
      </c>
      <c r="G87" s="391">
        <v>1038</v>
      </c>
      <c r="H87" s="389">
        <v>1.8</v>
      </c>
      <c r="I87" s="392">
        <v>1.07</v>
      </c>
      <c r="J87" s="393">
        <v>0.08</v>
      </c>
      <c r="K87" s="394">
        <v>1.32</v>
      </c>
      <c r="L87" s="395">
        <v>0.24</v>
      </c>
    </row>
    <row r="88" spans="1:12" ht="12.75" customHeight="1">
      <c r="A88" s="251"/>
      <c r="B88" s="252"/>
      <c r="C88" s="388"/>
      <c r="D88" s="389"/>
      <c r="E88" s="388"/>
      <c r="F88" s="390"/>
      <c r="G88" s="391"/>
      <c r="H88" s="389"/>
      <c r="I88" s="392"/>
      <c r="J88" s="393"/>
      <c r="K88" s="394"/>
      <c r="L88" s="395"/>
    </row>
    <row r="89" spans="1:12" ht="12.75" customHeight="1">
      <c r="A89" s="283" t="s">
        <v>159</v>
      </c>
      <c r="B89" s="252"/>
      <c r="C89" s="388">
        <v>293</v>
      </c>
      <c r="D89" s="389">
        <v>-1</v>
      </c>
      <c r="E89" s="388">
        <v>279</v>
      </c>
      <c r="F89" s="390">
        <v>-1.4</v>
      </c>
      <c r="G89" s="391">
        <v>14</v>
      </c>
      <c r="H89" s="389">
        <v>13.4</v>
      </c>
      <c r="I89" s="392">
        <v>0.31</v>
      </c>
      <c r="J89" s="393">
        <v>-0.06</v>
      </c>
      <c r="K89" s="394">
        <v>0.53</v>
      </c>
      <c r="L89" s="395">
        <v>-0.52</v>
      </c>
    </row>
    <row r="90" spans="1:12" ht="12.75" customHeight="1">
      <c r="A90" s="251" t="s">
        <v>160</v>
      </c>
      <c r="B90" s="252"/>
      <c r="C90" s="388">
        <v>1437</v>
      </c>
      <c r="D90" s="389">
        <v>-3.7</v>
      </c>
      <c r="E90" s="388">
        <v>1340</v>
      </c>
      <c r="F90" s="390">
        <v>-3.7</v>
      </c>
      <c r="G90" s="391">
        <v>97</v>
      </c>
      <c r="H90" s="389">
        <v>-1.4</v>
      </c>
      <c r="I90" s="392">
        <v>0.81</v>
      </c>
      <c r="J90" s="393">
        <v>0.04</v>
      </c>
      <c r="K90" s="394">
        <v>1.28</v>
      </c>
      <c r="L90" s="395">
        <v>0.28</v>
      </c>
    </row>
    <row r="91" spans="1:12" ht="12.75" customHeight="1">
      <c r="A91" s="251" t="s">
        <v>161</v>
      </c>
      <c r="B91" s="252"/>
      <c r="C91" s="388">
        <v>3165</v>
      </c>
      <c r="D91" s="389">
        <v>-0.7</v>
      </c>
      <c r="E91" s="388">
        <v>2595</v>
      </c>
      <c r="F91" s="390">
        <v>0.6</v>
      </c>
      <c r="G91" s="391">
        <v>570</v>
      </c>
      <c r="H91" s="389">
        <v>-6.4</v>
      </c>
      <c r="I91" s="392">
        <v>1.47</v>
      </c>
      <c r="J91" s="393">
        <v>-0.14</v>
      </c>
      <c r="K91" s="394">
        <v>1.45</v>
      </c>
      <c r="L91" s="395">
        <v>0.01</v>
      </c>
    </row>
    <row r="92" spans="1:12" ht="13.5" customHeight="1">
      <c r="A92" s="251"/>
      <c r="B92" s="252"/>
      <c r="C92" s="388"/>
      <c r="D92" s="389"/>
      <c r="E92" s="388"/>
      <c r="F92" s="390"/>
      <c r="G92" s="391"/>
      <c r="H92" s="389"/>
      <c r="I92" s="392"/>
      <c r="J92" s="393"/>
      <c r="K92" s="394"/>
      <c r="L92" s="395"/>
    </row>
    <row r="93" spans="1:12" ht="12.75" customHeight="1">
      <c r="A93" s="283" t="s">
        <v>162</v>
      </c>
      <c r="B93" s="252"/>
      <c r="C93" s="388">
        <v>8706</v>
      </c>
      <c r="D93" s="389">
        <v>-0.5</v>
      </c>
      <c r="E93" s="388">
        <v>5019</v>
      </c>
      <c r="F93" s="390">
        <v>-1.9</v>
      </c>
      <c r="G93" s="391">
        <v>3687</v>
      </c>
      <c r="H93" s="389">
        <v>1</v>
      </c>
      <c r="I93" s="392">
        <v>1.83</v>
      </c>
      <c r="J93" s="393">
        <v>0.3</v>
      </c>
      <c r="K93" s="394">
        <v>2.06</v>
      </c>
      <c r="L93" s="395">
        <v>0.2</v>
      </c>
    </row>
    <row r="94" spans="1:12" ht="12.75" customHeight="1">
      <c r="A94" s="251" t="s">
        <v>163</v>
      </c>
      <c r="B94" s="252"/>
      <c r="C94" s="388">
        <v>1413</v>
      </c>
      <c r="D94" s="389">
        <v>-1.3</v>
      </c>
      <c r="E94" s="388">
        <v>1241</v>
      </c>
      <c r="F94" s="390">
        <v>-1.8</v>
      </c>
      <c r="G94" s="391">
        <v>172</v>
      </c>
      <c r="H94" s="389">
        <v>1.6</v>
      </c>
      <c r="I94" s="392">
        <v>1.07</v>
      </c>
      <c r="J94" s="393">
        <v>0.13</v>
      </c>
      <c r="K94" s="394">
        <v>1.68</v>
      </c>
      <c r="L94" s="395">
        <v>0.51</v>
      </c>
    </row>
    <row r="95" spans="1:12" ht="12.75" customHeight="1">
      <c r="A95" s="284" t="s">
        <v>164</v>
      </c>
      <c r="B95" s="285"/>
      <c r="C95" s="388">
        <v>679</v>
      </c>
      <c r="D95" s="389">
        <v>1</v>
      </c>
      <c r="E95" s="388">
        <v>522</v>
      </c>
      <c r="F95" s="390">
        <v>2.3</v>
      </c>
      <c r="G95" s="391">
        <v>157</v>
      </c>
      <c r="H95" s="389">
        <v>0.5</v>
      </c>
      <c r="I95" s="392">
        <v>1.87</v>
      </c>
      <c r="J95" s="393">
        <v>-0.06</v>
      </c>
      <c r="K95" s="394">
        <v>1.69</v>
      </c>
      <c r="L95" s="395">
        <v>-0.29</v>
      </c>
    </row>
    <row r="96" spans="1:12" ht="12.75" customHeight="1">
      <c r="A96" s="283" t="s">
        <v>165</v>
      </c>
      <c r="B96" s="252"/>
      <c r="C96" s="388">
        <v>1291</v>
      </c>
      <c r="D96" s="389">
        <v>0.1</v>
      </c>
      <c r="E96" s="388">
        <v>1181</v>
      </c>
      <c r="F96" s="390">
        <v>1</v>
      </c>
      <c r="G96" s="391">
        <v>109</v>
      </c>
      <c r="H96" s="389">
        <v>-10</v>
      </c>
      <c r="I96" s="392">
        <v>1.34</v>
      </c>
      <c r="J96" s="393">
        <v>-0.13</v>
      </c>
      <c r="K96" s="394">
        <v>1.26</v>
      </c>
      <c r="L96" s="395">
        <v>-0.06</v>
      </c>
    </row>
    <row r="97" spans="1:12" ht="12.75" customHeight="1">
      <c r="A97" s="283"/>
      <c r="B97" s="252"/>
      <c r="C97" s="388"/>
      <c r="D97" s="389"/>
      <c r="E97" s="388"/>
      <c r="F97" s="390"/>
      <c r="G97" s="391"/>
      <c r="H97" s="389"/>
      <c r="I97" s="392"/>
      <c r="J97" s="393"/>
      <c r="K97" s="394"/>
      <c r="L97" s="395"/>
    </row>
    <row r="98" spans="1:12" ht="12.75" customHeight="1">
      <c r="A98" s="286" t="s">
        <v>166</v>
      </c>
      <c r="B98" s="285"/>
      <c r="C98" s="388">
        <v>3918</v>
      </c>
      <c r="D98" s="389">
        <v>3.8</v>
      </c>
      <c r="E98" s="388">
        <v>963</v>
      </c>
      <c r="F98" s="390">
        <v>-2.4</v>
      </c>
      <c r="G98" s="391">
        <v>2955</v>
      </c>
      <c r="H98" s="389">
        <v>5.7</v>
      </c>
      <c r="I98" s="392">
        <v>3.66</v>
      </c>
      <c r="J98" s="393">
        <v>0.71</v>
      </c>
      <c r="K98" s="394">
        <v>3.87</v>
      </c>
      <c r="L98" s="395">
        <v>-0.16</v>
      </c>
    </row>
    <row r="99" spans="1:12" ht="12.75" customHeight="1">
      <c r="A99" s="284" t="s">
        <v>167</v>
      </c>
      <c r="B99" s="285"/>
      <c r="C99" s="388">
        <v>1663</v>
      </c>
      <c r="D99" s="389">
        <v>3.2</v>
      </c>
      <c r="E99" s="388">
        <v>963</v>
      </c>
      <c r="F99" s="390">
        <v>3.2</v>
      </c>
      <c r="G99" s="391">
        <v>700</v>
      </c>
      <c r="H99" s="389">
        <v>1.8</v>
      </c>
      <c r="I99" s="392">
        <v>2.29</v>
      </c>
      <c r="J99" s="393">
        <v>-0.53</v>
      </c>
      <c r="K99" s="394">
        <v>2.79</v>
      </c>
      <c r="L99" s="395">
        <v>0.24</v>
      </c>
    </row>
    <row r="100" spans="1:12" ht="12.75" customHeight="1">
      <c r="A100" s="286" t="s">
        <v>168</v>
      </c>
      <c r="B100" s="285"/>
      <c r="C100" s="388">
        <v>2735</v>
      </c>
      <c r="D100" s="389">
        <v>0.8</v>
      </c>
      <c r="E100" s="388">
        <v>2015</v>
      </c>
      <c r="F100" s="390">
        <v>-0.2</v>
      </c>
      <c r="G100" s="391">
        <v>719</v>
      </c>
      <c r="H100" s="389">
        <v>4.8</v>
      </c>
      <c r="I100" s="392">
        <v>2.21</v>
      </c>
      <c r="J100" s="393">
        <v>0.14</v>
      </c>
      <c r="K100" s="394">
        <v>1.44</v>
      </c>
      <c r="L100" s="395">
        <v>0.04</v>
      </c>
    </row>
    <row r="101" spans="1:12" ht="12.75" customHeight="1">
      <c r="A101" s="286"/>
      <c r="B101" s="285"/>
      <c r="C101" s="388"/>
      <c r="D101" s="389"/>
      <c r="E101" s="388"/>
      <c r="F101" s="390"/>
      <c r="G101" s="391"/>
      <c r="H101" s="389"/>
      <c r="I101" s="392"/>
      <c r="J101" s="393"/>
      <c r="K101" s="394"/>
      <c r="L101" s="395"/>
    </row>
    <row r="102" spans="1:12" ht="12.75" customHeight="1">
      <c r="A102" s="283" t="s">
        <v>169</v>
      </c>
      <c r="B102" s="252"/>
      <c r="C102" s="388">
        <v>5941</v>
      </c>
      <c r="D102" s="389">
        <v>4.1</v>
      </c>
      <c r="E102" s="388">
        <v>4212</v>
      </c>
      <c r="F102" s="390">
        <v>1.8</v>
      </c>
      <c r="G102" s="391">
        <v>1729</v>
      </c>
      <c r="H102" s="389">
        <v>9.2</v>
      </c>
      <c r="I102" s="392">
        <v>1.56</v>
      </c>
      <c r="J102" s="393">
        <v>-0.13</v>
      </c>
      <c r="K102" s="394">
        <v>1.57</v>
      </c>
      <c r="L102" s="395">
        <v>0.14</v>
      </c>
    </row>
    <row r="103" spans="1:12" ht="12.75" customHeight="1">
      <c r="A103" s="286" t="s">
        <v>170</v>
      </c>
      <c r="B103" s="285"/>
      <c r="C103" s="388">
        <v>345</v>
      </c>
      <c r="D103" s="389">
        <v>0.6</v>
      </c>
      <c r="E103" s="388">
        <v>292</v>
      </c>
      <c r="F103" s="390">
        <v>-1.8</v>
      </c>
      <c r="G103" s="391">
        <v>53</v>
      </c>
      <c r="H103" s="389">
        <v>4.2</v>
      </c>
      <c r="I103" s="392">
        <v>0.64</v>
      </c>
      <c r="J103" s="393">
        <v>-0.18</v>
      </c>
      <c r="K103" s="394">
        <v>0.68</v>
      </c>
      <c r="L103" s="395">
        <v>-0.42</v>
      </c>
    </row>
    <row r="104" spans="1:12" ht="12.75" customHeight="1">
      <c r="A104" s="284" t="s">
        <v>171</v>
      </c>
      <c r="B104" s="285"/>
      <c r="C104" s="388">
        <v>3515</v>
      </c>
      <c r="D104" s="389">
        <v>-1.2</v>
      </c>
      <c r="E104" s="388">
        <v>2403</v>
      </c>
      <c r="F104" s="390">
        <v>-0.9</v>
      </c>
      <c r="G104" s="391">
        <v>1112</v>
      </c>
      <c r="H104" s="389">
        <v>-1.7</v>
      </c>
      <c r="I104" s="392">
        <v>2.03</v>
      </c>
      <c r="J104" s="393">
        <v>-0.47</v>
      </c>
      <c r="K104" s="394">
        <v>2.34</v>
      </c>
      <c r="L104" s="395">
        <v>0.32</v>
      </c>
    </row>
    <row r="105" spans="1:12" ht="15.75" customHeight="1">
      <c r="A105" s="396"/>
      <c r="B105" s="397"/>
      <c r="C105" s="398"/>
      <c r="D105" s="399"/>
      <c r="E105" s="398"/>
      <c r="F105" s="400"/>
      <c r="G105" s="401"/>
      <c r="H105" s="399"/>
      <c r="I105" s="402"/>
      <c r="J105" s="403"/>
      <c r="K105" s="404"/>
      <c r="L105" s="405"/>
    </row>
    <row r="106" spans="1:12" ht="12.75" customHeight="1">
      <c r="A106" s="396"/>
      <c r="B106" s="315" t="s">
        <v>172</v>
      </c>
      <c r="C106" s="391"/>
      <c r="D106" s="389"/>
      <c r="E106" s="388"/>
      <c r="F106" s="390"/>
      <c r="G106" s="391"/>
      <c r="H106" s="389"/>
      <c r="I106" s="392"/>
      <c r="J106" s="393"/>
      <c r="K106" s="394"/>
      <c r="L106" s="395"/>
    </row>
    <row r="107" spans="1:12" ht="16.5" customHeight="1">
      <c r="A107" s="396"/>
      <c r="B107" s="315"/>
      <c r="C107" s="388"/>
      <c r="D107" s="389"/>
      <c r="E107" s="388"/>
      <c r="F107" s="390"/>
      <c r="G107" s="391"/>
      <c r="H107" s="389"/>
      <c r="I107" s="392"/>
      <c r="J107" s="393"/>
      <c r="K107" s="394"/>
      <c r="L107" s="395"/>
    </row>
    <row r="108" spans="1:12" ht="16.5" customHeight="1">
      <c r="A108" s="396"/>
      <c r="B108" s="293" t="s">
        <v>4</v>
      </c>
      <c r="C108" s="388">
        <v>27239</v>
      </c>
      <c r="D108" s="389">
        <v>-0.5</v>
      </c>
      <c r="E108" s="388">
        <v>20641</v>
      </c>
      <c r="F108" s="390">
        <v>-0.7</v>
      </c>
      <c r="G108" s="391">
        <v>6598</v>
      </c>
      <c r="H108" s="389">
        <v>-0.3</v>
      </c>
      <c r="I108" s="392">
        <v>1.42</v>
      </c>
      <c r="J108" s="393">
        <v>0.03</v>
      </c>
      <c r="K108" s="394">
        <v>1.61</v>
      </c>
      <c r="L108" s="395">
        <v>0.13</v>
      </c>
    </row>
    <row r="109" spans="1:12" ht="12.75" customHeight="1">
      <c r="A109" s="396"/>
      <c r="B109" s="293" t="s">
        <v>5</v>
      </c>
      <c r="C109" s="388">
        <v>6146</v>
      </c>
      <c r="D109" s="389">
        <v>-0.7</v>
      </c>
      <c r="E109" s="388">
        <v>5522</v>
      </c>
      <c r="F109" s="390">
        <v>-0.7</v>
      </c>
      <c r="G109" s="391">
        <v>624</v>
      </c>
      <c r="H109" s="389">
        <v>-0.2</v>
      </c>
      <c r="I109" s="392">
        <v>0.92</v>
      </c>
      <c r="J109" s="393">
        <v>0.06</v>
      </c>
      <c r="K109" s="394">
        <v>1.1</v>
      </c>
      <c r="L109" s="395">
        <v>0.09</v>
      </c>
    </row>
    <row r="110" spans="1:12" ht="12.75" customHeight="1">
      <c r="A110" s="396"/>
      <c r="B110" s="293" t="s">
        <v>195</v>
      </c>
      <c r="C110" s="388">
        <v>4027</v>
      </c>
      <c r="D110" s="389">
        <v>-2</v>
      </c>
      <c r="E110" s="388">
        <v>2351</v>
      </c>
      <c r="F110" s="390">
        <v>-1.3</v>
      </c>
      <c r="G110" s="391">
        <v>1676</v>
      </c>
      <c r="H110" s="389">
        <v>-4.4</v>
      </c>
      <c r="I110" s="392">
        <v>1.52</v>
      </c>
      <c r="J110" s="393">
        <v>0.37</v>
      </c>
      <c r="K110" s="394">
        <v>1.88</v>
      </c>
      <c r="L110" s="395">
        <v>0.37</v>
      </c>
    </row>
    <row r="111" spans="1:12" ht="12.75" customHeight="1" thickBot="1">
      <c r="A111" s="406"/>
      <c r="B111" s="296" t="s">
        <v>196</v>
      </c>
      <c r="C111" s="407">
        <v>3841</v>
      </c>
      <c r="D111" s="408">
        <v>3</v>
      </c>
      <c r="E111" s="407">
        <v>2998</v>
      </c>
      <c r="F111" s="409">
        <v>2.3</v>
      </c>
      <c r="G111" s="410">
        <v>843</v>
      </c>
      <c r="H111" s="409">
        <v>4.8</v>
      </c>
      <c r="I111" s="411">
        <v>1.27</v>
      </c>
      <c r="J111" s="412">
        <v>-0.1</v>
      </c>
      <c r="K111" s="413">
        <v>1.36</v>
      </c>
      <c r="L111" s="414">
        <v>0.12</v>
      </c>
    </row>
  </sheetData>
  <sheetProtection/>
  <mergeCells count="2">
    <mergeCell ref="A1:L1"/>
    <mergeCell ref="C79:D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="85" zoomScaleNormal="85" zoomScalePageLayoutView="0" workbookViewId="0" topLeftCell="A1">
      <selection activeCell="E235" sqref="E235"/>
    </sheetView>
  </sheetViews>
  <sheetFormatPr defaultColWidth="8.796875" defaultRowHeight="14.25"/>
  <cols>
    <col min="1" max="1" width="3.59765625" style="415" customWidth="1"/>
    <col min="2" max="2" width="0.8984375" style="415" customWidth="1"/>
    <col min="3" max="3" width="30.59765625" style="417" customWidth="1"/>
    <col min="4" max="4" width="0.8984375" style="415" customWidth="1"/>
    <col min="5" max="5" width="18.59765625" style="415" customWidth="1"/>
    <col min="6" max="6" width="18.8984375" style="415" customWidth="1"/>
    <col min="7" max="10" width="18.59765625" style="415" customWidth="1"/>
    <col min="11" max="11" width="5.59765625" style="415" customWidth="1"/>
    <col min="12" max="12" width="7.59765625" style="415" customWidth="1"/>
    <col min="13" max="15" width="14.59765625" style="415" customWidth="1"/>
    <col min="16" max="16" width="5.59765625" style="416" customWidth="1"/>
    <col min="17" max="16384" width="9" style="415" customWidth="1"/>
  </cols>
  <sheetData>
    <row r="1" spans="1:16" ht="18.75">
      <c r="A1" s="627" t="s">
        <v>284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</row>
    <row r="2" spans="1:16" ht="18.75">
      <c r="A2" s="615" t="s">
        <v>283</v>
      </c>
      <c r="B2" s="615"/>
      <c r="C2" s="615"/>
      <c r="D2" s="615"/>
      <c r="E2" s="496"/>
      <c r="F2" s="616" t="s">
        <v>282</v>
      </c>
      <c r="G2" s="616"/>
      <c r="H2" s="616"/>
      <c r="I2" s="616"/>
      <c r="J2" s="616"/>
      <c r="K2" s="616"/>
      <c r="L2" s="616"/>
      <c r="M2" s="616"/>
      <c r="N2" s="496"/>
      <c r="O2" s="496"/>
      <c r="P2" s="501"/>
    </row>
    <row r="3" spans="1:16" ht="14.25">
      <c r="A3" s="615" t="s">
        <v>281</v>
      </c>
      <c r="B3" s="615"/>
      <c r="C3" s="615"/>
      <c r="D3" s="615"/>
      <c r="E3" s="496"/>
      <c r="F3" s="496"/>
      <c r="G3" s="496"/>
      <c r="H3" s="496"/>
      <c r="I3" s="496"/>
      <c r="J3" s="417" t="s">
        <v>288</v>
      </c>
      <c r="K3" s="495"/>
      <c r="L3" s="477"/>
      <c r="M3" s="620"/>
      <c r="N3" s="620"/>
      <c r="O3" s="495"/>
      <c r="P3" s="501"/>
    </row>
    <row r="4" spans="1:16" ht="6" customHeight="1" thickBot="1">
      <c r="A4" s="496"/>
      <c r="B4" s="496"/>
      <c r="D4" s="496"/>
      <c r="E4" s="496"/>
      <c r="F4" s="496"/>
      <c r="G4" s="495"/>
      <c r="H4" s="496"/>
      <c r="I4" s="496"/>
      <c r="J4" s="496"/>
      <c r="K4" s="496"/>
      <c r="L4" s="496"/>
      <c r="M4" s="496"/>
      <c r="N4" s="496"/>
      <c r="O4" s="496"/>
      <c r="P4" s="501"/>
    </row>
    <row r="5" spans="1:16" ht="18" customHeight="1" thickBot="1">
      <c r="A5" s="611" t="s">
        <v>280</v>
      </c>
      <c r="B5" s="612"/>
      <c r="C5" s="612"/>
      <c r="D5" s="500"/>
      <c r="E5" s="499" t="s">
        <v>287</v>
      </c>
      <c r="F5" s="498" t="s">
        <v>278</v>
      </c>
      <c r="G5" s="497" t="s">
        <v>286</v>
      </c>
      <c r="H5" s="496"/>
      <c r="I5" s="496"/>
      <c r="J5" s="496"/>
      <c r="K5" s="495"/>
      <c r="L5" s="625"/>
      <c r="M5" s="626"/>
      <c r="N5" s="626"/>
      <c r="O5" s="495"/>
      <c r="P5" s="494"/>
    </row>
    <row r="6" spans="1:16" s="476" customFormat="1" ht="18" customHeight="1">
      <c r="A6" s="493"/>
      <c r="B6" s="492"/>
      <c r="C6" s="492"/>
      <c r="D6" s="492"/>
      <c r="E6" s="617" t="s">
        <v>276</v>
      </c>
      <c r="F6" s="617" t="s">
        <v>275</v>
      </c>
      <c r="G6" s="617" t="s">
        <v>274</v>
      </c>
      <c r="H6" s="622" t="s">
        <v>273</v>
      </c>
      <c r="I6" s="491"/>
      <c r="J6" s="490"/>
      <c r="K6" s="489"/>
      <c r="L6" s="477"/>
      <c r="M6" s="477"/>
      <c r="N6" s="477"/>
      <c r="O6" s="477"/>
      <c r="P6" s="477"/>
    </row>
    <row r="7" spans="1:16" s="476" customFormat="1" ht="18" customHeight="1">
      <c r="A7" s="613" t="s">
        <v>272</v>
      </c>
      <c r="B7" s="614"/>
      <c r="C7" s="614"/>
      <c r="D7" s="477"/>
      <c r="E7" s="618"/>
      <c r="F7" s="618"/>
      <c r="G7" s="618"/>
      <c r="H7" s="623"/>
      <c r="I7" s="488" t="s">
        <v>271</v>
      </c>
      <c r="J7" s="488" t="s">
        <v>270</v>
      </c>
      <c r="K7" s="478" t="s">
        <v>269</v>
      </c>
      <c r="L7" s="477"/>
      <c r="M7" s="477"/>
      <c r="N7" s="477"/>
      <c r="O7" s="477"/>
      <c r="P7" s="477"/>
    </row>
    <row r="8" spans="1:16" s="476" customFormat="1" ht="15" thickBot="1">
      <c r="A8" s="487"/>
      <c r="B8" s="486"/>
      <c r="C8" s="486"/>
      <c r="D8" s="486"/>
      <c r="E8" s="619"/>
      <c r="F8" s="619"/>
      <c r="G8" s="619"/>
      <c r="H8" s="624"/>
      <c r="I8" s="485" t="s">
        <v>268</v>
      </c>
      <c r="J8" s="485" t="s">
        <v>267</v>
      </c>
      <c r="K8" s="484"/>
      <c r="L8" s="477"/>
      <c r="M8" s="477"/>
      <c r="N8" s="477"/>
      <c r="O8" s="477"/>
      <c r="P8" s="477"/>
    </row>
    <row r="9" spans="1:16" s="476" customFormat="1" ht="12" customHeight="1" thickTop="1">
      <c r="A9" s="483"/>
      <c r="B9" s="482"/>
      <c r="C9" s="477"/>
      <c r="D9" s="481"/>
      <c r="E9" s="516" t="s">
        <v>266</v>
      </c>
      <c r="F9" s="515" t="s">
        <v>266</v>
      </c>
      <c r="G9" s="515" t="s">
        <v>266</v>
      </c>
      <c r="H9" s="515" t="s">
        <v>266</v>
      </c>
      <c r="I9" s="515" t="s">
        <v>266</v>
      </c>
      <c r="J9" s="479" t="s">
        <v>265</v>
      </c>
      <c r="K9" s="514"/>
      <c r="L9" s="477"/>
      <c r="M9" s="477"/>
      <c r="N9" s="477"/>
      <c r="O9" s="477"/>
      <c r="P9" s="477"/>
    </row>
    <row r="10" spans="1:16" s="419" customFormat="1" ht="18" customHeight="1" thickBot="1">
      <c r="A10" s="513"/>
      <c r="B10" s="512"/>
      <c r="C10" s="511" t="s">
        <v>264</v>
      </c>
      <c r="D10" s="510"/>
      <c r="E10" s="474">
        <v>295409</v>
      </c>
      <c r="F10" s="474">
        <v>4444</v>
      </c>
      <c r="G10" s="474">
        <v>4893</v>
      </c>
      <c r="H10" s="474">
        <v>294960</v>
      </c>
      <c r="I10" s="474">
        <v>71088</v>
      </c>
      <c r="J10" s="473">
        <v>24.1</v>
      </c>
      <c r="K10" s="509" t="s">
        <v>263</v>
      </c>
      <c r="L10" s="471"/>
      <c r="M10" s="471"/>
      <c r="N10" s="471"/>
      <c r="O10" s="471"/>
      <c r="P10" s="441"/>
    </row>
    <row r="11" spans="1:16" s="419" customFormat="1" ht="18" customHeight="1" thickTop="1">
      <c r="A11" s="508"/>
      <c r="B11" s="433"/>
      <c r="C11" s="432" t="s">
        <v>262</v>
      </c>
      <c r="D11" s="431"/>
      <c r="E11" s="466" t="s">
        <v>337</v>
      </c>
      <c r="F11" s="466" t="s">
        <v>337</v>
      </c>
      <c r="G11" s="466" t="s">
        <v>337</v>
      </c>
      <c r="H11" s="466" t="s">
        <v>337</v>
      </c>
      <c r="I11" s="466" t="s">
        <v>337</v>
      </c>
      <c r="J11" s="465" t="s">
        <v>337</v>
      </c>
      <c r="K11" s="428" t="s">
        <v>261</v>
      </c>
      <c r="L11" s="427"/>
      <c r="M11" s="427"/>
      <c r="N11" s="427"/>
      <c r="O11" s="427"/>
      <c r="P11" s="441"/>
    </row>
    <row r="12" spans="1:16" s="419" customFormat="1" ht="18" customHeight="1">
      <c r="A12" s="456"/>
      <c r="B12" s="460"/>
      <c r="C12" s="459" t="s">
        <v>260</v>
      </c>
      <c r="D12" s="458"/>
      <c r="E12" s="451">
        <v>18979</v>
      </c>
      <c r="F12" s="451">
        <v>134</v>
      </c>
      <c r="G12" s="451">
        <v>419</v>
      </c>
      <c r="H12" s="451">
        <v>18694</v>
      </c>
      <c r="I12" s="451">
        <v>222</v>
      </c>
      <c r="J12" s="450">
        <v>1.2</v>
      </c>
      <c r="K12" s="449" t="s">
        <v>259</v>
      </c>
      <c r="L12" s="427"/>
      <c r="M12" s="427"/>
      <c r="N12" s="427"/>
      <c r="O12" s="427"/>
      <c r="P12" s="441"/>
    </row>
    <row r="13" spans="1:16" s="419" customFormat="1" ht="18" customHeight="1">
      <c r="A13" s="456"/>
      <c r="B13" s="454"/>
      <c r="C13" s="453" t="s">
        <v>258</v>
      </c>
      <c r="D13" s="452"/>
      <c r="E13" s="451">
        <v>70385</v>
      </c>
      <c r="F13" s="451">
        <v>397</v>
      </c>
      <c r="G13" s="451">
        <v>724</v>
      </c>
      <c r="H13" s="451">
        <v>70058</v>
      </c>
      <c r="I13" s="451">
        <v>4326</v>
      </c>
      <c r="J13" s="450">
        <v>6.2</v>
      </c>
      <c r="K13" s="449" t="s">
        <v>257</v>
      </c>
      <c r="L13" s="427"/>
      <c r="M13" s="427"/>
      <c r="N13" s="427"/>
      <c r="O13" s="427"/>
      <c r="P13" s="441"/>
    </row>
    <row r="14" spans="1:16" s="419" customFormat="1" ht="18" customHeight="1">
      <c r="A14" s="456"/>
      <c r="B14" s="454"/>
      <c r="C14" s="453" t="s">
        <v>256</v>
      </c>
      <c r="D14" s="452"/>
      <c r="E14" s="451">
        <v>4408</v>
      </c>
      <c r="F14" s="451">
        <v>0</v>
      </c>
      <c r="G14" s="451">
        <v>55</v>
      </c>
      <c r="H14" s="451">
        <v>4353</v>
      </c>
      <c r="I14" s="451">
        <v>87</v>
      </c>
      <c r="J14" s="450">
        <v>2</v>
      </c>
      <c r="K14" s="449" t="s">
        <v>255</v>
      </c>
      <c r="L14" s="427"/>
      <c r="M14" s="427"/>
      <c r="N14" s="427"/>
      <c r="O14" s="427"/>
      <c r="P14" s="441"/>
    </row>
    <row r="15" spans="1:16" s="419" customFormat="1" ht="18" customHeight="1">
      <c r="A15" s="456"/>
      <c r="B15" s="454"/>
      <c r="C15" s="453" t="s">
        <v>254</v>
      </c>
      <c r="D15" s="452"/>
      <c r="E15" s="451">
        <v>4144</v>
      </c>
      <c r="F15" s="451">
        <v>43</v>
      </c>
      <c r="G15" s="451">
        <v>18</v>
      </c>
      <c r="H15" s="451">
        <v>4169</v>
      </c>
      <c r="I15" s="451">
        <v>475</v>
      </c>
      <c r="J15" s="450">
        <v>11.4</v>
      </c>
      <c r="K15" s="449" t="s">
        <v>253</v>
      </c>
      <c r="L15" s="427"/>
      <c r="M15" s="427"/>
      <c r="N15" s="427"/>
      <c r="O15" s="427"/>
      <c r="P15" s="441"/>
    </row>
    <row r="16" spans="1:16" s="419" customFormat="1" ht="18" customHeight="1">
      <c r="A16" s="456"/>
      <c r="B16" s="454"/>
      <c r="C16" s="453" t="s">
        <v>252</v>
      </c>
      <c r="D16" s="452"/>
      <c r="E16" s="451">
        <v>16052</v>
      </c>
      <c r="F16" s="451">
        <v>307</v>
      </c>
      <c r="G16" s="451">
        <v>124</v>
      </c>
      <c r="H16" s="451">
        <v>16235</v>
      </c>
      <c r="I16" s="451">
        <v>5527</v>
      </c>
      <c r="J16" s="450">
        <v>34</v>
      </c>
      <c r="K16" s="449" t="s">
        <v>251</v>
      </c>
      <c r="L16" s="427"/>
      <c r="M16" s="427"/>
      <c r="N16" s="427"/>
      <c r="O16" s="427"/>
      <c r="P16" s="441"/>
    </row>
    <row r="17" spans="1:16" s="419" customFormat="1" ht="18" customHeight="1">
      <c r="A17" s="456"/>
      <c r="B17" s="454"/>
      <c r="C17" s="459" t="s">
        <v>250</v>
      </c>
      <c r="D17" s="452"/>
      <c r="E17" s="451">
        <v>51971</v>
      </c>
      <c r="F17" s="451">
        <v>821</v>
      </c>
      <c r="G17" s="451">
        <v>1127</v>
      </c>
      <c r="H17" s="451">
        <v>51665</v>
      </c>
      <c r="I17" s="451">
        <v>24285</v>
      </c>
      <c r="J17" s="450">
        <v>47</v>
      </c>
      <c r="K17" s="449" t="s">
        <v>249</v>
      </c>
      <c r="L17" s="427"/>
      <c r="M17" s="427"/>
      <c r="N17" s="427"/>
      <c r="O17" s="427"/>
      <c r="P17" s="441"/>
    </row>
    <row r="18" spans="1:16" s="419" customFormat="1" ht="18" customHeight="1">
      <c r="A18" s="456"/>
      <c r="B18" s="454"/>
      <c r="C18" s="453" t="s">
        <v>248</v>
      </c>
      <c r="D18" s="452"/>
      <c r="E18" s="451">
        <v>9121</v>
      </c>
      <c r="F18" s="451">
        <v>58</v>
      </c>
      <c r="G18" s="451">
        <v>47</v>
      </c>
      <c r="H18" s="451">
        <v>9132</v>
      </c>
      <c r="I18" s="451">
        <v>1040</v>
      </c>
      <c r="J18" s="450">
        <v>11.4</v>
      </c>
      <c r="K18" s="449" t="s">
        <v>247</v>
      </c>
      <c r="L18" s="427"/>
      <c r="M18" s="427"/>
      <c r="N18" s="427"/>
      <c r="O18" s="427"/>
      <c r="P18" s="441"/>
    </row>
    <row r="19" spans="1:16" s="419" customFormat="1" ht="18" customHeight="1">
      <c r="A19" s="456"/>
      <c r="B19" s="454"/>
      <c r="C19" s="453" t="s">
        <v>246</v>
      </c>
      <c r="D19" s="452"/>
      <c r="E19" s="451">
        <v>3898</v>
      </c>
      <c r="F19" s="451">
        <v>12</v>
      </c>
      <c r="G19" s="451">
        <v>29</v>
      </c>
      <c r="H19" s="451">
        <v>3881</v>
      </c>
      <c r="I19" s="451">
        <v>119</v>
      </c>
      <c r="J19" s="450">
        <v>3.1</v>
      </c>
      <c r="K19" s="449" t="s">
        <v>245</v>
      </c>
      <c r="L19" s="427"/>
      <c r="M19" s="427"/>
      <c r="N19" s="427"/>
      <c r="O19" s="427"/>
      <c r="P19" s="441"/>
    </row>
    <row r="20" spans="1:16" s="419" customFormat="1" ht="18" customHeight="1">
      <c r="A20" s="456"/>
      <c r="B20" s="454"/>
      <c r="C20" s="453" t="s">
        <v>244</v>
      </c>
      <c r="D20" s="452"/>
      <c r="E20" s="451">
        <v>7194</v>
      </c>
      <c r="F20" s="451">
        <v>233</v>
      </c>
      <c r="G20" s="451">
        <v>22</v>
      </c>
      <c r="H20" s="451">
        <v>7405</v>
      </c>
      <c r="I20" s="451">
        <v>441</v>
      </c>
      <c r="J20" s="450">
        <v>6</v>
      </c>
      <c r="K20" s="442" t="s">
        <v>243</v>
      </c>
      <c r="L20" s="427"/>
      <c r="M20" s="427"/>
      <c r="N20" s="427"/>
      <c r="O20" s="427"/>
      <c r="P20" s="441"/>
    </row>
    <row r="21" spans="1:16" s="419" customFormat="1" ht="18" customHeight="1">
      <c r="A21" s="456"/>
      <c r="B21" s="454"/>
      <c r="C21" s="453" t="s">
        <v>242</v>
      </c>
      <c r="D21" s="452"/>
      <c r="E21" s="451">
        <v>18425</v>
      </c>
      <c r="F21" s="451">
        <v>862</v>
      </c>
      <c r="G21" s="451">
        <v>1544</v>
      </c>
      <c r="H21" s="451">
        <v>17743</v>
      </c>
      <c r="I21" s="451">
        <v>13158</v>
      </c>
      <c r="J21" s="450">
        <v>74.2</v>
      </c>
      <c r="K21" s="442" t="s">
        <v>241</v>
      </c>
      <c r="L21" s="427"/>
      <c r="M21" s="427"/>
      <c r="N21" s="427"/>
      <c r="O21" s="427"/>
      <c r="P21" s="441"/>
    </row>
    <row r="22" spans="1:16" s="419" customFormat="1" ht="18" customHeight="1">
      <c r="A22" s="456"/>
      <c r="B22" s="454"/>
      <c r="C22" s="453" t="s">
        <v>240</v>
      </c>
      <c r="D22" s="452"/>
      <c r="E22" s="451">
        <v>7956</v>
      </c>
      <c r="F22" s="451">
        <v>47</v>
      </c>
      <c r="G22" s="451">
        <v>16</v>
      </c>
      <c r="H22" s="451">
        <v>7987</v>
      </c>
      <c r="I22" s="451">
        <v>2190</v>
      </c>
      <c r="J22" s="450">
        <v>27.4</v>
      </c>
      <c r="K22" s="442" t="s">
        <v>239</v>
      </c>
      <c r="L22" s="427"/>
      <c r="M22" s="427"/>
      <c r="N22" s="427"/>
      <c r="O22" s="427"/>
      <c r="P22" s="441"/>
    </row>
    <row r="23" spans="1:16" s="419" customFormat="1" ht="18" customHeight="1">
      <c r="A23" s="456"/>
      <c r="B23" s="460"/>
      <c r="C23" s="453" t="s">
        <v>238</v>
      </c>
      <c r="D23" s="458"/>
      <c r="E23" s="451">
        <v>16859</v>
      </c>
      <c r="F23" s="451">
        <v>735</v>
      </c>
      <c r="G23" s="451">
        <v>144</v>
      </c>
      <c r="H23" s="451">
        <v>17450</v>
      </c>
      <c r="I23" s="451">
        <v>2552</v>
      </c>
      <c r="J23" s="450">
        <v>14.6</v>
      </c>
      <c r="K23" s="442" t="s">
        <v>237</v>
      </c>
      <c r="L23" s="427"/>
      <c r="M23" s="427"/>
      <c r="N23" s="427"/>
      <c r="O23" s="427"/>
      <c r="P23" s="441"/>
    </row>
    <row r="24" spans="1:16" s="419" customFormat="1" ht="18" customHeight="1">
      <c r="A24" s="456"/>
      <c r="B24" s="454"/>
      <c r="C24" s="453" t="s">
        <v>236</v>
      </c>
      <c r="D24" s="452"/>
      <c r="E24" s="451">
        <v>43206</v>
      </c>
      <c r="F24" s="451">
        <v>641</v>
      </c>
      <c r="G24" s="451">
        <v>425</v>
      </c>
      <c r="H24" s="451">
        <v>43422</v>
      </c>
      <c r="I24" s="451">
        <v>10618</v>
      </c>
      <c r="J24" s="450">
        <v>24.5</v>
      </c>
      <c r="K24" s="442" t="s">
        <v>235</v>
      </c>
      <c r="L24" s="427"/>
      <c r="M24" s="427"/>
      <c r="N24" s="427"/>
      <c r="O24" s="427"/>
      <c r="P24" s="441"/>
    </row>
    <row r="25" spans="1:16" s="419" customFormat="1" ht="18" customHeight="1">
      <c r="A25" s="456"/>
      <c r="B25" s="460"/>
      <c r="C25" s="453" t="s">
        <v>234</v>
      </c>
      <c r="D25" s="458"/>
      <c r="E25" s="451">
        <v>3156</v>
      </c>
      <c r="F25" s="451">
        <v>9</v>
      </c>
      <c r="G25" s="451">
        <v>0</v>
      </c>
      <c r="H25" s="451">
        <v>3165</v>
      </c>
      <c r="I25" s="451">
        <v>605</v>
      </c>
      <c r="J25" s="450">
        <v>19.1</v>
      </c>
      <c r="K25" s="442" t="s">
        <v>233</v>
      </c>
      <c r="L25" s="427"/>
      <c r="M25" s="427"/>
      <c r="N25" s="427"/>
      <c r="O25" s="427"/>
      <c r="P25" s="441"/>
    </row>
    <row r="26" spans="1:16" s="419" customFormat="1" ht="18" customHeight="1" thickBot="1">
      <c r="A26" s="435"/>
      <c r="B26" s="425"/>
      <c r="C26" s="463" t="s">
        <v>232</v>
      </c>
      <c r="D26" s="423"/>
      <c r="E26" s="422">
        <v>19655</v>
      </c>
      <c r="F26" s="422">
        <v>145</v>
      </c>
      <c r="G26" s="422">
        <v>199</v>
      </c>
      <c r="H26" s="422">
        <v>19601</v>
      </c>
      <c r="I26" s="422">
        <v>5443</v>
      </c>
      <c r="J26" s="421">
        <v>27.8</v>
      </c>
      <c r="K26" s="420" t="s">
        <v>231</v>
      </c>
      <c r="L26" s="427"/>
      <c r="M26" s="427"/>
      <c r="N26" s="427"/>
      <c r="O26" s="427"/>
      <c r="P26" s="441"/>
    </row>
    <row r="27" spans="1:16" s="419" customFormat="1" ht="18" customHeight="1" thickTop="1">
      <c r="A27" s="508"/>
      <c r="B27" s="433"/>
      <c r="C27" s="432" t="s">
        <v>230</v>
      </c>
      <c r="D27" s="431"/>
      <c r="E27" s="462">
        <v>4729</v>
      </c>
      <c r="F27" s="462">
        <v>15</v>
      </c>
      <c r="G27" s="462">
        <v>38</v>
      </c>
      <c r="H27" s="462">
        <v>4706</v>
      </c>
      <c r="I27" s="462">
        <v>928</v>
      </c>
      <c r="J27" s="461">
        <v>19.7</v>
      </c>
      <c r="K27" s="428" t="s">
        <v>229</v>
      </c>
      <c r="L27" s="427"/>
      <c r="M27" s="427"/>
      <c r="N27" s="427"/>
      <c r="O27" s="427"/>
      <c r="P27" s="441"/>
    </row>
    <row r="28" spans="1:16" s="419" customFormat="1" ht="18" customHeight="1">
      <c r="A28" s="456"/>
      <c r="B28" s="460"/>
      <c r="C28" s="459" t="s">
        <v>228</v>
      </c>
      <c r="D28" s="458"/>
      <c r="E28" s="451">
        <v>18568</v>
      </c>
      <c r="F28" s="451">
        <v>104</v>
      </c>
      <c r="G28" s="451">
        <v>110</v>
      </c>
      <c r="H28" s="451">
        <v>18562</v>
      </c>
      <c r="I28" s="451">
        <v>526</v>
      </c>
      <c r="J28" s="450">
        <v>2.8</v>
      </c>
      <c r="K28" s="449" t="s">
        <v>227</v>
      </c>
      <c r="L28" s="427"/>
      <c r="M28" s="427"/>
      <c r="N28" s="427"/>
      <c r="O28" s="427"/>
      <c r="P28" s="441"/>
    </row>
    <row r="29" spans="1:16" s="419" customFormat="1" ht="18" customHeight="1">
      <c r="A29" s="456"/>
      <c r="B29" s="454"/>
      <c r="C29" s="453" t="s">
        <v>226</v>
      </c>
      <c r="D29" s="452"/>
      <c r="E29" s="451">
        <v>1752</v>
      </c>
      <c r="F29" s="451">
        <v>73</v>
      </c>
      <c r="G29" s="451">
        <v>163</v>
      </c>
      <c r="H29" s="451">
        <v>1662</v>
      </c>
      <c r="I29" s="451">
        <v>160</v>
      </c>
      <c r="J29" s="450">
        <v>9.6</v>
      </c>
      <c r="K29" s="449" t="s">
        <v>225</v>
      </c>
      <c r="L29" s="427"/>
      <c r="M29" s="427"/>
      <c r="N29" s="427"/>
      <c r="O29" s="427"/>
      <c r="P29" s="441"/>
    </row>
    <row r="30" spans="1:16" s="419" customFormat="1" ht="18" customHeight="1">
      <c r="A30" s="456"/>
      <c r="B30" s="454"/>
      <c r="C30" s="453" t="s">
        <v>224</v>
      </c>
      <c r="D30" s="452"/>
      <c r="E30" s="451">
        <v>2797</v>
      </c>
      <c r="F30" s="451">
        <v>76</v>
      </c>
      <c r="G30" s="451">
        <v>44</v>
      </c>
      <c r="H30" s="451">
        <v>2829</v>
      </c>
      <c r="I30" s="451">
        <v>336</v>
      </c>
      <c r="J30" s="450">
        <v>11.9</v>
      </c>
      <c r="K30" s="449" t="s">
        <v>223</v>
      </c>
      <c r="L30" s="427"/>
      <c r="M30" s="427"/>
      <c r="N30" s="427"/>
      <c r="O30" s="427"/>
      <c r="P30" s="441"/>
    </row>
    <row r="31" spans="1:16" s="419" customFormat="1" ht="18" customHeight="1">
      <c r="A31" s="456"/>
      <c r="B31" s="454"/>
      <c r="C31" s="453" t="s">
        <v>222</v>
      </c>
      <c r="D31" s="452"/>
      <c r="E31" s="451">
        <v>4862</v>
      </c>
      <c r="F31" s="451">
        <v>9</v>
      </c>
      <c r="G31" s="451">
        <v>33</v>
      </c>
      <c r="H31" s="451">
        <v>4838</v>
      </c>
      <c r="I31" s="451">
        <v>447</v>
      </c>
      <c r="J31" s="450">
        <v>9.2</v>
      </c>
      <c r="K31" s="449" t="s">
        <v>221</v>
      </c>
      <c r="L31" s="427"/>
      <c r="M31" s="427"/>
      <c r="N31" s="427"/>
      <c r="O31" s="427"/>
      <c r="P31" s="441"/>
    </row>
    <row r="32" spans="1:16" s="419" customFormat="1" ht="18" customHeight="1">
      <c r="A32" s="456"/>
      <c r="B32" s="454"/>
      <c r="C32" s="453" t="s">
        <v>220</v>
      </c>
      <c r="D32" s="452"/>
      <c r="E32" s="451">
        <v>2006</v>
      </c>
      <c r="F32" s="451">
        <v>0</v>
      </c>
      <c r="G32" s="451">
        <v>26</v>
      </c>
      <c r="H32" s="451">
        <v>1980</v>
      </c>
      <c r="I32" s="451">
        <v>19</v>
      </c>
      <c r="J32" s="450">
        <v>1</v>
      </c>
      <c r="K32" s="449" t="s">
        <v>219</v>
      </c>
      <c r="L32" s="427"/>
      <c r="M32" s="427"/>
      <c r="N32" s="427"/>
      <c r="O32" s="427"/>
      <c r="P32" s="441"/>
    </row>
    <row r="33" spans="1:16" s="419" customFormat="1" ht="18" customHeight="1">
      <c r="A33" s="456"/>
      <c r="B33" s="454"/>
      <c r="C33" s="453" t="s">
        <v>218</v>
      </c>
      <c r="D33" s="452"/>
      <c r="E33" s="451">
        <v>3316</v>
      </c>
      <c r="F33" s="451">
        <v>5</v>
      </c>
      <c r="G33" s="451">
        <v>9</v>
      </c>
      <c r="H33" s="451">
        <v>3312</v>
      </c>
      <c r="I33" s="451">
        <v>64</v>
      </c>
      <c r="J33" s="450">
        <v>1.9</v>
      </c>
      <c r="K33" s="449" t="s">
        <v>217</v>
      </c>
      <c r="L33" s="427"/>
      <c r="M33" s="427"/>
      <c r="N33" s="427"/>
      <c r="O33" s="427"/>
      <c r="P33" s="441"/>
    </row>
    <row r="34" spans="1:16" s="419" customFormat="1" ht="18" customHeight="1">
      <c r="A34" s="456"/>
      <c r="B34" s="454"/>
      <c r="C34" s="453" t="s">
        <v>216</v>
      </c>
      <c r="D34" s="452"/>
      <c r="E34" s="451">
        <v>8240</v>
      </c>
      <c r="F34" s="451">
        <v>38</v>
      </c>
      <c r="G34" s="451">
        <v>56</v>
      </c>
      <c r="H34" s="451">
        <v>8222</v>
      </c>
      <c r="I34" s="451">
        <v>139</v>
      </c>
      <c r="J34" s="450">
        <v>1.7</v>
      </c>
      <c r="K34" s="449" t="s">
        <v>215</v>
      </c>
      <c r="L34" s="427"/>
      <c r="M34" s="427"/>
      <c r="N34" s="427"/>
      <c r="O34" s="427"/>
      <c r="P34" s="441"/>
    </row>
    <row r="35" spans="1:16" s="419" customFormat="1" ht="18" customHeight="1">
      <c r="A35" s="456"/>
      <c r="B35" s="454"/>
      <c r="C35" s="453" t="s">
        <v>214</v>
      </c>
      <c r="D35" s="452"/>
      <c r="E35" s="451">
        <v>3277</v>
      </c>
      <c r="F35" s="451">
        <v>6</v>
      </c>
      <c r="G35" s="451">
        <v>62</v>
      </c>
      <c r="H35" s="451">
        <v>3221</v>
      </c>
      <c r="I35" s="451">
        <v>70</v>
      </c>
      <c r="J35" s="450">
        <v>2.2</v>
      </c>
      <c r="K35" s="449" t="s">
        <v>213</v>
      </c>
      <c r="L35" s="427"/>
      <c r="M35" s="427"/>
      <c r="N35" s="427"/>
      <c r="O35" s="427"/>
      <c r="P35" s="441"/>
    </row>
    <row r="36" spans="1:11" s="419" customFormat="1" ht="18" customHeight="1">
      <c r="A36" s="455"/>
      <c r="B36" s="454"/>
      <c r="C36" s="453" t="s">
        <v>212</v>
      </c>
      <c r="D36" s="452"/>
      <c r="E36" s="451">
        <v>5529</v>
      </c>
      <c r="F36" s="451">
        <v>0</v>
      </c>
      <c r="G36" s="451">
        <v>7</v>
      </c>
      <c r="H36" s="451">
        <v>5522</v>
      </c>
      <c r="I36" s="451">
        <v>1067</v>
      </c>
      <c r="J36" s="450">
        <v>19.3</v>
      </c>
      <c r="K36" s="449" t="s">
        <v>211</v>
      </c>
    </row>
    <row r="37" spans="1:11" s="419" customFormat="1" ht="18" customHeight="1" thickBot="1">
      <c r="A37" s="455"/>
      <c r="B37" s="454"/>
      <c r="C37" s="453" t="s">
        <v>210</v>
      </c>
      <c r="D37" s="452"/>
      <c r="E37" s="451">
        <v>15309</v>
      </c>
      <c r="F37" s="451">
        <v>71</v>
      </c>
      <c r="G37" s="451">
        <v>176</v>
      </c>
      <c r="H37" s="451">
        <v>15204</v>
      </c>
      <c r="I37" s="451">
        <v>570</v>
      </c>
      <c r="J37" s="450">
        <v>3.7</v>
      </c>
      <c r="K37" s="449" t="s">
        <v>209</v>
      </c>
    </row>
    <row r="38" spans="1:16" s="419" customFormat="1" ht="18" customHeight="1" thickTop="1">
      <c r="A38" s="440"/>
      <c r="B38" s="439"/>
      <c r="C38" s="438" t="s">
        <v>208</v>
      </c>
      <c r="D38" s="437"/>
      <c r="E38" s="430">
        <v>15904</v>
      </c>
      <c r="F38" s="430">
        <v>102</v>
      </c>
      <c r="G38" s="430">
        <v>90</v>
      </c>
      <c r="H38" s="430">
        <v>15916</v>
      </c>
      <c r="I38" s="430">
        <v>953</v>
      </c>
      <c r="J38" s="429">
        <v>6</v>
      </c>
      <c r="K38" s="436" t="s">
        <v>207</v>
      </c>
      <c r="M38" s="630" t="s">
        <v>206</v>
      </c>
      <c r="N38" s="630"/>
      <c r="O38" s="630"/>
      <c r="P38" s="630"/>
    </row>
    <row r="39" spans="1:16" s="419" customFormat="1" ht="18" customHeight="1" thickBot="1">
      <c r="A39" s="435"/>
      <c r="B39" s="425"/>
      <c r="C39" s="424" t="s">
        <v>205</v>
      </c>
      <c r="D39" s="423"/>
      <c r="E39" s="422">
        <v>36067</v>
      </c>
      <c r="F39" s="422">
        <v>719</v>
      </c>
      <c r="G39" s="422">
        <v>1037</v>
      </c>
      <c r="H39" s="422">
        <v>35749</v>
      </c>
      <c r="I39" s="422">
        <v>23332</v>
      </c>
      <c r="J39" s="421">
        <v>65.3</v>
      </c>
      <c r="K39" s="420" t="s">
        <v>204</v>
      </c>
      <c r="L39" s="427"/>
      <c r="M39" s="630" t="s">
        <v>203</v>
      </c>
      <c r="N39" s="630"/>
      <c r="O39" s="630"/>
      <c r="P39" s="630"/>
    </row>
    <row r="40" spans="1:17" s="419" customFormat="1" ht="18" customHeight="1" thickTop="1">
      <c r="A40" s="507"/>
      <c r="B40" s="469"/>
      <c r="C40" s="468" t="s">
        <v>202</v>
      </c>
      <c r="D40" s="467"/>
      <c r="E40" s="430">
        <v>20216</v>
      </c>
      <c r="F40" s="430">
        <v>97</v>
      </c>
      <c r="G40" s="430">
        <v>206</v>
      </c>
      <c r="H40" s="430">
        <v>20107</v>
      </c>
      <c r="I40" s="430">
        <v>3223</v>
      </c>
      <c r="J40" s="429">
        <v>16</v>
      </c>
      <c r="K40" s="464" t="s">
        <v>201</v>
      </c>
      <c r="L40" s="427"/>
      <c r="M40" s="628" t="s">
        <v>200</v>
      </c>
      <c r="N40" s="628"/>
      <c r="O40" s="628"/>
      <c r="P40" s="628"/>
      <c r="Q40" s="629"/>
    </row>
    <row r="41" spans="1:16" s="419" customFormat="1" ht="18" customHeight="1" thickBot="1">
      <c r="A41" s="426"/>
      <c r="B41" s="425"/>
      <c r="C41" s="424" t="s">
        <v>199</v>
      </c>
      <c r="D41" s="423"/>
      <c r="E41" s="422">
        <v>22990</v>
      </c>
      <c r="F41" s="422">
        <v>544</v>
      </c>
      <c r="G41" s="422">
        <v>219</v>
      </c>
      <c r="H41" s="422">
        <v>23315</v>
      </c>
      <c r="I41" s="422">
        <v>7395</v>
      </c>
      <c r="J41" s="421">
        <v>31.7</v>
      </c>
      <c r="K41" s="420" t="s">
        <v>198</v>
      </c>
      <c r="L41" s="427"/>
      <c r="M41" s="621" t="s">
        <v>197</v>
      </c>
      <c r="N41" s="621"/>
      <c r="O41" s="621"/>
      <c r="P41" s="621"/>
    </row>
    <row r="42" ht="4.5" customHeight="1" thickTop="1">
      <c r="C42" s="459"/>
    </row>
    <row r="43" spans="3:13" ht="14.25">
      <c r="C43" s="459"/>
      <c r="M43" s="418"/>
    </row>
    <row r="45" spans="1:16" ht="18.75">
      <c r="A45" s="627" t="s">
        <v>284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</row>
    <row r="46" spans="1:16" ht="18.75">
      <c r="A46" s="615" t="s">
        <v>283</v>
      </c>
      <c r="B46" s="615"/>
      <c r="C46" s="615"/>
      <c r="D46" s="615"/>
      <c r="E46" s="496"/>
      <c r="F46" s="616" t="s">
        <v>282</v>
      </c>
      <c r="G46" s="616"/>
      <c r="H46" s="616"/>
      <c r="I46" s="616"/>
      <c r="J46" s="616"/>
      <c r="K46" s="616"/>
      <c r="L46" s="616"/>
      <c r="M46" s="616"/>
      <c r="N46" s="496"/>
      <c r="O46" s="496"/>
      <c r="P46" s="501"/>
    </row>
    <row r="47" spans="1:16" ht="14.25">
      <c r="A47" s="615" t="s">
        <v>281</v>
      </c>
      <c r="B47" s="615"/>
      <c r="C47" s="615"/>
      <c r="D47" s="615"/>
      <c r="E47" s="496"/>
      <c r="F47" s="496"/>
      <c r="G47" s="496"/>
      <c r="H47" s="496"/>
      <c r="I47" s="496"/>
      <c r="J47" s="417" t="s">
        <v>338</v>
      </c>
      <c r="K47" s="495"/>
      <c r="L47" s="477"/>
      <c r="M47" s="620"/>
      <c r="N47" s="620"/>
      <c r="O47" s="495"/>
      <c r="P47" s="501"/>
    </row>
    <row r="48" spans="1:16" ht="6" customHeight="1" thickBot="1">
      <c r="A48" s="496"/>
      <c r="B48" s="496"/>
      <c r="D48" s="496"/>
      <c r="E48" s="496"/>
      <c r="F48" s="496"/>
      <c r="G48" s="495"/>
      <c r="H48" s="496"/>
      <c r="I48" s="496"/>
      <c r="J48" s="496"/>
      <c r="K48" s="496"/>
      <c r="L48" s="496"/>
      <c r="M48" s="496"/>
      <c r="N48" s="496"/>
      <c r="O48" s="496"/>
      <c r="P48" s="501"/>
    </row>
    <row r="49" spans="1:16" ht="18" customHeight="1" thickBot="1">
      <c r="A49" s="611" t="s">
        <v>280</v>
      </c>
      <c r="B49" s="612"/>
      <c r="C49" s="612"/>
      <c r="D49" s="500"/>
      <c r="E49" s="499" t="s">
        <v>287</v>
      </c>
      <c r="F49" s="498" t="s">
        <v>278</v>
      </c>
      <c r="G49" s="497" t="s">
        <v>285</v>
      </c>
      <c r="H49" s="496"/>
      <c r="I49" s="496"/>
      <c r="J49" s="496"/>
      <c r="K49" s="495"/>
      <c r="L49" s="625"/>
      <c r="M49" s="626"/>
      <c r="N49" s="626"/>
      <c r="O49" s="495"/>
      <c r="P49" s="494"/>
    </row>
    <row r="50" spans="1:16" s="476" customFormat="1" ht="18" customHeight="1">
      <c r="A50" s="493"/>
      <c r="B50" s="492"/>
      <c r="C50" s="492"/>
      <c r="D50" s="492"/>
      <c r="E50" s="617" t="s">
        <v>276</v>
      </c>
      <c r="F50" s="617" t="s">
        <v>275</v>
      </c>
      <c r="G50" s="617" t="s">
        <v>274</v>
      </c>
      <c r="H50" s="622" t="s">
        <v>273</v>
      </c>
      <c r="I50" s="491"/>
      <c r="J50" s="490"/>
      <c r="K50" s="489"/>
      <c r="L50" s="477"/>
      <c r="M50" s="477"/>
      <c r="N50" s="477"/>
      <c r="O50" s="477"/>
      <c r="P50" s="477"/>
    </row>
    <row r="51" spans="1:16" s="476" customFormat="1" ht="18" customHeight="1">
      <c r="A51" s="613" t="s">
        <v>272</v>
      </c>
      <c r="B51" s="614"/>
      <c r="C51" s="614"/>
      <c r="D51" s="477"/>
      <c r="E51" s="618"/>
      <c r="F51" s="618"/>
      <c r="G51" s="618"/>
      <c r="H51" s="623"/>
      <c r="I51" s="488" t="s">
        <v>271</v>
      </c>
      <c r="J51" s="488" t="s">
        <v>270</v>
      </c>
      <c r="K51" s="478" t="s">
        <v>269</v>
      </c>
      <c r="L51" s="477"/>
      <c r="M51" s="477"/>
      <c r="N51" s="477"/>
      <c r="O51" s="477"/>
      <c r="P51" s="477"/>
    </row>
    <row r="52" spans="1:16" s="476" customFormat="1" ht="18" customHeight="1" thickBot="1">
      <c r="A52" s="487"/>
      <c r="B52" s="486"/>
      <c r="C52" s="486"/>
      <c r="D52" s="486"/>
      <c r="E52" s="619"/>
      <c r="F52" s="619"/>
      <c r="G52" s="619"/>
      <c r="H52" s="624"/>
      <c r="I52" s="485" t="s">
        <v>268</v>
      </c>
      <c r="J52" s="485" t="s">
        <v>267</v>
      </c>
      <c r="K52" s="484"/>
      <c r="L52" s="477"/>
      <c r="M52" s="477"/>
      <c r="N52" s="477"/>
      <c r="O52" s="477"/>
      <c r="P52" s="477"/>
    </row>
    <row r="53" spans="1:16" s="476" customFormat="1" ht="12" customHeight="1" thickTop="1">
      <c r="A53" s="483"/>
      <c r="B53" s="482"/>
      <c r="C53" s="477"/>
      <c r="D53" s="481"/>
      <c r="E53" s="480" t="s">
        <v>266</v>
      </c>
      <c r="F53" s="480" t="s">
        <v>266</v>
      </c>
      <c r="G53" s="480" t="s">
        <v>266</v>
      </c>
      <c r="H53" s="480" t="s">
        <v>266</v>
      </c>
      <c r="I53" s="480" t="s">
        <v>266</v>
      </c>
      <c r="J53" s="479" t="s">
        <v>265</v>
      </c>
      <c r="K53" s="478"/>
      <c r="L53" s="477"/>
      <c r="M53" s="477"/>
      <c r="N53" s="477"/>
      <c r="O53" s="477"/>
      <c r="P53" s="477"/>
    </row>
    <row r="54" spans="1:16" s="419" customFormat="1" ht="18" customHeight="1" thickBot="1">
      <c r="A54" s="475"/>
      <c r="B54" s="460"/>
      <c r="C54" s="459" t="s">
        <v>264</v>
      </c>
      <c r="D54" s="458"/>
      <c r="E54" s="474">
        <v>158989</v>
      </c>
      <c r="F54" s="474">
        <v>1813</v>
      </c>
      <c r="G54" s="474">
        <v>3124</v>
      </c>
      <c r="H54" s="474">
        <v>157678</v>
      </c>
      <c r="I54" s="474">
        <v>19291</v>
      </c>
      <c r="J54" s="473">
        <v>12.2</v>
      </c>
      <c r="K54" s="472" t="s">
        <v>263</v>
      </c>
      <c r="L54" s="471"/>
      <c r="M54" s="471"/>
      <c r="N54" s="471"/>
      <c r="O54" s="471"/>
      <c r="P54" s="441"/>
    </row>
    <row r="55" spans="1:16" s="419" customFormat="1" ht="18" customHeight="1" thickTop="1">
      <c r="A55" s="470"/>
      <c r="B55" s="469"/>
      <c r="C55" s="468" t="s">
        <v>262</v>
      </c>
      <c r="D55" s="467"/>
      <c r="E55" s="466" t="s">
        <v>337</v>
      </c>
      <c r="F55" s="466" t="s">
        <v>337</v>
      </c>
      <c r="G55" s="466" t="s">
        <v>337</v>
      </c>
      <c r="H55" s="466" t="s">
        <v>337</v>
      </c>
      <c r="I55" s="466" t="s">
        <v>337</v>
      </c>
      <c r="J55" s="465" t="s">
        <v>337</v>
      </c>
      <c r="K55" s="464" t="s">
        <v>261</v>
      </c>
      <c r="L55" s="427"/>
      <c r="M55" s="427"/>
      <c r="N55" s="427"/>
      <c r="O55" s="427"/>
      <c r="P55" s="441"/>
    </row>
    <row r="56" spans="1:16" s="419" customFormat="1" ht="18" customHeight="1">
      <c r="A56" s="456"/>
      <c r="B56" s="460"/>
      <c r="C56" s="459" t="s">
        <v>260</v>
      </c>
      <c r="D56" s="458"/>
      <c r="E56" s="451">
        <v>16945</v>
      </c>
      <c r="F56" s="451">
        <v>134</v>
      </c>
      <c r="G56" s="451">
        <v>419</v>
      </c>
      <c r="H56" s="451">
        <v>16660</v>
      </c>
      <c r="I56" s="451">
        <v>21</v>
      </c>
      <c r="J56" s="450">
        <v>0.1</v>
      </c>
      <c r="K56" s="449" t="s">
        <v>259</v>
      </c>
      <c r="L56" s="427"/>
      <c r="M56" s="427"/>
      <c r="N56" s="427"/>
      <c r="O56" s="427"/>
      <c r="P56" s="441"/>
    </row>
    <row r="57" spans="1:16" s="419" customFormat="1" ht="18" customHeight="1">
      <c r="A57" s="456"/>
      <c r="B57" s="454"/>
      <c r="C57" s="453" t="s">
        <v>258</v>
      </c>
      <c r="D57" s="452"/>
      <c r="E57" s="451">
        <v>45078</v>
      </c>
      <c r="F57" s="451">
        <v>179</v>
      </c>
      <c r="G57" s="451">
        <v>450</v>
      </c>
      <c r="H57" s="451">
        <v>44807</v>
      </c>
      <c r="I57" s="451">
        <v>981</v>
      </c>
      <c r="J57" s="450">
        <v>2.2</v>
      </c>
      <c r="K57" s="449" t="s">
        <v>257</v>
      </c>
      <c r="L57" s="427"/>
      <c r="M57" s="427"/>
      <c r="N57" s="427"/>
      <c r="O57" s="427"/>
      <c r="P57" s="441"/>
    </row>
    <row r="58" spans="1:16" s="419" customFormat="1" ht="18" customHeight="1">
      <c r="A58" s="456"/>
      <c r="B58" s="454"/>
      <c r="C58" s="453" t="s">
        <v>256</v>
      </c>
      <c r="D58" s="452"/>
      <c r="E58" s="451">
        <v>4166</v>
      </c>
      <c r="F58" s="451">
        <v>0</v>
      </c>
      <c r="G58" s="451">
        <v>49</v>
      </c>
      <c r="H58" s="451">
        <v>4117</v>
      </c>
      <c r="I58" s="451">
        <v>0</v>
      </c>
      <c r="J58" s="450">
        <v>0</v>
      </c>
      <c r="K58" s="449" t="s">
        <v>255</v>
      </c>
      <c r="L58" s="427"/>
      <c r="M58" s="427"/>
      <c r="N58" s="427"/>
      <c r="O58" s="427"/>
      <c r="P58" s="441"/>
    </row>
    <row r="59" spans="1:16" s="419" customFormat="1" ht="18" customHeight="1">
      <c r="A59" s="456"/>
      <c r="B59" s="454"/>
      <c r="C59" s="453" t="s">
        <v>254</v>
      </c>
      <c r="D59" s="452"/>
      <c r="E59" s="451">
        <v>2594</v>
      </c>
      <c r="F59" s="451">
        <v>22</v>
      </c>
      <c r="G59" s="451">
        <v>4</v>
      </c>
      <c r="H59" s="451">
        <v>2612</v>
      </c>
      <c r="I59" s="451">
        <v>180</v>
      </c>
      <c r="J59" s="450">
        <v>6.9</v>
      </c>
      <c r="K59" s="449" t="s">
        <v>253</v>
      </c>
      <c r="L59" s="427"/>
      <c r="M59" s="427"/>
      <c r="N59" s="427"/>
      <c r="O59" s="427"/>
      <c r="P59" s="441"/>
    </row>
    <row r="60" spans="1:16" s="419" customFormat="1" ht="18" customHeight="1">
      <c r="A60" s="456"/>
      <c r="B60" s="454"/>
      <c r="C60" s="453" t="s">
        <v>252</v>
      </c>
      <c r="D60" s="452"/>
      <c r="E60" s="451">
        <v>12234</v>
      </c>
      <c r="F60" s="451">
        <v>272</v>
      </c>
      <c r="G60" s="451">
        <v>104</v>
      </c>
      <c r="H60" s="451">
        <v>12402</v>
      </c>
      <c r="I60" s="451">
        <v>2599</v>
      </c>
      <c r="J60" s="450">
        <v>21</v>
      </c>
      <c r="K60" s="449" t="s">
        <v>251</v>
      </c>
      <c r="L60" s="427"/>
      <c r="M60" s="427"/>
      <c r="N60" s="427"/>
      <c r="O60" s="427"/>
      <c r="P60" s="441"/>
    </row>
    <row r="61" spans="1:16" s="419" customFormat="1" ht="18" customHeight="1">
      <c r="A61" s="456"/>
      <c r="B61" s="454"/>
      <c r="C61" s="459" t="s">
        <v>250</v>
      </c>
      <c r="D61" s="452"/>
      <c r="E61" s="451">
        <v>26891</v>
      </c>
      <c r="F61" s="451">
        <v>406</v>
      </c>
      <c r="G61" s="451">
        <v>711</v>
      </c>
      <c r="H61" s="451">
        <v>26586</v>
      </c>
      <c r="I61" s="451">
        <v>7398</v>
      </c>
      <c r="J61" s="450">
        <v>27.8</v>
      </c>
      <c r="K61" s="449" t="s">
        <v>249</v>
      </c>
      <c r="L61" s="427"/>
      <c r="M61" s="427"/>
      <c r="N61" s="427"/>
      <c r="O61" s="427"/>
      <c r="P61" s="441"/>
    </row>
    <row r="62" spans="1:16" s="419" customFormat="1" ht="18" customHeight="1">
      <c r="A62" s="456"/>
      <c r="B62" s="454"/>
      <c r="C62" s="453" t="s">
        <v>248</v>
      </c>
      <c r="D62" s="452"/>
      <c r="E62" s="451">
        <v>4737</v>
      </c>
      <c r="F62" s="451">
        <v>58</v>
      </c>
      <c r="G62" s="451">
        <v>27</v>
      </c>
      <c r="H62" s="451">
        <v>4768</v>
      </c>
      <c r="I62" s="451">
        <v>102</v>
      </c>
      <c r="J62" s="450">
        <v>2.1</v>
      </c>
      <c r="K62" s="449" t="s">
        <v>247</v>
      </c>
      <c r="L62" s="427"/>
      <c r="M62" s="427"/>
      <c r="N62" s="427"/>
      <c r="O62" s="427"/>
      <c r="P62" s="441"/>
    </row>
    <row r="63" spans="1:16" s="419" customFormat="1" ht="18" customHeight="1">
      <c r="A63" s="456"/>
      <c r="B63" s="454"/>
      <c r="C63" s="453" t="s">
        <v>246</v>
      </c>
      <c r="D63" s="452"/>
      <c r="E63" s="451">
        <v>1969</v>
      </c>
      <c r="F63" s="451">
        <v>6</v>
      </c>
      <c r="G63" s="451">
        <v>19</v>
      </c>
      <c r="H63" s="451">
        <v>1956</v>
      </c>
      <c r="I63" s="451">
        <v>29</v>
      </c>
      <c r="J63" s="450">
        <v>1.5</v>
      </c>
      <c r="K63" s="449" t="s">
        <v>245</v>
      </c>
      <c r="L63" s="427"/>
      <c r="M63" s="427"/>
      <c r="N63" s="427"/>
      <c r="O63" s="427"/>
      <c r="P63" s="441"/>
    </row>
    <row r="64" spans="1:16" s="419" customFormat="1" ht="18" customHeight="1">
      <c r="A64" s="456"/>
      <c r="B64" s="454"/>
      <c r="C64" s="453" t="s">
        <v>244</v>
      </c>
      <c r="D64" s="452"/>
      <c r="E64" s="451">
        <v>5713</v>
      </c>
      <c r="F64" s="451">
        <v>52</v>
      </c>
      <c r="G64" s="451">
        <v>14</v>
      </c>
      <c r="H64" s="451">
        <v>5751</v>
      </c>
      <c r="I64" s="451">
        <v>82</v>
      </c>
      <c r="J64" s="450">
        <v>1.4</v>
      </c>
      <c r="K64" s="442" t="s">
        <v>243</v>
      </c>
      <c r="L64" s="427"/>
      <c r="M64" s="427"/>
      <c r="N64" s="427"/>
      <c r="O64" s="427"/>
      <c r="P64" s="441"/>
    </row>
    <row r="65" spans="1:16" s="419" customFormat="1" ht="18" customHeight="1">
      <c r="A65" s="456"/>
      <c r="B65" s="454"/>
      <c r="C65" s="453" t="s">
        <v>242</v>
      </c>
      <c r="D65" s="452"/>
      <c r="E65" s="451">
        <v>6970</v>
      </c>
      <c r="F65" s="451">
        <v>166</v>
      </c>
      <c r="G65" s="451">
        <v>1159</v>
      </c>
      <c r="H65" s="451">
        <v>5977</v>
      </c>
      <c r="I65" s="451">
        <v>3294</v>
      </c>
      <c r="J65" s="450">
        <v>55.1</v>
      </c>
      <c r="K65" s="442" t="s">
        <v>241</v>
      </c>
      <c r="L65" s="427"/>
      <c r="M65" s="427"/>
      <c r="N65" s="427"/>
      <c r="O65" s="427"/>
      <c r="P65" s="441"/>
    </row>
    <row r="66" spans="1:16" s="419" customFormat="1" ht="18" customHeight="1">
      <c r="A66" s="456"/>
      <c r="B66" s="454"/>
      <c r="C66" s="453" t="s">
        <v>240</v>
      </c>
      <c r="D66" s="452"/>
      <c r="E66" s="451">
        <v>2208</v>
      </c>
      <c r="F66" s="451">
        <v>14</v>
      </c>
      <c r="G66" s="451">
        <v>7</v>
      </c>
      <c r="H66" s="451">
        <v>2215</v>
      </c>
      <c r="I66" s="451">
        <v>655</v>
      </c>
      <c r="J66" s="450">
        <v>29.6</v>
      </c>
      <c r="K66" s="442" t="s">
        <v>239</v>
      </c>
      <c r="L66" s="427"/>
      <c r="M66" s="427"/>
      <c r="N66" s="427"/>
      <c r="O66" s="427"/>
      <c r="P66" s="441"/>
    </row>
    <row r="67" spans="1:16" s="419" customFormat="1" ht="18" customHeight="1">
      <c r="A67" s="456"/>
      <c r="B67" s="460"/>
      <c r="C67" s="453" t="s">
        <v>238</v>
      </c>
      <c r="D67" s="458"/>
      <c r="E67" s="451">
        <v>8045</v>
      </c>
      <c r="F67" s="451">
        <v>372</v>
      </c>
      <c r="G67" s="451">
        <v>19</v>
      </c>
      <c r="H67" s="451">
        <v>8398</v>
      </c>
      <c r="I67" s="451">
        <v>584</v>
      </c>
      <c r="J67" s="450">
        <v>7</v>
      </c>
      <c r="K67" s="442" t="s">
        <v>237</v>
      </c>
      <c r="L67" s="427"/>
      <c r="M67" s="427"/>
      <c r="N67" s="427"/>
      <c r="O67" s="427"/>
      <c r="P67" s="441"/>
    </row>
    <row r="68" spans="1:16" s="419" customFormat="1" ht="18" customHeight="1">
      <c r="A68" s="456"/>
      <c r="B68" s="454"/>
      <c r="C68" s="453" t="s">
        <v>236</v>
      </c>
      <c r="D68" s="452"/>
      <c r="E68" s="451">
        <v>7820</v>
      </c>
      <c r="F68" s="451">
        <v>68</v>
      </c>
      <c r="G68" s="451">
        <v>51</v>
      </c>
      <c r="H68" s="451">
        <v>7837</v>
      </c>
      <c r="I68" s="451">
        <v>1265</v>
      </c>
      <c r="J68" s="450">
        <v>16.1</v>
      </c>
      <c r="K68" s="442" t="s">
        <v>235</v>
      </c>
      <c r="L68" s="427"/>
      <c r="M68" s="427"/>
      <c r="N68" s="427"/>
      <c r="O68" s="427"/>
      <c r="P68" s="441"/>
    </row>
    <row r="69" spans="1:16" s="419" customFormat="1" ht="18" customHeight="1">
      <c r="A69" s="456"/>
      <c r="B69" s="460"/>
      <c r="C69" s="453" t="s">
        <v>234</v>
      </c>
      <c r="D69" s="458"/>
      <c r="E69" s="451">
        <v>2022</v>
      </c>
      <c r="F69" s="451">
        <v>6</v>
      </c>
      <c r="G69" s="451">
        <v>0</v>
      </c>
      <c r="H69" s="451">
        <v>2028</v>
      </c>
      <c r="I69" s="451">
        <v>102</v>
      </c>
      <c r="J69" s="450">
        <v>5</v>
      </c>
      <c r="K69" s="442" t="s">
        <v>233</v>
      </c>
      <c r="L69" s="427"/>
      <c r="M69" s="427"/>
      <c r="N69" s="427"/>
      <c r="O69" s="427"/>
      <c r="P69" s="441"/>
    </row>
    <row r="70" spans="1:16" s="419" customFormat="1" ht="18" customHeight="1" thickBot="1">
      <c r="A70" s="435"/>
      <c r="B70" s="425"/>
      <c r="C70" s="463" t="s">
        <v>232</v>
      </c>
      <c r="D70" s="423"/>
      <c r="E70" s="422">
        <v>11597</v>
      </c>
      <c r="F70" s="422">
        <v>58</v>
      </c>
      <c r="G70" s="422">
        <v>91</v>
      </c>
      <c r="H70" s="422">
        <v>11564</v>
      </c>
      <c r="I70" s="422">
        <v>1999</v>
      </c>
      <c r="J70" s="421">
        <v>17.3</v>
      </c>
      <c r="K70" s="420" t="s">
        <v>231</v>
      </c>
      <c r="L70" s="427"/>
      <c r="M70" s="427"/>
      <c r="N70" s="427"/>
      <c r="O70" s="427"/>
      <c r="P70" s="441"/>
    </row>
    <row r="71" spans="1:16" s="419" customFormat="1" ht="18" customHeight="1" thickTop="1">
      <c r="A71" s="456"/>
      <c r="B71" s="454"/>
      <c r="C71" s="453" t="s">
        <v>230</v>
      </c>
      <c r="D71" s="452"/>
      <c r="E71" s="462">
        <v>2111</v>
      </c>
      <c r="F71" s="462">
        <v>4</v>
      </c>
      <c r="G71" s="462">
        <v>14</v>
      </c>
      <c r="H71" s="462">
        <v>2101</v>
      </c>
      <c r="I71" s="462">
        <v>87</v>
      </c>
      <c r="J71" s="461">
        <v>4.1</v>
      </c>
      <c r="K71" s="449" t="s">
        <v>229</v>
      </c>
      <c r="L71" s="427"/>
      <c r="M71" s="427"/>
      <c r="N71" s="427"/>
      <c r="O71" s="427"/>
      <c r="P71" s="441"/>
    </row>
    <row r="72" spans="1:16" s="419" customFormat="1" ht="18" customHeight="1">
      <c r="A72" s="456"/>
      <c r="B72" s="460"/>
      <c r="C72" s="459" t="s">
        <v>228</v>
      </c>
      <c r="D72" s="458"/>
      <c r="E72" s="451">
        <v>9168</v>
      </c>
      <c r="F72" s="451">
        <v>43</v>
      </c>
      <c r="G72" s="451">
        <v>71</v>
      </c>
      <c r="H72" s="451">
        <v>9140</v>
      </c>
      <c r="I72" s="451">
        <v>222</v>
      </c>
      <c r="J72" s="450">
        <v>2.4</v>
      </c>
      <c r="K72" s="449" t="s">
        <v>227</v>
      </c>
      <c r="L72" s="427"/>
      <c r="M72" s="427"/>
      <c r="N72" s="427"/>
      <c r="O72" s="427"/>
      <c r="P72" s="441"/>
    </row>
    <row r="73" spans="1:16" s="419" customFormat="1" ht="18" customHeight="1">
      <c r="A73" s="456"/>
      <c r="B73" s="454"/>
      <c r="C73" s="453" t="s">
        <v>226</v>
      </c>
      <c r="D73" s="452"/>
      <c r="E73" s="451">
        <v>1004</v>
      </c>
      <c r="F73" s="451">
        <v>32</v>
      </c>
      <c r="G73" s="451">
        <v>68</v>
      </c>
      <c r="H73" s="451">
        <v>968</v>
      </c>
      <c r="I73" s="451">
        <v>41</v>
      </c>
      <c r="J73" s="450">
        <v>4.2</v>
      </c>
      <c r="K73" s="449" t="s">
        <v>225</v>
      </c>
      <c r="L73" s="427"/>
      <c r="M73" s="427"/>
      <c r="N73" s="427"/>
      <c r="O73" s="427"/>
      <c r="P73" s="441"/>
    </row>
    <row r="74" spans="1:16" s="419" customFormat="1" ht="18" customHeight="1">
      <c r="A74" s="456"/>
      <c r="B74" s="454"/>
      <c r="C74" s="453" t="s">
        <v>224</v>
      </c>
      <c r="D74" s="452"/>
      <c r="E74" s="451">
        <v>1870</v>
      </c>
      <c r="F74" s="451">
        <v>4</v>
      </c>
      <c r="G74" s="451">
        <v>36</v>
      </c>
      <c r="H74" s="451">
        <v>1838</v>
      </c>
      <c r="I74" s="451">
        <v>19</v>
      </c>
      <c r="J74" s="450">
        <v>1</v>
      </c>
      <c r="K74" s="449" t="s">
        <v>223</v>
      </c>
      <c r="L74" s="427"/>
      <c r="M74" s="427"/>
      <c r="N74" s="427"/>
      <c r="O74" s="427"/>
      <c r="P74" s="441"/>
    </row>
    <row r="75" spans="1:16" s="419" customFormat="1" ht="18" customHeight="1">
      <c r="A75" s="456"/>
      <c r="B75" s="454"/>
      <c r="C75" s="453" t="s">
        <v>222</v>
      </c>
      <c r="D75" s="452"/>
      <c r="E75" s="451">
        <v>3431</v>
      </c>
      <c r="F75" s="451">
        <v>9</v>
      </c>
      <c r="G75" s="451">
        <v>31</v>
      </c>
      <c r="H75" s="451">
        <v>3409</v>
      </c>
      <c r="I75" s="451">
        <v>172</v>
      </c>
      <c r="J75" s="450">
        <v>5</v>
      </c>
      <c r="K75" s="449" t="s">
        <v>221</v>
      </c>
      <c r="L75" s="427"/>
      <c r="M75" s="427"/>
      <c r="N75" s="427"/>
      <c r="O75" s="427"/>
      <c r="P75" s="441"/>
    </row>
    <row r="76" spans="1:16" s="419" customFormat="1" ht="18" customHeight="1">
      <c r="A76" s="456"/>
      <c r="B76" s="454"/>
      <c r="C76" s="453" t="s">
        <v>220</v>
      </c>
      <c r="D76" s="452"/>
      <c r="E76" s="451">
        <v>1734</v>
      </c>
      <c r="F76" s="451">
        <v>0</v>
      </c>
      <c r="G76" s="451">
        <v>23</v>
      </c>
      <c r="H76" s="451">
        <v>1711</v>
      </c>
      <c r="I76" s="451">
        <v>8</v>
      </c>
      <c r="J76" s="450">
        <v>0.5</v>
      </c>
      <c r="K76" s="449" t="s">
        <v>219</v>
      </c>
      <c r="L76" s="457"/>
      <c r="M76" s="427"/>
      <c r="N76" s="457"/>
      <c r="O76" s="457"/>
      <c r="P76" s="441"/>
    </row>
    <row r="77" spans="1:16" s="419" customFormat="1" ht="18" customHeight="1">
      <c r="A77" s="456"/>
      <c r="B77" s="454"/>
      <c r="C77" s="453" t="s">
        <v>218</v>
      </c>
      <c r="D77" s="452"/>
      <c r="E77" s="451">
        <v>2348</v>
      </c>
      <c r="F77" s="451">
        <v>5</v>
      </c>
      <c r="G77" s="451">
        <v>7</v>
      </c>
      <c r="H77" s="451">
        <v>2346</v>
      </c>
      <c r="I77" s="451">
        <v>20</v>
      </c>
      <c r="J77" s="450">
        <v>0.9</v>
      </c>
      <c r="K77" s="449" t="s">
        <v>217</v>
      </c>
      <c r="L77" s="427"/>
      <c r="M77" s="427"/>
      <c r="N77" s="427"/>
      <c r="O77" s="427"/>
      <c r="P77" s="441"/>
    </row>
    <row r="78" spans="1:16" s="419" customFormat="1" ht="18" customHeight="1">
      <c r="A78" s="456"/>
      <c r="B78" s="454"/>
      <c r="C78" s="453" t="s">
        <v>216</v>
      </c>
      <c r="D78" s="452"/>
      <c r="E78" s="451">
        <v>5661</v>
      </c>
      <c r="F78" s="451">
        <v>21</v>
      </c>
      <c r="G78" s="451">
        <v>36</v>
      </c>
      <c r="H78" s="451">
        <v>5646</v>
      </c>
      <c r="I78" s="451">
        <v>85</v>
      </c>
      <c r="J78" s="450">
        <v>1.5</v>
      </c>
      <c r="K78" s="449" t="s">
        <v>215</v>
      </c>
      <c r="L78" s="427"/>
      <c r="M78" s="427"/>
      <c r="N78" s="427"/>
      <c r="O78" s="427"/>
      <c r="P78" s="441"/>
    </row>
    <row r="79" spans="1:16" s="419" customFormat="1" ht="18" customHeight="1">
      <c r="A79" s="456"/>
      <c r="B79" s="454"/>
      <c r="C79" s="453" t="s">
        <v>214</v>
      </c>
      <c r="D79" s="452"/>
      <c r="E79" s="451">
        <v>1992</v>
      </c>
      <c r="F79" s="451">
        <v>0</v>
      </c>
      <c r="G79" s="451">
        <v>51</v>
      </c>
      <c r="H79" s="451">
        <v>1941</v>
      </c>
      <c r="I79" s="451">
        <v>23</v>
      </c>
      <c r="J79" s="450">
        <v>1.2</v>
      </c>
      <c r="K79" s="449" t="s">
        <v>213</v>
      </c>
      <c r="L79" s="427"/>
      <c r="M79" s="427"/>
      <c r="N79" s="427"/>
      <c r="O79" s="427"/>
      <c r="P79" s="441"/>
    </row>
    <row r="80" spans="1:16" s="419" customFormat="1" ht="18" customHeight="1">
      <c r="A80" s="455"/>
      <c r="B80" s="454"/>
      <c r="C80" s="453" t="s">
        <v>212</v>
      </c>
      <c r="D80" s="452"/>
      <c r="E80" s="451">
        <v>2972</v>
      </c>
      <c r="F80" s="451">
        <v>0</v>
      </c>
      <c r="G80" s="451">
        <v>7</v>
      </c>
      <c r="H80" s="451">
        <v>2965</v>
      </c>
      <c r="I80" s="451">
        <v>142</v>
      </c>
      <c r="J80" s="450">
        <v>4.8</v>
      </c>
      <c r="K80" s="449" t="s">
        <v>211</v>
      </c>
      <c r="L80" s="427"/>
      <c r="M80" s="427"/>
      <c r="N80" s="427"/>
      <c r="O80" s="427"/>
      <c r="P80" s="441"/>
    </row>
    <row r="81" spans="1:16" s="419" customFormat="1" ht="18" customHeight="1" thickBot="1">
      <c r="A81" s="448"/>
      <c r="B81" s="447"/>
      <c r="C81" s="446" t="s">
        <v>210</v>
      </c>
      <c r="D81" s="445"/>
      <c r="E81" s="444">
        <v>12787</v>
      </c>
      <c r="F81" s="444">
        <v>61</v>
      </c>
      <c r="G81" s="444">
        <v>106</v>
      </c>
      <c r="H81" s="444">
        <v>12742</v>
      </c>
      <c r="I81" s="444">
        <v>162</v>
      </c>
      <c r="J81" s="443">
        <v>1.3</v>
      </c>
      <c r="K81" s="442" t="s">
        <v>209</v>
      </c>
      <c r="L81" s="427"/>
      <c r="M81" s="427"/>
      <c r="N81" s="427"/>
      <c r="O81" s="427"/>
      <c r="P81" s="441"/>
    </row>
    <row r="82" spans="1:16" s="419" customFormat="1" ht="18" customHeight="1" thickTop="1">
      <c r="A82" s="440"/>
      <c r="B82" s="439"/>
      <c r="C82" s="438" t="s">
        <v>208</v>
      </c>
      <c r="D82" s="437"/>
      <c r="E82" s="430">
        <v>11419</v>
      </c>
      <c r="F82" s="430">
        <v>52</v>
      </c>
      <c r="G82" s="430">
        <v>71</v>
      </c>
      <c r="H82" s="430">
        <v>11400</v>
      </c>
      <c r="I82" s="430">
        <v>309</v>
      </c>
      <c r="J82" s="429">
        <v>2.7</v>
      </c>
      <c r="K82" s="436" t="s">
        <v>207</v>
      </c>
      <c r="L82" s="427"/>
      <c r="M82" s="630" t="s">
        <v>206</v>
      </c>
      <c r="N82" s="630"/>
      <c r="O82" s="630"/>
      <c r="P82" s="630"/>
    </row>
    <row r="83" spans="1:16" s="419" customFormat="1" ht="18" customHeight="1" thickBot="1">
      <c r="A83" s="435"/>
      <c r="B83" s="425"/>
      <c r="C83" s="424" t="s">
        <v>205</v>
      </c>
      <c r="D83" s="423"/>
      <c r="E83" s="422">
        <v>15472</v>
      </c>
      <c r="F83" s="422">
        <v>354</v>
      </c>
      <c r="G83" s="422">
        <v>640</v>
      </c>
      <c r="H83" s="422">
        <v>15186</v>
      </c>
      <c r="I83" s="422">
        <v>7089</v>
      </c>
      <c r="J83" s="421">
        <v>46.7</v>
      </c>
      <c r="K83" s="420" t="s">
        <v>204</v>
      </c>
      <c r="L83" s="427"/>
      <c r="M83" s="630" t="s">
        <v>203</v>
      </c>
      <c r="N83" s="630"/>
      <c r="O83" s="630"/>
      <c r="P83" s="630"/>
    </row>
    <row r="84" spans="1:17" s="419" customFormat="1" ht="18" customHeight="1" thickTop="1">
      <c r="A84" s="434"/>
      <c r="B84" s="433"/>
      <c r="C84" s="432" t="s">
        <v>202</v>
      </c>
      <c r="D84" s="431"/>
      <c r="E84" s="430">
        <v>4083</v>
      </c>
      <c r="F84" s="430">
        <v>10</v>
      </c>
      <c r="G84" s="430">
        <v>39</v>
      </c>
      <c r="H84" s="430">
        <v>4054</v>
      </c>
      <c r="I84" s="430">
        <v>394</v>
      </c>
      <c r="J84" s="429">
        <v>9.7</v>
      </c>
      <c r="K84" s="428" t="s">
        <v>201</v>
      </c>
      <c r="L84" s="427"/>
      <c r="M84" s="628" t="s">
        <v>200</v>
      </c>
      <c r="N84" s="628"/>
      <c r="O84" s="628"/>
      <c r="P84" s="628"/>
      <c r="Q84" s="629"/>
    </row>
    <row r="85" spans="1:16" s="419" customFormat="1" ht="18" customHeight="1" thickBot="1">
      <c r="A85" s="426"/>
      <c r="B85" s="425"/>
      <c r="C85" s="424" t="s">
        <v>199</v>
      </c>
      <c r="D85" s="423"/>
      <c r="E85" s="422">
        <v>3737</v>
      </c>
      <c r="F85" s="422">
        <v>58</v>
      </c>
      <c r="G85" s="422">
        <v>12</v>
      </c>
      <c r="H85" s="422">
        <v>3783</v>
      </c>
      <c r="I85" s="422">
        <v>871</v>
      </c>
      <c r="J85" s="421">
        <v>23</v>
      </c>
      <c r="K85" s="420" t="s">
        <v>198</v>
      </c>
      <c r="M85" s="621" t="s">
        <v>197</v>
      </c>
      <c r="N85" s="621"/>
      <c r="O85" s="621"/>
      <c r="P85" s="621"/>
    </row>
    <row r="86" ht="4.5" customHeight="1" thickTop="1"/>
    <row r="87" spans="3:13" ht="14.25">
      <c r="C87" s="418"/>
      <c r="M87" s="418"/>
    </row>
    <row r="89" spans="1:16" ht="18.75">
      <c r="A89" s="627" t="s">
        <v>284</v>
      </c>
      <c r="B89" s="627"/>
      <c r="C89" s="627"/>
      <c r="D89" s="627"/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</row>
    <row r="90" spans="1:16" ht="18.75">
      <c r="A90" s="615" t="s">
        <v>283</v>
      </c>
      <c r="B90" s="615"/>
      <c r="C90" s="615"/>
      <c r="D90" s="615"/>
      <c r="E90" s="496"/>
      <c r="F90" s="616" t="s">
        <v>282</v>
      </c>
      <c r="G90" s="616"/>
      <c r="H90" s="616"/>
      <c r="I90" s="616"/>
      <c r="J90" s="616"/>
      <c r="K90" s="616"/>
      <c r="L90" s="616"/>
      <c r="M90" s="616"/>
      <c r="N90" s="496"/>
      <c r="O90" s="496"/>
      <c r="P90" s="501"/>
    </row>
    <row r="91" spans="1:16" ht="14.25">
      <c r="A91" s="615" t="s">
        <v>281</v>
      </c>
      <c r="B91" s="615"/>
      <c r="C91" s="615"/>
      <c r="D91" s="615"/>
      <c r="E91" s="496"/>
      <c r="F91" s="496"/>
      <c r="G91" s="496"/>
      <c r="H91" s="496"/>
      <c r="I91" s="496"/>
      <c r="J91" s="417" t="s">
        <v>338</v>
      </c>
      <c r="K91" s="496"/>
      <c r="L91" s="477"/>
      <c r="M91" s="620"/>
      <c r="N91" s="620"/>
      <c r="O91" s="495"/>
      <c r="P91" s="501"/>
    </row>
    <row r="92" spans="1:16" ht="6" customHeight="1" thickBot="1">
      <c r="A92" s="496"/>
      <c r="B92" s="496"/>
      <c r="D92" s="496"/>
      <c r="E92" s="496"/>
      <c r="F92" s="496"/>
      <c r="G92" s="495"/>
      <c r="H92" s="496"/>
      <c r="I92" s="496"/>
      <c r="J92" s="496"/>
      <c r="K92" s="496"/>
      <c r="L92" s="496"/>
      <c r="M92" s="496"/>
      <c r="N92" s="496"/>
      <c r="O92" s="496"/>
      <c r="P92" s="501"/>
    </row>
    <row r="93" spans="1:16" ht="18" customHeight="1" thickBot="1">
      <c r="A93" s="611" t="s">
        <v>280</v>
      </c>
      <c r="B93" s="612"/>
      <c r="C93" s="612"/>
      <c r="D93" s="500"/>
      <c r="E93" s="499" t="s">
        <v>287</v>
      </c>
      <c r="F93" s="498" t="s">
        <v>278</v>
      </c>
      <c r="G93" s="497" t="s">
        <v>277</v>
      </c>
      <c r="H93" s="496"/>
      <c r="I93" s="496"/>
      <c r="J93" s="496"/>
      <c r="K93" s="495"/>
      <c r="L93" s="625"/>
      <c r="M93" s="625"/>
      <c r="N93" s="625"/>
      <c r="O93" s="495"/>
      <c r="P93" s="494"/>
    </row>
    <row r="94" spans="1:16" s="476" customFormat="1" ht="18" customHeight="1">
      <c r="A94" s="493"/>
      <c r="B94" s="492"/>
      <c r="C94" s="492"/>
      <c r="D94" s="492"/>
      <c r="E94" s="617" t="s">
        <v>276</v>
      </c>
      <c r="F94" s="617" t="s">
        <v>275</v>
      </c>
      <c r="G94" s="617" t="s">
        <v>274</v>
      </c>
      <c r="H94" s="622" t="s">
        <v>273</v>
      </c>
      <c r="I94" s="491"/>
      <c r="J94" s="490"/>
      <c r="K94" s="489"/>
      <c r="L94" s="477"/>
      <c r="M94" s="477"/>
      <c r="N94" s="477"/>
      <c r="O94" s="477"/>
      <c r="P94" s="477"/>
    </row>
    <row r="95" spans="1:16" s="476" customFormat="1" ht="18" customHeight="1">
      <c r="A95" s="613" t="s">
        <v>272</v>
      </c>
      <c r="B95" s="614"/>
      <c r="C95" s="614"/>
      <c r="D95" s="477"/>
      <c r="E95" s="618"/>
      <c r="F95" s="618"/>
      <c r="G95" s="618"/>
      <c r="H95" s="623"/>
      <c r="I95" s="488" t="s">
        <v>271</v>
      </c>
      <c r="J95" s="488" t="s">
        <v>270</v>
      </c>
      <c r="K95" s="478" t="s">
        <v>269</v>
      </c>
      <c r="L95" s="477"/>
      <c r="M95" s="477"/>
      <c r="N95" s="477"/>
      <c r="O95" s="477"/>
      <c r="P95" s="477"/>
    </row>
    <row r="96" spans="1:16" s="476" customFormat="1" ht="18" customHeight="1" thickBot="1">
      <c r="A96" s="487"/>
      <c r="B96" s="486"/>
      <c r="C96" s="486"/>
      <c r="D96" s="486"/>
      <c r="E96" s="619"/>
      <c r="F96" s="619"/>
      <c r="G96" s="619"/>
      <c r="H96" s="624"/>
      <c r="I96" s="485" t="s">
        <v>268</v>
      </c>
      <c r="J96" s="485" t="s">
        <v>267</v>
      </c>
      <c r="K96" s="484"/>
      <c r="L96" s="477"/>
      <c r="M96" s="477"/>
      <c r="N96" s="477"/>
      <c r="O96" s="477"/>
      <c r="P96" s="477"/>
    </row>
    <row r="97" spans="1:16" s="476" customFormat="1" ht="13.5" customHeight="1" thickTop="1">
      <c r="A97" s="483"/>
      <c r="B97" s="482"/>
      <c r="C97" s="477"/>
      <c r="D97" s="481"/>
      <c r="E97" s="480" t="s">
        <v>266</v>
      </c>
      <c r="F97" s="480" t="s">
        <v>266</v>
      </c>
      <c r="G97" s="480" t="s">
        <v>266</v>
      </c>
      <c r="H97" s="480" t="s">
        <v>266</v>
      </c>
      <c r="I97" s="480" t="s">
        <v>266</v>
      </c>
      <c r="J97" s="479" t="s">
        <v>265</v>
      </c>
      <c r="K97" s="478"/>
      <c r="L97" s="477"/>
      <c r="M97" s="477"/>
      <c r="N97" s="477"/>
      <c r="O97" s="477"/>
      <c r="P97" s="477"/>
    </row>
    <row r="98" spans="1:16" s="419" customFormat="1" ht="18" customHeight="1" thickBot="1">
      <c r="A98" s="475"/>
      <c r="B98" s="460"/>
      <c r="C98" s="459" t="s">
        <v>264</v>
      </c>
      <c r="D98" s="458"/>
      <c r="E98" s="474">
        <v>136420</v>
      </c>
      <c r="F98" s="474">
        <v>2631</v>
      </c>
      <c r="G98" s="474">
        <v>1769</v>
      </c>
      <c r="H98" s="474">
        <v>137282</v>
      </c>
      <c r="I98" s="474">
        <v>51797</v>
      </c>
      <c r="J98" s="473">
        <v>37.7</v>
      </c>
      <c r="K98" s="472" t="s">
        <v>263</v>
      </c>
      <c r="L98" s="471"/>
      <c r="M98" s="471"/>
      <c r="N98" s="471"/>
      <c r="O98" s="471"/>
      <c r="P98" s="441"/>
    </row>
    <row r="99" spans="1:16" s="419" customFormat="1" ht="18" customHeight="1" thickTop="1">
      <c r="A99" s="470"/>
      <c r="B99" s="469"/>
      <c r="C99" s="468" t="s">
        <v>262</v>
      </c>
      <c r="D99" s="467"/>
      <c r="E99" s="466" t="s">
        <v>337</v>
      </c>
      <c r="F99" s="466" t="s">
        <v>337</v>
      </c>
      <c r="G99" s="466" t="s">
        <v>337</v>
      </c>
      <c r="H99" s="466" t="s">
        <v>337</v>
      </c>
      <c r="I99" s="466" t="s">
        <v>337</v>
      </c>
      <c r="J99" s="465" t="s">
        <v>337</v>
      </c>
      <c r="K99" s="464" t="s">
        <v>261</v>
      </c>
      <c r="L99" s="427"/>
      <c r="M99" s="427"/>
      <c r="N99" s="427"/>
      <c r="O99" s="427"/>
      <c r="P99" s="441"/>
    </row>
    <row r="100" spans="1:16" s="419" customFormat="1" ht="18" customHeight="1">
      <c r="A100" s="456"/>
      <c r="B100" s="460"/>
      <c r="C100" s="459" t="s">
        <v>260</v>
      </c>
      <c r="D100" s="458"/>
      <c r="E100" s="451">
        <v>2034</v>
      </c>
      <c r="F100" s="451">
        <v>0</v>
      </c>
      <c r="G100" s="451">
        <v>0</v>
      </c>
      <c r="H100" s="451">
        <v>2034</v>
      </c>
      <c r="I100" s="451">
        <v>201</v>
      </c>
      <c r="J100" s="450">
        <v>9.9</v>
      </c>
      <c r="K100" s="449" t="s">
        <v>259</v>
      </c>
      <c r="L100" s="427"/>
      <c r="M100" s="427"/>
      <c r="N100" s="427"/>
      <c r="O100" s="427"/>
      <c r="P100" s="441"/>
    </row>
    <row r="101" spans="1:16" s="419" customFormat="1" ht="18" customHeight="1">
      <c r="A101" s="456"/>
      <c r="B101" s="454"/>
      <c r="C101" s="453" t="s">
        <v>258</v>
      </c>
      <c r="D101" s="452"/>
      <c r="E101" s="451">
        <v>25307</v>
      </c>
      <c r="F101" s="451">
        <v>218</v>
      </c>
      <c r="G101" s="451">
        <v>274</v>
      </c>
      <c r="H101" s="451">
        <v>25251</v>
      </c>
      <c r="I101" s="451">
        <v>3345</v>
      </c>
      <c r="J101" s="450">
        <v>13.2</v>
      </c>
      <c r="K101" s="449" t="s">
        <v>257</v>
      </c>
      <c r="L101" s="427"/>
      <c r="M101" s="427"/>
      <c r="N101" s="427"/>
      <c r="O101" s="427"/>
      <c r="P101" s="441"/>
    </row>
    <row r="102" spans="1:16" s="419" customFormat="1" ht="18" customHeight="1">
      <c r="A102" s="456"/>
      <c r="B102" s="454"/>
      <c r="C102" s="453" t="s">
        <v>256</v>
      </c>
      <c r="D102" s="452"/>
      <c r="E102" s="451">
        <v>242</v>
      </c>
      <c r="F102" s="451">
        <v>0</v>
      </c>
      <c r="G102" s="451">
        <v>6</v>
      </c>
      <c r="H102" s="451">
        <v>236</v>
      </c>
      <c r="I102" s="451">
        <v>87</v>
      </c>
      <c r="J102" s="450">
        <v>36.9</v>
      </c>
      <c r="K102" s="449" t="s">
        <v>255</v>
      </c>
      <c r="L102" s="427"/>
      <c r="M102" s="427"/>
      <c r="N102" s="427"/>
      <c r="O102" s="427"/>
      <c r="P102" s="441"/>
    </row>
    <row r="103" spans="1:16" s="419" customFormat="1" ht="18" customHeight="1">
      <c r="A103" s="456"/>
      <c r="B103" s="454"/>
      <c r="C103" s="453" t="s">
        <v>254</v>
      </c>
      <c r="D103" s="452"/>
      <c r="E103" s="451">
        <v>1550</v>
      </c>
      <c r="F103" s="451">
        <v>21</v>
      </c>
      <c r="G103" s="451">
        <v>14</v>
      </c>
      <c r="H103" s="451">
        <v>1557</v>
      </c>
      <c r="I103" s="451">
        <v>295</v>
      </c>
      <c r="J103" s="450">
        <v>18.9</v>
      </c>
      <c r="K103" s="449" t="s">
        <v>253</v>
      </c>
      <c r="L103" s="427"/>
      <c r="M103" s="427"/>
      <c r="N103" s="427"/>
      <c r="O103" s="427"/>
      <c r="P103" s="441"/>
    </row>
    <row r="104" spans="1:16" s="419" customFormat="1" ht="18" customHeight="1">
      <c r="A104" s="456"/>
      <c r="B104" s="454"/>
      <c r="C104" s="453" t="s">
        <v>252</v>
      </c>
      <c r="D104" s="452"/>
      <c r="E104" s="451">
        <v>3818</v>
      </c>
      <c r="F104" s="451">
        <v>35</v>
      </c>
      <c r="G104" s="451">
        <v>20</v>
      </c>
      <c r="H104" s="451">
        <v>3833</v>
      </c>
      <c r="I104" s="451">
        <v>2928</v>
      </c>
      <c r="J104" s="450">
        <v>76.4</v>
      </c>
      <c r="K104" s="449" t="s">
        <v>251</v>
      </c>
      <c r="L104" s="427"/>
      <c r="M104" s="427"/>
      <c r="N104" s="427"/>
      <c r="O104" s="427"/>
      <c r="P104" s="441"/>
    </row>
    <row r="105" spans="1:16" s="419" customFormat="1" ht="18" customHeight="1">
      <c r="A105" s="456"/>
      <c r="B105" s="454"/>
      <c r="C105" s="459" t="s">
        <v>250</v>
      </c>
      <c r="D105" s="452"/>
      <c r="E105" s="451">
        <v>25080</v>
      </c>
      <c r="F105" s="451">
        <v>415</v>
      </c>
      <c r="G105" s="451">
        <v>416</v>
      </c>
      <c r="H105" s="451">
        <v>25079</v>
      </c>
      <c r="I105" s="451">
        <v>16887</v>
      </c>
      <c r="J105" s="450">
        <v>67.3</v>
      </c>
      <c r="K105" s="449" t="s">
        <v>249</v>
      </c>
      <c r="L105" s="427"/>
      <c r="M105" s="427"/>
      <c r="N105" s="427"/>
      <c r="O105" s="427"/>
      <c r="P105" s="441"/>
    </row>
    <row r="106" spans="1:16" s="419" customFormat="1" ht="18" customHeight="1">
      <c r="A106" s="456"/>
      <c r="B106" s="454"/>
      <c r="C106" s="453" t="s">
        <v>248</v>
      </c>
      <c r="D106" s="452"/>
      <c r="E106" s="451">
        <v>4384</v>
      </c>
      <c r="F106" s="451">
        <v>0</v>
      </c>
      <c r="G106" s="451">
        <v>20</v>
      </c>
      <c r="H106" s="451">
        <v>4364</v>
      </c>
      <c r="I106" s="451">
        <v>938</v>
      </c>
      <c r="J106" s="450">
        <v>21.5</v>
      </c>
      <c r="K106" s="449" t="s">
        <v>247</v>
      </c>
      <c r="L106" s="427"/>
      <c r="M106" s="427"/>
      <c r="N106" s="427"/>
      <c r="O106" s="427"/>
      <c r="P106" s="441"/>
    </row>
    <row r="107" spans="1:16" s="419" customFormat="1" ht="18" customHeight="1">
      <c r="A107" s="456"/>
      <c r="B107" s="454"/>
      <c r="C107" s="453" t="s">
        <v>246</v>
      </c>
      <c r="D107" s="452"/>
      <c r="E107" s="451">
        <v>1929</v>
      </c>
      <c r="F107" s="451">
        <v>6</v>
      </c>
      <c r="G107" s="451">
        <v>10</v>
      </c>
      <c r="H107" s="451">
        <v>1925</v>
      </c>
      <c r="I107" s="451">
        <v>90</v>
      </c>
      <c r="J107" s="450">
        <v>4.7</v>
      </c>
      <c r="K107" s="449" t="s">
        <v>245</v>
      </c>
      <c r="L107" s="427"/>
      <c r="M107" s="427"/>
      <c r="N107" s="427"/>
      <c r="O107" s="427"/>
      <c r="P107" s="441"/>
    </row>
    <row r="108" spans="1:16" s="419" customFormat="1" ht="18" customHeight="1">
      <c r="A108" s="456"/>
      <c r="B108" s="454"/>
      <c r="C108" s="453" t="s">
        <v>244</v>
      </c>
      <c r="D108" s="452"/>
      <c r="E108" s="451">
        <v>1481</v>
      </c>
      <c r="F108" s="451">
        <v>181</v>
      </c>
      <c r="G108" s="451">
        <v>8</v>
      </c>
      <c r="H108" s="451">
        <v>1654</v>
      </c>
      <c r="I108" s="451">
        <v>359</v>
      </c>
      <c r="J108" s="450">
        <v>21.7</v>
      </c>
      <c r="K108" s="442" t="s">
        <v>243</v>
      </c>
      <c r="L108" s="427"/>
      <c r="M108" s="427"/>
      <c r="N108" s="427"/>
      <c r="O108" s="427"/>
      <c r="P108" s="441"/>
    </row>
    <row r="109" spans="1:16" s="419" customFormat="1" ht="18" customHeight="1">
      <c r="A109" s="456"/>
      <c r="B109" s="454"/>
      <c r="C109" s="453" t="s">
        <v>242</v>
      </c>
      <c r="D109" s="452"/>
      <c r="E109" s="451">
        <v>11455</v>
      </c>
      <c r="F109" s="451">
        <v>696</v>
      </c>
      <c r="G109" s="451">
        <v>385</v>
      </c>
      <c r="H109" s="451">
        <v>11766</v>
      </c>
      <c r="I109" s="451">
        <v>9864</v>
      </c>
      <c r="J109" s="450">
        <v>83.8</v>
      </c>
      <c r="K109" s="442" t="s">
        <v>241</v>
      </c>
      <c r="L109" s="427"/>
      <c r="M109" s="427"/>
      <c r="N109" s="427"/>
      <c r="O109" s="427"/>
      <c r="P109" s="441"/>
    </row>
    <row r="110" spans="1:16" s="419" customFormat="1" ht="18" customHeight="1">
      <c r="A110" s="456"/>
      <c r="B110" s="454"/>
      <c r="C110" s="453" t="s">
        <v>240</v>
      </c>
      <c r="D110" s="452"/>
      <c r="E110" s="451">
        <v>5748</v>
      </c>
      <c r="F110" s="451">
        <v>33</v>
      </c>
      <c r="G110" s="451">
        <v>9</v>
      </c>
      <c r="H110" s="451">
        <v>5772</v>
      </c>
      <c r="I110" s="451">
        <v>1535</v>
      </c>
      <c r="J110" s="450">
        <v>26.6</v>
      </c>
      <c r="K110" s="442" t="s">
        <v>239</v>
      </c>
      <c r="L110" s="427"/>
      <c r="M110" s="427"/>
      <c r="N110" s="427"/>
      <c r="O110" s="427"/>
      <c r="P110" s="441"/>
    </row>
    <row r="111" spans="1:16" s="419" customFormat="1" ht="18" customHeight="1">
      <c r="A111" s="456"/>
      <c r="B111" s="460"/>
      <c r="C111" s="453" t="s">
        <v>238</v>
      </c>
      <c r="D111" s="458"/>
      <c r="E111" s="451">
        <v>8814</v>
      </c>
      <c r="F111" s="451">
        <v>363</v>
      </c>
      <c r="G111" s="451">
        <v>125</v>
      </c>
      <c r="H111" s="451">
        <v>9052</v>
      </c>
      <c r="I111" s="451">
        <v>1968</v>
      </c>
      <c r="J111" s="450">
        <v>21.7</v>
      </c>
      <c r="K111" s="442" t="s">
        <v>237</v>
      </c>
      <c r="L111" s="427"/>
      <c r="M111" s="427"/>
      <c r="N111" s="427"/>
      <c r="O111" s="427"/>
      <c r="P111" s="441"/>
    </row>
    <row r="112" spans="1:16" s="419" customFormat="1" ht="18" customHeight="1">
      <c r="A112" s="456"/>
      <c r="B112" s="454"/>
      <c r="C112" s="453" t="s">
        <v>236</v>
      </c>
      <c r="D112" s="452"/>
      <c r="E112" s="451">
        <v>35386</v>
      </c>
      <c r="F112" s="451">
        <v>573</v>
      </c>
      <c r="G112" s="451">
        <v>374</v>
      </c>
      <c r="H112" s="451">
        <v>35585</v>
      </c>
      <c r="I112" s="451">
        <v>9353</v>
      </c>
      <c r="J112" s="450">
        <v>26.3</v>
      </c>
      <c r="K112" s="442" t="s">
        <v>235</v>
      </c>
      <c r="L112" s="427"/>
      <c r="M112" s="427"/>
      <c r="N112" s="427"/>
      <c r="O112" s="427"/>
      <c r="P112" s="441"/>
    </row>
    <row r="113" spans="1:16" s="419" customFormat="1" ht="18" customHeight="1">
      <c r="A113" s="456"/>
      <c r="B113" s="460"/>
      <c r="C113" s="453" t="s">
        <v>234</v>
      </c>
      <c r="D113" s="458"/>
      <c r="E113" s="451">
        <v>1134</v>
      </c>
      <c r="F113" s="451">
        <v>3</v>
      </c>
      <c r="G113" s="451">
        <v>0</v>
      </c>
      <c r="H113" s="451">
        <v>1137</v>
      </c>
      <c r="I113" s="451">
        <v>503</v>
      </c>
      <c r="J113" s="450">
        <v>44.2</v>
      </c>
      <c r="K113" s="442" t="s">
        <v>233</v>
      </c>
      <c r="L113" s="427"/>
      <c r="M113" s="427"/>
      <c r="N113" s="427"/>
      <c r="O113" s="427"/>
      <c r="P113" s="441"/>
    </row>
    <row r="114" spans="1:16" s="419" customFormat="1" ht="18" customHeight="1" thickBot="1">
      <c r="A114" s="435"/>
      <c r="B114" s="425"/>
      <c r="C114" s="463" t="s">
        <v>232</v>
      </c>
      <c r="D114" s="423"/>
      <c r="E114" s="422">
        <v>8058</v>
      </c>
      <c r="F114" s="422">
        <v>87</v>
      </c>
      <c r="G114" s="422">
        <v>108</v>
      </c>
      <c r="H114" s="422">
        <v>8037</v>
      </c>
      <c r="I114" s="422">
        <v>3444</v>
      </c>
      <c r="J114" s="421">
        <v>42.9</v>
      </c>
      <c r="K114" s="420" t="s">
        <v>231</v>
      </c>
      <c r="L114" s="427"/>
      <c r="M114" s="427"/>
      <c r="N114" s="427"/>
      <c r="O114" s="427"/>
      <c r="P114" s="441"/>
    </row>
    <row r="115" spans="1:16" s="419" customFormat="1" ht="18" customHeight="1" thickTop="1">
      <c r="A115" s="456"/>
      <c r="B115" s="454"/>
      <c r="C115" s="453" t="s">
        <v>230</v>
      </c>
      <c r="D115" s="452"/>
      <c r="E115" s="462">
        <v>2618</v>
      </c>
      <c r="F115" s="462">
        <v>11</v>
      </c>
      <c r="G115" s="462">
        <v>24</v>
      </c>
      <c r="H115" s="462">
        <v>2605</v>
      </c>
      <c r="I115" s="462">
        <v>841</v>
      </c>
      <c r="J115" s="461">
        <v>32.3</v>
      </c>
      <c r="K115" s="449" t="s">
        <v>229</v>
      </c>
      <c r="L115" s="427"/>
      <c r="M115" s="427"/>
      <c r="N115" s="427"/>
      <c r="O115" s="427"/>
      <c r="P115" s="441"/>
    </row>
    <row r="116" spans="1:16" s="419" customFormat="1" ht="18" customHeight="1">
      <c r="A116" s="456"/>
      <c r="B116" s="460"/>
      <c r="C116" s="459" t="s">
        <v>228</v>
      </c>
      <c r="D116" s="458"/>
      <c r="E116" s="451">
        <v>9400</v>
      </c>
      <c r="F116" s="451">
        <v>61</v>
      </c>
      <c r="G116" s="451">
        <v>39</v>
      </c>
      <c r="H116" s="451">
        <v>9422</v>
      </c>
      <c r="I116" s="451">
        <v>304</v>
      </c>
      <c r="J116" s="450">
        <v>3.2</v>
      </c>
      <c r="K116" s="449" t="s">
        <v>227</v>
      </c>
      <c r="L116" s="427"/>
      <c r="M116" s="427"/>
      <c r="N116" s="427"/>
      <c r="O116" s="427"/>
      <c r="P116" s="441"/>
    </row>
    <row r="117" spans="1:16" s="419" customFormat="1" ht="18" customHeight="1">
      <c r="A117" s="456"/>
      <c r="B117" s="454"/>
      <c r="C117" s="453" t="s">
        <v>226</v>
      </c>
      <c r="D117" s="452"/>
      <c r="E117" s="451">
        <v>748</v>
      </c>
      <c r="F117" s="451">
        <v>41</v>
      </c>
      <c r="G117" s="451">
        <v>95</v>
      </c>
      <c r="H117" s="451">
        <v>694</v>
      </c>
      <c r="I117" s="451">
        <v>119</v>
      </c>
      <c r="J117" s="450">
        <v>17.1</v>
      </c>
      <c r="K117" s="449" t="s">
        <v>225</v>
      </c>
      <c r="L117" s="427"/>
      <c r="M117" s="427"/>
      <c r="N117" s="427"/>
      <c r="O117" s="427"/>
      <c r="P117" s="441"/>
    </row>
    <row r="118" spans="1:16" s="419" customFormat="1" ht="18" customHeight="1">
      <c r="A118" s="456"/>
      <c r="B118" s="454"/>
      <c r="C118" s="453" t="s">
        <v>224</v>
      </c>
      <c r="D118" s="452"/>
      <c r="E118" s="451">
        <v>927</v>
      </c>
      <c r="F118" s="451">
        <v>72</v>
      </c>
      <c r="G118" s="451">
        <v>8</v>
      </c>
      <c r="H118" s="451">
        <v>991</v>
      </c>
      <c r="I118" s="451">
        <v>317</v>
      </c>
      <c r="J118" s="450">
        <v>32</v>
      </c>
      <c r="K118" s="449" t="s">
        <v>223</v>
      </c>
      <c r="L118" s="427"/>
      <c r="M118" s="427"/>
      <c r="N118" s="427"/>
      <c r="O118" s="427"/>
      <c r="P118" s="441"/>
    </row>
    <row r="119" spans="1:16" s="419" customFormat="1" ht="18" customHeight="1">
      <c r="A119" s="456"/>
      <c r="B119" s="454"/>
      <c r="C119" s="453" t="s">
        <v>222</v>
      </c>
      <c r="D119" s="452"/>
      <c r="E119" s="451">
        <v>1431</v>
      </c>
      <c r="F119" s="451">
        <v>0</v>
      </c>
      <c r="G119" s="451">
        <v>2</v>
      </c>
      <c r="H119" s="451">
        <v>1429</v>
      </c>
      <c r="I119" s="451">
        <v>275</v>
      </c>
      <c r="J119" s="450">
        <v>19.2</v>
      </c>
      <c r="K119" s="449" t="s">
        <v>221</v>
      </c>
      <c r="L119" s="427"/>
      <c r="M119" s="427"/>
      <c r="N119" s="427"/>
      <c r="O119" s="427"/>
      <c r="P119" s="441"/>
    </row>
    <row r="120" spans="1:16" s="419" customFormat="1" ht="18" customHeight="1">
      <c r="A120" s="456"/>
      <c r="B120" s="454"/>
      <c r="C120" s="453" t="s">
        <v>220</v>
      </c>
      <c r="D120" s="452"/>
      <c r="E120" s="451">
        <v>272</v>
      </c>
      <c r="F120" s="451">
        <v>0</v>
      </c>
      <c r="G120" s="451">
        <v>3</v>
      </c>
      <c r="H120" s="451">
        <v>269</v>
      </c>
      <c r="I120" s="451">
        <v>11</v>
      </c>
      <c r="J120" s="450">
        <v>4.1</v>
      </c>
      <c r="K120" s="449" t="s">
        <v>219</v>
      </c>
      <c r="L120" s="427"/>
      <c r="M120" s="427"/>
      <c r="N120" s="427"/>
      <c r="O120" s="427"/>
      <c r="P120" s="441"/>
    </row>
    <row r="121" spans="1:16" s="419" customFormat="1" ht="18" customHeight="1">
      <c r="A121" s="456"/>
      <c r="B121" s="454"/>
      <c r="C121" s="453" t="s">
        <v>218</v>
      </c>
      <c r="D121" s="452"/>
      <c r="E121" s="451">
        <v>968</v>
      </c>
      <c r="F121" s="451">
        <v>0</v>
      </c>
      <c r="G121" s="451">
        <v>2</v>
      </c>
      <c r="H121" s="451">
        <v>966</v>
      </c>
      <c r="I121" s="451">
        <v>44</v>
      </c>
      <c r="J121" s="450">
        <v>4.6</v>
      </c>
      <c r="K121" s="449" t="s">
        <v>217</v>
      </c>
      <c r="L121" s="427"/>
      <c r="M121" s="427"/>
      <c r="N121" s="427"/>
      <c r="O121" s="427"/>
      <c r="P121" s="441"/>
    </row>
    <row r="122" spans="1:16" s="419" customFormat="1" ht="18" customHeight="1">
      <c r="A122" s="456"/>
      <c r="B122" s="454"/>
      <c r="C122" s="453" t="s">
        <v>216</v>
      </c>
      <c r="D122" s="452"/>
      <c r="E122" s="451">
        <v>2579</v>
      </c>
      <c r="F122" s="451">
        <v>17</v>
      </c>
      <c r="G122" s="451">
        <v>20</v>
      </c>
      <c r="H122" s="451">
        <v>2576</v>
      </c>
      <c r="I122" s="451">
        <v>54</v>
      </c>
      <c r="J122" s="450">
        <v>2.1</v>
      </c>
      <c r="K122" s="449" t="s">
        <v>215</v>
      </c>
      <c r="L122" s="457"/>
      <c r="M122" s="427"/>
      <c r="N122" s="457"/>
      <c r="O122" s="457"/>
      <c r="P122" s="441"/>
    </row>
    <row r="123" spans="1:16" s="419" customFormat="1" ht="18" customHeight="1">
      <c r="A123" s="456"/>
      <c r="B123" s="454"/>
      <c r="C123" s="453" t="s">
        <v>214</v>
      </c>
      <c r="D123" s="452"/>
      <c r="E123" s="451">
        <v>1285</v>
      </c>
      <c r="F123" s="451">
        <v>6</v>
      </c>
      <c r="G123" s="451">
        <v>11</v>
      </c>
      <c r="H123" s="451">
        <v>1280</v>
      </c>
      <c r="I123" s="451">
        <v>47</v>
      </c>
      <c r="J123" s="450">
        <v>3.7</v>
      </c>
      <c r="K123" s="449" t="s">
        <v>213</v>
      </c>
      <c r="L123" s="427"/>
      <c r="M123" s="427"/>
      <c r="N123" s="427"/>
      <c r="O123" s="427"/>
      <c r="P123" s="441"/>
    </row>
    <row r="124" spans="1:16" s="419" customFormat="1" ht="18" customHeight="1">
      <c r="A124" s="455"/>
      <c r="B124" s="454"/>
      <c r="C124" s="453" t="s">
        <v>212</v>
      </c>
      <c r="D124" s="452"/>
      <c r="E124" s="451">
        <v>2557</v>
      </c>
      <c r="F124" s="451">
        <v>0</v>
      </c>
      <c r="G124" s="451">
        <v>0</v>
      </c>
      <c r="H124" s="451">
        <v>2557</v>
      </c>
      <c r="I124" s="451">
        <v>925</v>
      </c>
      <c r="J124" s="450">
        <v>36.2</v>
      </c>
      <c r="K124" s="449" t="s">
        <v>211</v>
      </c>
      <c r="L124" s="427"/>
      <c r="M124" s="427"/>
      <c r="N124" s="427"/>
      <c r="O124" s="427"/>
      <c r="P124" s="441"/>
    </row>
    <row r="125" spans="1:16" s="419" customFormat="1" ht="18" customHeight="1" thickBot="1">
      <c r="A125" s="448"/>
      <c r="B125" s="447"/>
      <c r="C125" s="446" t="s">
        <v>210</v>
      </c>
      <c r="D125" s="445"/>
      <c r="E125" s="444">
        <v>2522</v>
      </c>
      <c r="F125" s="444">
        <v>10</v>
      </c>
      <c r="G125" s="444">
        <v>70</v>
      </c>
      <c r="H125" s="444">
        <v>2462</v>
      </c>
      <c r="I125" s="444">
        <v>408</v>
      </c>
      <c r="J125" s="443">
        <v>16.6</v>
      </c>
      <c r="K125" s="442" t="s">
        <v>209</v>
      </c>
      <c r="L125" s="427"/>
      <c r="M125" s="427"/>
      <c r="N125" s="427"/>
      <c r="O125" s="427"/>
      <c r="P125" s="441"/>
    </row>
    <row r="126" spans="1:16" s="419" customFormat="1" ht="18" customHeight="1" thickTop="1">
      <c r="A126" s="440"/>
      <c r="B126" s="439"/>
      <c r="C126" s="438" t="s">
        <v>208</v>
      </c>
      <c r="D126" s="437"/>
      <c r="E126" s="430">
        <v>4485</v>
      </c>
      <c r="F126" s="430">
        <v>50</v>
      </c>
      <c r="G126" s="430">
        <v>19</v>
      </c>
      <c r="H126" s="430">
        <v>4516</v>
      </c>
      <c r="I126" s="430">
        <v>644</v>
      </c>
      <c r="J126" s="429">
        <v>14.3</v>
      </c>
      <c r="K126" s="436" t="s">
        <v>207</v>
      </c>
      <c r="L126" s="427"/>
      <c r="M126" s="630" t="s">
        <v>206</v>
      </c>
      <c r="N126" s="630"/>
      <c r="O126" s="630"/>
      <c r="P126" s="630"/>
    </row>
    <row r="127" spans="1:16" s="419" customFormat="1" ht="18" customHeight="1" thickBot="1">
      <c r="A127" s="435"/>
      <c r="B127" s="425"/>
      <c r="C127" s="424" t="s">
        <v>205</v>
      </c>
      <c r="D127" s="423"/>
      <c r="E127" s="422">
        <v>20595</v>
      </c>
      <c r="F127" s="422">
        <v>365</v>
      </c>
      <c r="G127" s="422">
        <v>397</v>
      </c>
      <c r="H127" s="422">
        <v>20563</v>
      </c>
      <c r="I127" s="422">
        <v>16243</v>
      </c>
      <c r="J127" s="421">
        <v>79</v>
      </c>
      <c r="K127" s="420" t="s">
        <v>204</v>
      </c>
      <c r="L127" s="427"/>
      <c r="M127" s="630" t="s">
        <v>203</v>
      </c>
      <c r="N127" s="630"/>
      <c r="O127" s="630"/>
      <c r="P127" s="630"/>
    </row>
    <row r="128" spans="1:17" s="419" customFormat="1" ht="18" customHeight="1" thickTop="1">
      <c r="A128" s="434"/>
      <c r="B128" s="433"/>
      <c r="C128" s="432" t="s">
        <v>202</v>
      </c>
      <c r="D128" s="431"/>
      <c r="E128" s="430">
        <v>16133</v>
      </c>
      <c r="F128" s="430">
        <v>87</v>
      </c>
      <c r="G128" s="430">
        <v>167</v>
      </c>
      <c r="H128" s="430">
        <v>16053</v>
      </c>
      <c r="I128" s="430">
        <v>2829</v>
      </c>
      <c r="J128" s="429">
        <v>17.6</v>
      </c>
      <c r="K128" s="428" t="s">
        <v>201</v>
      </c>
      <c r="L128" s="427"/>
      <c r="M128" s="628" t="s">
        <v>200</v>
      </c>
      <c r="N128" s="628"/>
      <c r="O128" s="628"/>
      <c r="P128" s="628"/>
      <c r="Q128" s="629"/>
    </row>
    <row r="129" spans="1:16" s="419" customFormat="1" ht="18" customHeight="1" thickBot="1">
      <c r="A129" s="426"/>
      <c r="B129" s="425"/>
      <c r="C129" s="424" t="s">
        <v>199</v>
      </c>
      <c r="D129" s="423"/>
      <c r="E129" s="422">
        <v>19253</v>
      </c>
      <c r="F129" s="422">
        <v>486</v>
      </c>
      <c r="G129" s="422">
        <v>207</v>
      </c>
      <c r="H129" s="422">
        <v>19532</v>
      </c>
      <c r="I129" s="422">
        <v>6524</v>
      </c>
      <c r="J129" s="421">
        <v>33.4</v>
      </c>
      <c r="K129" s="420" t="s">
        <v>198</v>
      </c>
      <c r="M129" s="621" t="s">
        <v>197</v>
      </c>
      <c r="N129" s="621"/>
      <c r="O129" s="621"/>
      <c r="P129" s="621"/>
    </row>
    <row r="130" ht="4.5" customHeight="1" thickTop="1"/>
    <row r="131" spans="3:13" ht="14.25">
      <c r="C131" s="418"/>
      <c r="M131" s="418"/>
    </row>
    <row r="133" spans="1:16" ht="18.75">
      <c r="A133" s="627" t="s">
        <v>284</v>
      </c>
      <c r="B133" s="627"/>
      <c r="C133" s="627"/>
      <c r="D133" s="627"/>
      <c r="E133" s="627"/>
      <c r="F133" s="627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</row>
    <row r="134" spans="1:16" ht="18.75">
      <c r="A134" s="615" t="s">
        <v>283</v>
      </c>
      <c r="B134" s="615"/>
      <c r="C134" s="615"/>
      <c r="D134" s="615"/>
      <c r="E134" s="496"/>
      <c r="F134" s="616" t="s">
        <v>282</v>
      </c>
      <c r="G134" s="616"/>
      <c r="H134" s="616"/>
      <c r="I134" s="616"/>
      <c r="J134" s="616"/>
      <c r="K134" s="616"/>
      <c r="L134" s="616"/>
      <c r="M134" s="616"/>
      <c r="N134" s="496"/>
      <c r="O134" s="496"/>
      <c r="P134" s="501"/>
    </row>
    <row r="135" spans="1:16" ht="14.25">
      <c r="A135" s="615" t="s">
        <v>281</v>
      </c>
      <c r="B135" s="615"/>
      <c r="C135" s="615"/>
      <c r="D135" s="615"/>
      <c r="E135" s="496"/>
      <c r="F135" s="496"/>
      <c r="G135" s="496"/>
      <c r="H135" s="496"/>
      <c r="I135" s="496"/>
      <c r="J135" s="417" t="s">
        <v>338</v>
      </c>
      <c r="K135" s="496"/>
      <c r="L135" s="477"/>
      <c r="M135" s="620"/>
      <c r="N135" s="620"/>
      <c r="O135" s="496"/>
      <c r="P135" s="501"/>
    </row>
    <row r="136" spans="1:16" ht="6" customHeight="1" thickBot="1">
      <c r="A136" s="496"/>
      <c r="B136" s="496"/>
      <c r="D136" s="496"/>
      <c r="E136" s="496"/>
      <c r="F136" s="496"/>
      <c r="G136" s="495"/>
      <c r="H136" s="496"/>
      <c r="I136" s="496"/>
      <c r="J136" s="496"/>
      <c r="K136" s="496"/>
      <c r="L136" s="495"/>
      <c r="M136" s="495"/>
      <c r="N136" s="495"/>
      <c r="O136" s="496"/>
      <c r="P136" s="501"/>
    </row>
    <row r="137" spans="1:16" ht="18" customHeight="1" thickBot="1">
      <c r="A137" s="611" t="s">
        <v>280</v>
      </c>
      <c r="B137" s="612"/>
      <c r="C137" s="612"/>
      <c r="D137" s="500"/>
      <c r="E137" s="499" t="s">
        <v>279</v>
      </c>
      <c r="F137" s="498" t="s">
        <v>278</v>
      </c>
      <c r="G137" s="497" t="s">
        <v>286</v>
      </c>
      <c r="H137" s="496"/>
      <c r="I137" s="496"/>
      <c r="J137" s="496"/>
      <c r="K137" s="495"/>
      <c r="L137" s="625"/>
      <c r="M137" s="626"/>
      <c r="N137" s="626"/>
      <c r="O137" s="495"/>
      <c r="P137" s="494"/>
    </row>
    <row r="138" spans="1:16" s="476" customFormat="1" ht="18" customHeight="1">
      <c r="A138" s="493"/>
      <c r="B138" s="492"/>
      <c r="C138" s="492"/>
      <c r="D138" s="492"/>
      <c r="E138" s="617" t="s">
        <v>276</v>
      </c>
      <c r="F138" s="617" t="s">
        <v>275</v>
      </c>
      <c r="G138" s="617" t="s">
        <v>274</v>
      </c>
      <c r="H138" s="622" t="s">
        <v>273</v>
      </c>
      <c r="I138" s="491"/>
      <c r="J138" s="490"/>
      <c r="K138" s="506"/>
      <c r="L138" s="477"/>
      <c r="M138" s="477"/>
      <c r="N138" s="477"/>
      <c r="O138" s="477"/>
      <c r="P138" s="477"/>
    </row>
    <row r="139" spans="1:16" s="476" customFormat="1" ht="18" customHeight="1">
      <c r="A139" s="613" t="s">
        <v>272</v>
      </c>
      <c r="B139" s="614"/>
      <c r="C139" s="614"/>
      <c r="D139" s="477"/>
      <c r="E139" s="618"/>
      <c r="F139" s="618"/>
      <c r="G139" s="618"/>
      <c r="H139" s="623"/>
      <c r="I139" s="488" t="s">
        <v>271</v>
      </c>
      <c r="J139" s="488" t="s">
        <v>270</v>
      </c>
      <c r="K139" s="478" t="s">
        <v>269</v>
      </c>
      <c r="L139" s="477"/>
      <c r="M139" s="477"/>
      <c r="N139" s="477"/>
      <c r="O139" s="477"/>
      <c r="P139" s="477"/>
    </row>
    <row r="140" spans="1:16" s="476" customFormat="1" ht="18" customHeight="1" thickBot="1">
      <c r="A140" s="487"/>
      <c r="B140" s="486"/>
      <c r="C140" s="486"/>
      <c r="D140" s="486"/>
      <c r="E140" s="619"/>
      <c r="F140" s="619"/>
      <c r="G140" s="619"/>
      <c r="H140" s="624"/>
      <c r="I140" s="485" t="s">
        <v>268</v>
      </c>
      <c r="J140" s="485" t="s">
        <v>267</v>
      </c>
      <c r="K140" s="484"/>
      <c r="L140" s="477"/>
      <c r="M140" s="477"/>
      <c r="N140" s="477"/>
      <c r="O140" s="477"/>
      <c r="P140" s="477"/>
    </row>
    <row r="141" spans="1:16" s="476" customFormat="1" ht="12" customHeight="1" thickTop="1">
      <c r="A141" s="483"/>
      <c r="B141" s="482"/>
      <c r="C141" s="477"/>
      <c r="D141" s="481"/>
      <c r="E141" s="480" t="s">
        <v>266</v>
      </c>
      <c r="F141" s="480" t="s">
        <v>266</v>
      </c>
      <c r="G141" s="480" t="s">
        <v>266</v>
      </c>
      <c r="H141" s="480" t="s">
        <v>266</v>
      </c>
      <c r="I141" s="480" t="s">
        <v>266</v>
      </c>
      <c r="J141" s="479" t="s">
        <v>265</v>
      </c>
      <c r="K141" s="478"/>
      <c r="L141" s="477"/>
      <c r="M141" s="477"/>
      <c r="N141" s="477"/>
      <c r="O141" s="477"/>
      <c r="P141" s="477"/>
    </row>
    <row r="142" spans="1:16" s="419" customFormat="1" ht="18" customHeight="1" thickBot="1">
      <c r="A142" s="475"/>
      <c r="B142" s="460"/>
      <c r="C142" s="459" t="s">
        <v>264</v>
      </c>
      <c r="D142" s="458"/>
      <c r="E142" s="474">
        <v>162874</v>
      </c>
      <c r="F142" s="474">
        <v>1948</v>
      </c>
      <c r="G142" s="474">
        <v>1866</v>
      </c>
      <c r="H142" s="474">
        <v>162956</v>
      </c>
      <c r="I142" s="474">
        <v>34375</v>
      </c>
      <c r="J142" s="473">
        <v>21.1</v>
      </c>
      <c r="K142" s="472" t="s">
        <v>263</v>
      </c>
      <c r="L142" s="471"/>
      <c r="M142" s="471"/>
      <c r="N142" s="471"/>
      <c r="O142" s="471"/>
      <c r="P142" s="441"/>
    </row>
    <row r="143" spans="1:16" s="419" customFormat="1" ht="18" customHeight="1" thickTop="1">
      <c r="A143" s="470"/>
      <c r="B143" s="469"/>
      <c r="C143" s="468" t="s">
        <v>262</v>
      </c>
      <c r="D143" s="467"/>
      <c r="E143" s="466" t="s">
        <v>337</v>
      </c>
      <c r="F143" s="466" t="s">
        <v>337</v>
      </c>
      <c r="G143" s="466" t="s">
        <v>337</v>
      </c>
      <c r="H143" s="466" t="s">
        <v>337</v>
      </c>
      <c r="I143" s="466" t="s">
        <v>337</v>
      </c>
      <c r="J143" s="465" t="s">
        <v>337</v>
      </c>
      <c r="K143" s="464" t="s">
        <v>261</v>
      </c>
      <c r="L143" s="427"/>
      <c r="M143" s="427"/>
      <c r="N143" s="427"/>
      <c r="O143" s="427"/>
      <c r="P143" s="441"/>
    </row>
    <row r="144" spans="1:16" s="419" customFormat="1" ht="18" customHeight="1">
      <c r="A144" s="456"/>
      <c r="B144" s="460"/>
      <c r="C144" s="459" t="s">
        <v>260</v>
      </c>
      <c r="D144" s="458"/>
      <c r="E144" s="451">
        <v>5143</v>
      </c>
      <c r="F144" s="451">
        <v>4</v>
      </c>
      <c r="G144" s="451">
        <v>7</v>
      </c>
      <c r="H144" s="451">
        <v>5140</v>
      </c>
      <c r="I144" s="451">
        <v>7</v>
      </c>
      <c r="J144" s="450">
        <v>0.1</v>
      </c>
      <c r="K144" s="449" t="s">
        <v>259</v>
      </c>
      <c r="L144" s="427"/>
      <c r="M144" s="427"/>
      <c r="N144" s="427"/>
      <c r="O144" s="427"/>
      <c r="P144" s="441"/>
    </row>
    <row r="145" spans="1:16" s="419" customFormat="1" ht="18" customHeight="1">
      <c r="A145" s="456"/>
      <c r="B145" s="454"/>
      <c r="C145" s="453" t="s">
        <v>258</v>
      </c>
      <c r="D145" s="452"/>
      <c r="E145" s="451">
        <v>50150</v>
      </c>
      <c r="F145" s="451">
        <v>333</v>
      </c>
      <c r="G145" s="451">
        <v>433</v>
      </c>
      <c r="H145" s="451">
        <v>50050</v>
      </c>
      <c r="I145" s="451">
        <v>2628</v>
      </c>
      <c r="J145" s="450">
        <v>5.3</v>
      </c>
      <c r="K145" s="449" t="s">
        <v>257</v>
      </c>
      <c r="L145" s="427"/>
      <c r="M145" s="427"/>
      <c r="N145" s="427"/>
      <c r="O145" s="427"/>
      <c r="P145" s="441"/>
    </row>
    <row r="146" spans="1:16" s="419" customFormat="1" ht="18" customHeight="1">
      <c r="A146" s="456"/>
      <c r="B146" s="454"/>
      <c r="C146" s="453" t="s">
        <v>256</v>
      </c>
      <c r="D146" s="452"/>
      <c r="E146" s="451">
        <v>3860</v>
      </c>
      <c r="F146" s="451">
        <v>0</v>
      </c>
      <c r="G146" s="451">
        <v>55</v>
      </c>
      <c r="H146" s="451">
        <v>3805</v>
      </c>
      <c r="I146" s="451">
        <v>75</v>
      </c>
      <c r="J146" s="450">
        <v>2</v>
      </c>
      <c r="K146" s="449" t="s">
        <v>255</v>
      </c>
      <c r="L146" s="427"/>
      <c r="M146" s="427"/>
      <c r="N146" s="427"/>
      <c r="O146" s="427"/>
      <c r="P146" s="441"/>
    </row>
    <row r="147" spans="1:16" s="419" customFormat="1" ht="18" customHeight="1">
      <c r="A147" s="456"/>
      <c r="B147" s="454"/>
      <c r="C147" s="453" t="s">
        <v>254</v>
      </c>
      <c r="D147" s="452"/>
      <c r="E147" s="451">
        <v>2700</v>
      </c>
      <c r="F147" s="451">
        <v>8</v>
      </c>
      <c r="G147" s="451">
        <v>18</v>
      </c>
      <c r="H147" s="451">
        <v>2690</v>
      </c>
      <c r="I147" s="451">
        <v>403</v>
      </c>
      <c r="J147" s="450">
        <v>15</v>
      </c>
      <c r="K147" s="449" t="s">
        <v>253</v>
      </c>
      <c r="L147" s="427"/>
      <c r="M147" s="427"/>
      <c r="N147" s="427"/>
      <c r="O147" s="427"/>
      <c r="P147" s="441"/>
    </row>
    <row r="148" spans="1:16" s="419" customFormat="1" ht="18" customHeight="1">
      <c r="A148" s="456"/>
      <c r="B148" s="454"/>
      <c r="C148" s="453" t="s">
        <v>252</v>
      </c>
      <c r="D148" s="452"/>
      <c r="E148" s="451">
        <v>10559</v>
      </c>
      <c r="F148" s="451">
        <v>119</v>
      </c>
      <c r="G148" s="451">
        <v>124</v>
      </c>
      <c r="H148" s="451">
        <v>10554</v>
      </c>
      <c r="I148" s="451">
        <v>3897</v>
      </c>
      <c r="J148" s="450">
        <v>36.9</v>
      </c>
      <c r="K148" s="449" t="s">
        <v>251</v>
      </c>
      <c r="L148" s="427"/>
      <c r="M148" s="427"/>
      <c r="N148" s="427"/>
      <c r="O148" s="427"/>
      <c r="P148" s="441"/>
    </row>
    <row r="149" spans="1:16" s="419" customFormat="1" ht="18" customHeight="1">
      <c r="A149" s="456"/>
      <c r="B149" s="454"/>
      <c r="C149" s="459" t="s">
        <v>250</v>
      </c>
      <c r="D149" s="452"/>
      <c r="E149" s="451">
        <v>20049</v>
      </c>
      <c r="F149" s="451">
        <v>166</v>
      </c>
      <c r="G149" s="451">
        <v>398</v>
      </c>
      <c r="H149" s="451">
        <v>19817</v>
      </c>
      <c r="I149" s="451">
        <v>10303</v>
      </c>
      <c r="J149" s="450">
        <v>52</v>
      </c>
      <c r="K149" s="449" t="s">
        <v>249</v>
      </c>
      <c r="L149" s="427"/>
      <c r="M149" s="427"/>
      <c r="N149" s="427"/>
      <c r="O149" s="427"/>
      <c r="P149" s="441"/>
    </row>
    <row r="150" spans="1:16" s="419" customFormat="1" ht="18" customHeight="1">
      <c r="A150" s="456"/>
      <c r="B150" s="454"/>
      <c r="C150" s="453" t="s">
        <v>248</v>
      </c>
      <c r="D150" s="452"/>
      <c r="E150" s="451">
        <v>4375</v>
      </c>
      <c r="F150" s="451">
        <v>24</v>
      </c>
      <c r="G150" s="451">
        <v>43</v>
      </c>
      <c r="H150" s="451">
        <v>4356</v>
      </c>
      <c r="I150" s="451">
        <v>585</v>
      </c>
      <c r="J150" s="450">
        <v>13.4</v>
      </c>
      <c r="K150" s="449" t="s">
        <v>247</v>
      </c>
      <c r="L150" s="427"/>
      <c r="M150" s="427"/>
      <c r="N150" s="427"/>
      <c r="O150" s="427"/>
      <c r="P150" s="441"/>
    </row>
    <row r="151" spans="1:16" s="419" customFormat="1" ht="18" customHeight="1">
      <c r="A151" s="456"/>
      <c r="B151" s="454"/>
      <c r="C151" s="453" t="s">
        <v>246</v>
      </c>
      <c r="D151" s="452"/>
      <c r="E151" s="451">
        <v>750</v>
      </c>
      <c r="F151" s="451">
        <v>12</v>
      </c>
      <c r="G151" s="451">
        <v>29</v>
      </c>
      <c r="H151" s="451">
        <v>733</v>
      </c>
      <c r="I151" s="451">
        <v>119</v>
      </c>
      <c r="J151" s="450">
        <v>16.2</v>
      </c>
      <c r="K151" s="449" t="s">
        <v>245</v>
      </c>
      <c r="L151" s="427"/>
      <c r="M151" s="427"/>
      <c r="N151" s="427"/>
      <c r="O151" s="427"/>
      <c r="P151" s="441"/>
    </row>
    <row r="152" spans="1:16" s="419" customFormat="1" ht="18" customHeight="1">
      <c r="A152" s="456"/>
      <c r="B152" s="454"/>
      <c r="C152" s="453" t="s">
        <v>244</v>
      </c>
      <c r="D152" s="452"/>
      <c r="E152" s="451">
        <v>3797</v>
      </c>
      <c r="F152" s="451">
        <v>14</v>
      </c>
      <c r="G152" s="451">
        <v>22</v>
      </c>
      <c r="H152" s="451">
        <v>3789</v>
      </c>
      <c r="I152" s="451">
        <v>235</v>
      </c>
      <c r="J152" s="450">
        <v>6.2</v>
      </c>
      <c r="K152" s="442" t="s">
        <v>243</v>
      </c>
      <c r="L152" s="427"/>
      <c r="M152" s="427"/>
      <c r="N152" s="427"/>
      <c r="O152" s="427"/>
      <c r="P152" s="441"/>
    </row>
    <row r="153" spans="1:16" s="419" customFormat="1" ht="18" customHeight="1">
      <c r="A153" s="456"/>
      <c r="B153" s="454"/>
      <c r="C153" s="453" t="s">
        <v>242</v>
      </c>
      <c r="D153" s="452"/>
      <c r="E153" s="451">
        <v>5896</v>
      </c>
      <c r="F153" s="451">
        <v>197</v>
      </c>
      <c r="G153" s="451">
        <v>117</v>
      </c>
      <c r="H153" s="451">
        <v>5976</v>
      </c>
      <c r="I153" s="451">
        <v>3719</v>
      </c>
      <c r="J153" s="450">
        <v>62.2</v>
      </c>
      <c r="K153" s="442" t="s">
        <v>241</v>
      </c>
      <c r="L153" s="427"/>
      <c r="M153" s="427"/>
      <c r="N153" s="427"/>
      <c r="O153" s="427"/>
      <c r="P153" s="441"/>
    </row>
    <row r="154" spans="1:16" s="419" customFormat="1" ht="18" customHeight="1">
      <c r="A154" s="456"/>
      <c r="B154" s="454"/>
      <c r="C154" s="453" t="s">
        <v>240</v>
      </c>
      <c r="D154" s="452"/>
      <c r="E154" s="451">
        <v>2884</v>
      </c>
      <c r="F154" s="451">
        <v>47</v>
      </c>
      <c r="G154" s="451">
        <v>16</v>
      </c>
      <c r="H154" s="451">
        <v>2915</v>
      </c>
      <c r="I154" s="451">
        <v>1784</v>
      </c>
      <c r="J154" s="450">
        <v>61.2</v>
      </c>
      <c r="K154" s="442" t="s">
        <v>239</v>
      </c>
      <c r="L154" s="427"/>
      <c r="M154" s="427"/>
      <c r="N154" s="427"/>
      <c r="O154" s="427"/>
      <c r="P154" s="441"/>
    </row>
    <row r="155" spans="1:16" s="419" customFormat="1" ht="18" customHeight="1">
      <c r="A155" s="456"/>
      <c r="B155" s="460"/>
      <c r="C155" s="453" t="s">
        <v>238</v>
      </c>
      <c r="D155" s="458"/>
      <c r="E155" s="451">
        <v>10766</v>
      </c>
      <c r="F155" s="451">
        <v>629</v>
      </c>
      <c r="G155" s="451">
        <v>38</v>
      </c>
      <c r="H155" s="451">
        <v>11357</v>
      </c>
      <c r="I155" s="451">
        <v>1892</v>
      </c>
      <c r="J155" s="450">
        <v>16.7</v>
      </c>
      <c r="K155" s="442" t="s">
        <v>237</v>
      </c>
      <c r="L155" s="427"/>
      <c r="M155" s="427"/>
      <c r="N155" s="427"/>
      <c r="O155" s="427"/>
      <c r="P155" s="441"/>
    </row>
    <row r="156" spans="1:16" s="419" customFormat="1" ht="18" customHeight="1">
      <c r="A156" s="456"/>
      <c r="B156" s="454"/>
      <c r="C156" s="453" t="s">
        <v>236</v>
      </c>
      <c r="D156" s="452"/>
      <c r="E156" s="451">
        <v>29123</v>
      </c>
      <c r="F156" s="451">
        <v>241</v>
      </c>
      <c r="G156" s="451">
        <v>381</v>
      </c>
      <c r="H156" s="451">
        <v>28983</v>
      </c>
      <c r="I156" s="451">
        <v>5286</v>
      </c>
      <c r="J156" s="450">
        <v>18.2</v>
      </c>
      <c r="K156" s="442" t="s">
        <v>235</v>
      </c>
      <c r="L156" s="427"/>
      <c r="M156" s="427"/>
      <c r="N156" s="427"/>
      <c r="O156" s="427"/>
      <c r="P156" s="441"/>
    </row>
    <row r="157" spans="1:16" s="419" customFormat="1" ht="18" customHeight="1">
      <c r="A157" s="456"/>
      <c r="B157" s="460"/>
      <c r="C157" s="453" t="s">
        <v>234</v>
      </c>
      <c r="D157" s="458"/>
      <c r="E157" s="451">
        <v>1271</v>
      </c>
      <c r="F157" s="451">
        <v>9</v>
      </c>
      <c r="G157" s="451">
        <v>0</v>
      </c>
      <c r="H157" s="451">
        <v>1280</v>
      </c>
      <c r="I157" s="451">
        <v>195</v>
      </c>
      <c r="J157" s="450">
        <v>15.2</v>
      </c>
      <c r="K157" s="442" t="s">
        <v>233</v>
      </c>
      <c r="L157" s="427"/>
      <c r="M157" s="427"/>
      <c r="N157" s="427"/>
      <c r="O157" s="427"/>
      <c r="P157" s="441"/>
    </row>
    <row r="158" spans="1:16" s="419" customFormat="1" ht="18" customHeight="1" thickBot="1">
      <c r="A158" s="435"/>
      <c r="B158" s="425"/>
      <c r="C158" s="463" t="s">
        <v>232</v>
      </c>
      <c r="D158" s="423"/>
      <c r="E158" s="422">
        <v>11551</v>
      </c>
      <c r="F158" s="422">
        <v>145</v>
      </c>
      <c r="G158" s="422">
        <v>185</v>
      </c>
      <c r="H158" s="422">
        <v>11511</v>
      </c>
      <c r="I158" s="422">
        <v>3247</v>
      </c>
      <c r="J158" s="421">
        <v>28.2</v>
      </c>
      <c r="K158" s="420" t="s">
        <v>231</v>
      </c>
      <c r="L158" s="427"/>
      <c r="M158" s="427"/>
      <c r="N158" s="427"/>
      <c r="O158" s="427"/>
      <c r="P158" s="441"/>
    </row>
    <row r="159" spans="1:16" s="419" customFormat="1" ht="17.25" customHeight="1" thickTop="1">
      <c r="A159" s="456"/>
      <c r="B159" s="454"/>
      <c r="C159" s="453" t="s">
        <v>230</v>
      </c>
      <c r="D159" s="452"/>
      <c r="E159" s="462">
        <v>2838</v>
      </c>
      <c r="F159" s="462">
        <v>15</v>
      </c>
      <c r="G159" s="462">
        <v>38</v>
      </c>
      <c r="H159" s="462">
        <v>2815</v>
      </c>
      <c r="I159" s="462">
        <v>574</v>
      </c>
      <c r="J159" s="461">
        <v>20.4</v>
      </c>
      <c r="K159" s="449" t="s">
        <v>229</v>
      </c>
      <c r="L159" s="427"/>
      <c r="M159" s="427"/>
      <c r="N159" s="427"/>
      <c r="O159" s="427"/>
      <c r="P159" s="441"/>
    </row>
    <row r="160" spans="1:16" s="419" customFormat="1" ht="17.25" customHeight="1">
      <c r="A160" s="456"/>
      <c r="B160" s="460"/>
      <c r="C160" s="459" t="s">
        <v>228</v>
      </c>
      <c r="D160" s="458"/>
      <c r="E160" s="451">
        <v>11362</v>
      </c>
      <c r="F160" s="451">
        <v>104</v>
      </c>
      <c r="G160" s="451">
        <v>110</v>
      </c>
      <c r="H160" s="451">
        <v>11356</v>
      </c>
      <c r="I160" s="451">
        <v>526</v>
      </c>
      <c r="J160" s="450">
        <v>4.6</v>
      </c>
      <c r="K160" s="449" t="s">
        <v>227</v>
      </c>
      <c r="L160" s="427"/>
      <c r="M160" s="427"/>
      <c r="N160" s="427"/>
      <c r="O160" s="427"/>
      <c r="P160" s="441"/>
    </row>
    <row r="161" spans="1:16" s="419" customFormat="1" ht="17.25" customHeight="1">
      <c r="A161" s="456"/>
      <c r="B161" s="454"/>
      <c r="C161" s="453" t="s">
        <v>226</v>
      </c>
      <c r="D161" s="452"/>
      <c r="E161" s="451">
        <v>841</v>
      </c>
      <c r="F161" s="451">
        <v>9</v>
      </c>
      <c r="G161" s="451">
        <v>5</v>
      </c>
      <c r="H161" s="451">
        <v>845</v>
      </c>
      <c r="I161" s="451">
        <v>28</v>
      </c>
      <c r="J161" s="450">
        <v>3.3</v>
      </c>
      <c r="K161" s="449" t="s">
        <v>225</v>
      </c>
      <c r="L161" s="427"/>
      <c r="M161" s="427"/>
      <c r="N161" s="427"/>
      <c r="O161" s="427"/>
      <c r="P161" s="441"/>
    </row>
    <row r="162" spans="1:16" s="419" customFormat="1" ht="17.25" customHeight="1">
      <c r="A162" s="456"/>
      <c r="B162" s="454"/>
      <c r="C162" s="453" t="s">
        <v>224</v>
      </c>
      <c r="D162" s="452"/>
      <c r="E162" s="451">
        <v>2797</v>
      </c>
      <c r="F162" s="451">
        <v>76</v>
      </c>
      <c r="G162" s="451">
        <v>44</v>
      </c>
      <c r="H162" s="451">
        <v>2829</v>
      </c>
      <c r="I162" s="451">
        <v>336</v>
      </c>
      <c r="J162" s="450">
        <v>11.9</v>
      </c>
      <c r="K162" s="449" t="s">
        <v>223</v>
      </c>
      <c r="L162" s="427"/>
      <c r="M162" s="427"/>
      <c r="N162" s="427"/>
      <c r="O162" s="427"/>
      <c r="P162" s="441"/>
    </row>
    <row r="163" spans="1:16" s="419" customFormat="1" ht="17.25" customHeight="1">
      <c r="A163" s="456"/>
      <c r="B163" s="454"/>
      <c r="C163" s="453" t="s">
        <v>222</v>
      </c>
      <c r="D163" s="452"/>
      <c r="E163" s="451">
        <v>3911</v>
      </c>
      <c r="F163" s="451">
        <v>9</v>
      </c>
      <c r="G163" s="451">
        <v>5</v>
      </c>
      <c r="H163" s="451">
        <v>3915</v>
      </c>
      <c r="I163" s="451">
        <v>447</v>
      </c>
      <c r="J163" s="450">
        <v>11.4</v>
      </c>
      <c r="K163" s="449" t="s">
        <v>221</v>
      </c>
      <c r="L163" s="427"/>
      <c r="M163" s="427"/>
      <c r="N163" s="427"/>
      <c r="O163" s="427"/>
      <c r="P163" s="441"/>
    </row>
    <row r="164" spans="1:16" s="419" customFormat="1" ht="17.25" customHeight="1">
      <c r="A164" s="456"/>
      <c r="B164" s="454"/>
      <c r="C164" s="453" t="s">
        <v>220</v>
      </c>
      <c r="D164" s="452"/>
      <c r="E164" s="451">
        <v>1229</v>
      </c>
      <c r="F164" s="451">
        <v>0</v>
      </c>
      <c r="G164" s="451">
        <v>26</v>
      </c>
      <c r="H164" s="451">
        <v>1203</v>
      </c>
      <c r="I164" s="451">
        <v>19</v>
      </c>
      <c r="J164" s="450">
        <v>1.6</v>
      </c>
      <c r="K164" s="449" t="s">
        <v>219</v>
      </c>
      <c r="L164" s="427"/>
      <c r="M164" s="427"/>
      <c r="N164" s="427"/>
      <c r="O164" s="427"/>
      <c r="P164" s="441"/>
    </row>
    <row r="165" spans="1:16" s="419" customFormat="1" ht="18" customHeight="1">
      <c r="A165" s="456"/>
      <c r="B165" s="454"/>
      <c r="C165" s="453" t="s">
        <v>218</v>
      </c>
      <c r="D165" s="452"/>
      <c r="E165" s="451">
        <v>1957</v>
      </c>
      <c r="F165" s="451">
        <v>5</v>
      </c>
      <c r="G165" s="451">
        <v>9</v>
      </c>
      <c r="H165" s="451">
        <v>1953</v>
      </c>
      <c r="I165" s="451">
        <v>64</v>
      </c>
      <c r="J165" s="450">
        <v>3.3</v>
      </c>
      <c r="K165" s="449" t="s">
        <v>217</v>
      </c>
      <c r="L165" s="427"/>
      <c r="M165" s="427"/>
      <c r="N165" s="427"/>
      <c r="O165" s="427"/>
      <c r="P165" s="441"/>
    </row>
    <row r="166" spans="1:16" s="419" customFormat="1" ht="18" customHeight="1">
      <c r="A166" s="456"/>
      <c r="B166" s="454"/>
      <c r="C166" s="453" t="s">
        <v>216</v>
      </c>
      <c r="D166" s="452"/>
      <c r="E166" s="451">
        <v>8240</v>
      </c>
      <c r="F166" s="451">
        <v>38</v>
      </c>
      <c r="G166" s="451">
        <v>56</v>
      </c>
      <c r="H166" s="451">
        <v>8222</v>
      </c>
      <c r="I166" s="451">
        <v>139</v>
      </c>
      <c r="J166" s="450">
        <v>1.7</v>
      </c>
      <c r="K166" s="449" t="s">
        <v>215</v>
      </c>
      <c r="L166" s="457"/>
      <c r="M166" s="427"/>
      <c r="N166" s="457"/>
      <c r="O166" s="457"/>
      <c r="P166" s="441"/>
    </row>
    <row r="167" spans="1:16" s="419" customFormat="1" ht="18" customHeight="1">
      <c r="A167" s="456"/>
      <c r="B167" s="454"/>
      <c r="C167" s="453" t="s">
        <v>214</v>
      </c>
      <c r="D167" s="452"/>
      <c r="E167" s="451">
        <v>2737</v>
      </c>
      <c r="F167" s="451">
        <v>6</v>
      </c>
      <c r="G167" s="451">
        <v>51</v>
      </c>
      <c r="H167" s="451">
        <v>2692</v>
      </c>
      <c r="I167" s="451">
        <v>40</v>
      </c>
      <c r="J167" s="450">
        <v>1.5</v>
      </c>
      <c r="K167" s="449" t="s">
        <v>213</v>
      </c>
      <c r="L167" s="427"/>
      <c r="M167" s="427"/>
      <c r="N167" s="427"/>
      <c r="O167" s="427"/>
      <c r="P167" s="441"/>
    </row>
    <row r="168" spans="1:16" s="419" customFormat="1" ht="18" customHeight="1">
      <c r="A168" s="455"/>
      <c r="B168" s="454"/>
      <c r="C168" s="453" t="s">
        <v>212</v>
      </c>
      <c r="D168" s="452"/>
      <c r="E168" s="451">
        <v>3081</v>
      </c>
      <c r="F168" s="451">
        <v>0</v>
      </c>
      <c r="G168" s="451">
        <v>7</v>
      </c>
      <c r="H168" s="451">
        <v>3074</v>
      </c>
      <c r="I168" s="451">
        <v>209</v>
      </c>
      <c r="J168" s="450">
        <v>6.8</v>
      </c>
      <c r="K168" s="449" t="s">
        <v>211</v>
      </c>
      <c r="L168" s="427"/>
      <c r="M168" s="427"/>
      <c r="N168" s="427"/>
      <c r="O168" s="427"/>
      <c r="P168" s="441"/>
    </row>
    <row r="169" spans="1:16" s="419" customFormat="1" ht="18" customHeight="1" thickBot="1">
      <c r="A169" s="448"/>
      <c r="B169" s="447"/>
      <c r="C169" s="446" t="s">
        <v>210</v>
      </c>
      <c r="D169" s="445"/>
      <c r="E169" s="444">
        <v>11157</v>
      </c>
      <c r="F169" s="444">
        <v>71</v>
      </c>
      <c r="G169" s="444">
        <v>82</v>
      </c>
      <c r="H169" s="444">
        <v>11146</v>
      </c>
      <c r="I169" s="444">
        <v>246</v>
      </c>
      <c r="J169" s="443">
        <v>2.2</v>
      </c>
      <c r="K169" s="442" t="s">
        <v>209</v>
      </c>
      <c r="L169" s="427"/>
      <c r="M169" s="427"/>
      <c r="N169" s="427"/>
      <c r="O169" s="427"/>
      <c r="P169" s="441"/>
    </row>
    <row r="170" spans="1:16" s="419" customFormat="1" ht="18" customHeight="1" thickTop="1">
      <c r="A170" s="440"/>
      <c r="B170" s="439"/>
      <c r="C170" s="438" t="s">
        <v>208</v>
      </c>
      <c r="D170" s="437"/>
      <c r="E170" s="430">
        <v>6542</v>
      </c>
      <c r="F170" s="430">
        <v>52</v>
      </c>
      <c r="G170" s="430">
        <v>90</v>
      </c>
      <c r="H170" s="430">
        <v>6504</v>
      </c>
      <c r="I170" s="430">
        <v>343</v>
      </c>
      <c r="J170" s="429">
        <v>5.3</v>
      </c>
      <c r="K170" s="436" t="s">
        <v>207</v>
      </c>
      <c r="L170" s="427"/>
      <c r="M170" s="630" t="s">
        <v>206</v>
      </c>
      <c r="N170" s="630"/>
      <c r="O170" s="630"/>
      <c r="P170" s="630"/>
    </row>
    <row r="171" spans="1:16" s="419" customFormat="1" ht="18" customHeight="1" thickBot="1">
      <c r="A171" s="435"/>
      <c r="B171" s="425"/>
      <c r="C171" s="424" t="s">
        <v>205</v>
      </c>
      <c r="D171" s="423"/>
      <c r="E171" s="422">
        <v>13507</v>
      </c>
      <c r="F171" s="422">
        <v>114</v>
      </c>
      <c r="G171" s="422">
        <v>308</v>
      </c>
      <c r="H171" s="422">
        <v>13313</v>
      </c>
      <c r="I171" s="422">
        <v>9960</v>
      </c>
      <c r="J171" s="421">
        <v>74.8</v>
      </c>
      <c r="K171" s="420" t="s">
        <v>204</v>
      </c>
      <c r="L171" s="427"/>
      <c r="M171" s="630" t="s">
        <v>203</v>
      </c>
      <c r="N171" s="630"/>
      <c r="O171" s="630"/>
      <c r="P171" s="630"/>
    </row>
    <row r="172" spans="1:17" s="419" customFormat="1" ht="18" customHeight="1" thickTop="1">
      <c r="A172" s="434"/>
      <c r="B172" s="433"/>
      <c r="C172" s="432" t="s">
        <v>202</v>
      </c>
      <c r="D172" s="431"/>
      <c r="E172" s="430">
        <v>16049</v>
      </c>
      <c r="F172" s="430">
        <v>97</v>
      </c>
      <c r="G172" s="430">
        <v>162</v>
      </c>
      <c r="H172" s="430">
        <v>15984</v>
      </c>
      <c r="I172" s="430">
        <v>2275</v>
      </c>
      <c r="J172" s="429">
        <v>14.2</v>
      </c>
      <c r="K172" s="428" t="s">
        <v>201</v>
      </c>
      <c r="L172" s="427"/>
      <c r="M172" s="628" t="s">
        <v>200</v>
      </c>
      <c r="N172" s="628"/>
      <c r="O172" s="628"/>
      <c r="P172" s="628"/>
      <c r="Q172" s="629"/>
    </row>
    <row r="173" spans="1:16" s="419" customFormat="1" ht="18" customHeight="1" thickBot="1">
      <c r="A173" s="426"/>
      <c r="B173" s="425"/>
      <c r="C173" s="424" t="s">
        <v>199</v>
      </c>
      <c r="D173" s="423"/>
      <c r="E173" s="422">
        <v>13074</v>
      </c>
      <c r="F173" s="422">
        <v>144</v>
      </c>
      <c r="G173" s="422">
        <v>219</v>
      </c>
      <c r="H173" s="422">
        <v>12999</v>
      </c>
      <c r="I173" s="422">
        <v>3011</v>
      </c>
      <c r="J173" s="421">
        <v>23.2</v>
      </c>
      <c r="K173" s="420" t="s">
        <v>198</v>
      </c>
      <c r="M173" s="621" t="s">
        <v>197</v>
      </c>
      <c r="N173" s="621"/>
      <c r="O173" s="621"/>
      <c r="P173" s="621"/>
    </row>
    <row r="174" ht="4.5" customHeight="1" thickTop="1"/>
    <row r="175" spans="3:13" ht="14.25">
      <c r="C175" s="418"/>
      <c r="M175" s="418"/>
    </row>
    <row r="178" spans="1:16" ht="18.75">
      <c r="A178" s="627" t="s">
        <v>284</v>
      </c>
      <c r="B178" s="627"/>
      <c r="C178" s="627"/>
      <c r="D178" s="627"/>
      <c r="E178" s="627"/>
      <c r="F178" s="627"/>
      <c r="G178" s="627"/>
      <c r="H178" s="627"/>
      <c r="I178" s="627"/>
      <c r="J178" s="627"/>
      <c r="K178" s="627"/>
      <c r="L178" s="627"/>
      <c r="M178" s="627"/>
      <c r="N178" s="627"/>
      <c r="O178" s="627"/>
      <c r="P178" s="627"/>
    </row>
    <row r="179" spans="1:16" ht="18.75">
      <c r="A179" s="615" t="s">
        <v>283</v>
      </c>
      <c r="B179" s="615"/>
      <c r="C179" s="615"/>
      <c r="D179" s="615"/>
      <c r="E179" s="496"/>
      <c r="F179" s="616" t="s">
        <v>282</v>
      </c>
      <c r="G179" s="616"/>
      <c r="H179" s="616"/>
      <c r="I179" s="616"/>
      <c r="J179" s="616"/>
      <c r="K179" s="616"/>
      <c r="L179" s="616"/>
      <c r="M179" s="616"/>
      <c r="N179" s="496"/>
      <c r="O179" s="496"/>
      <c r="P179" s="501"/>
    </row>
    <row r="180" spans="1:16" ht="14.25">
      <c r="A180" s="615" t="s">
        <v>281</v>
      </c>
      <c r="B180" s="615"/>
      <c r="C180" s="615"/>
      <c r="D180" s="615"/>
      <c r="E180" s="496"/>
      <c r="F180" s="496"/>
      <c r="G180" s="496"/>
      <c r="H180" s="496"/>
      <c r="I180" s="496"/>
      <c r="J180" s="417" t="s">
        <v>338</v>
      </c>
      <c r="K180" s="495"/>
      <c r="L180" s="477"/>
      <c r="M180" s="620"/>
      <c r="N180" s="620"/>
      <c r="O180" s="496"/>
      <c r="P180" s="501"/>
    </row>
    <row r="181" spans="1:16" ht="6" customHeight="1" thickBot="1">
      <c r="A181" s="496"/>
      <c r="B181" s="496"/>
      <c r="D181" s="496"/>
      <c r="E181" s="496"/>
      <c r="F181" s="496"/>
      <c r="G181" s="495"/>
      <c r="H181" s="496"/>
      <c r="I181" s="496"/>
      <c r="J181" s="496"/>
      <c r="K181" s="495"/>
      <c r="L181" s="495"/>
      <c r="M181" s="495"/>
      <c r="N181" s="495"/>
      <c r="O181" s="496"/>
      <c r="P181" s="501"/>
    </row>
    <row r="182" spans="1:16" ht="18" customHeight="1" thickBot="1">
      <c r="A182" s="611" t="s">
        <v>280</v>
      </c>
      <c r="B182" s="612"/>
      <c r="C182" s="612"/>
      <c r="D182" s="500"/>
      <c r="E182" s="499" t="s">
        <v>279</v>
      </c>
      <c r="F182" s="498" t="s">
        <v>278</v>
      </c>
      <c r="G182" s="497" t="s">
        <v>285</v>
      </c>
      <c r="H182" s="496"/>
      <c r="I182" s="496"/>
      <c r="J182" s="496"/>
      <c r="K182" s="505"/>
      <c r="L182" s="625"/>
      <c r="M182" s="626"/>
      <c r="N182" s="626"/>
      <c r="O182" s="495"/>
      <c r="P182" s="494"/>
    </row>
    <row r="183" spans="1:16" s="476" customFormat="1" ht="18" customHeight="1">
      <c r="A183" s="493"/>
      <c r="B183" s="492"/>
      <c r="C183" s="492"/>
      <c r="D183" s="492"/>
      <c r="E183" s="617" t="s">
        <v>276</v>
      </c>
      <c r="F183" s="617" t="s">
        <v>275</v>
      </c>
      <c r="G183" s="617" t="s">
        <v>274</v>
      </c>
      <c r="H183" s="622" t="s">
        <v>273</v>
      </c>
      <c r="I183" s="491"/>
      <c r="J183" s="490"/>
      <c r="K183" s="478"/>
      <c r="L183" s="477"/>
      <c r="M183" s="477"/>
      <c r="N183" s="477"/>
      <c r="O183" s="477"/>
      <c r="P183" s="477"/>
    </row>
    <row r="184" spans="1:16" s="476" customFormat="1" ht="18" customHeight="1">
      <c r="A184" s="613" t="s">
        <v>272</v>
      </c>
      <c r="B184" s="614"/>
      <c r="C184" s="614"/>
      <c r="D184" s="477"/>
      <c r="E184" s="618"/>
      <c r="F184" s="618"/>
      <c r="G184" s="618"/>
      <c r="H184" s="623"/>
      <c r="I184" s="488" t="s">
        <v>271</v>
      </c>
      <c r="J184" s="488" t="s">
        <v>270</v>
      </c>
      <c r="K184" s="478" t="s">
        <v>269</v>
      </c>
      <c r="L184" s="477"/>
      <c r="M184" s="477"/>
      <c r="N184" s="477"/>
      <c r="O184" s="477"/>
      <c r="P184" s="477"/>
    </row>
    <row r="185" spans="1:16" s="476" customFormat="1" ht="18" customHeight="1" thickBot="1">
      <c r="A185" s="487"/>
      <c r="B185" s="486"/>
      <c r="C185" s="486"/>
      <c r="D185" s="486"/>
      <c r="E185" s="619"/>
      <c r="F185" s="619"/>
      <c r="G185" s="619"/>
      <c r="H185" s="624"/>
      <c r="I185" s="485" t="s">
        <v>268</v>
      </c>
      <c r="J185" s="485" t="s">
        <v>267</v>
      </c>
      <c r="K185" s="484"/>
      <c r="L185" s="477"/>
      <c r="M185" s="477"/>
      <c r="N185" s="477"/>
      <c r="O185" s="477"/>
      <c r="P185" s="477"/>
    </row>
    <row r="186" spans="1:16" s="476" customFormat="1" ht="12" customHeight="1" thickTop="1">
      <c r="A186" s="483"/>
      <c r="B186" s="482"/>
      <c r="C186" s="477"/>
      <c r="D186" s="481"/>
      <c r="E186" s="480" t="s">
        <v>266</v>
      </c>
      <c r="F186" s="480" t="s">
        <v>266</v>
      </c>
      <c r="G186" s="480" t="s">
        <v>266</v>
      </c>
      <c r="H186" s="480" t="s">
        <v>266</v>
      </c>
      <c r="I186" s="480" t="s">
        <v>266</v>
      </c>
      <c r="J186" s="479" t="s">
        <v>265</v>
      </c>
      <c r="K186" s="478"/>
      <c r="L186" s="477"/>
      <c r="M186" s="477"/>
      <c r="N186" s="477"/>
      <c r="O186" s="477"/>
      <c r="P186" s="477"/>
    </row>
    <row r="187" spans="1:16" s="419" customFormat="1" ht="18" customHeight="1" thickBot="1">
      <c r="A187" s="475"/>
      <c r="B187" s="460"/>
      <c r="C187" s="459" t="s">
        <v>264</v>
      </c>
      <c r="D187" s="458"/>
      <c r="E187" s="474">
        <v>92599</v>
      </c>
      <c r="F187" s="474">
        <v>998</v>
      </c>
      <c r="G187" s="474">
        <v>968</v>
      </c>
      <c r="H187" s="474">
        <v>92629</v>
      </c>
      <c r="I187" s="474">
        <v>10039</v>
      </c>
      <c r="J187" s="473">
        <v>10.8</v>
      </c>
      <c r="K187" s="472" t="s">
        <v>263</v>
      </c>
      <c r="L187" s="471"/>
      <c r="M187" s="471"/>
      <c r="N187" s="471"/>
      <c r="O187" s="471"/>
      <c r="P187" s="441"/>
    </row>
    <row r="188" spans="1:16" s="419" customFormat="1" ht="18" customHeight="1" thickTop="1">
      <c r="A188" s="470"/>
      <c r="B188" s="469"/>
      <c r="C188" s="468" t="s">
        <v>262</v>
      </c>
      <c r="D188" s="467"/>
      <c r="E188" s="466" t="s">
        <v>337</v>
      </c>
      <c r="F188" s="466" t="s">
        <v>337</v>
      </c>
      <c r="G188" s="466" t="s">
        <v>337</v>
      </c>
      <c r="H188" s="466" t="s">
        <v>337</v>
      </c>
      <c r="I188" s="466" t="s">
        <v>337</v>
      </c>
      <c r="J188" s="465" t="s">
        <v>337</v>
      </c>
      <c r="K188" s="464" t="s">
        <v>261</v>
      </c>
      <c r="L188" s="427"/>
      <c r="M188" s="427"/>
      <c r="N188" s="427"/>
      <c r="O188" s="427"/>
      <c r="P188" s="441"/>
    </row>
    <row r="189" spans="1:16" s="419" customFormat="1" ht="18" customHeight="1">
      <c r="A189" s="456"/>
      <c r="B189" s="460"/>
      <c r="C189" s="459" t="s">
        <v>260</v>
      </c>
      <c r="D189" s="458"/>
      <c r="E189" s="451">
        <v>4714</v>
      </c>
      <c r="F189" s="451">
        <v>4</v>
      </c>
      <c r="G189" s="451">
        <v>7</v>
      </c>
      <c r="H189" s="451">
        <v>4711</v>
      </c>
      <c r="I189" s="451">
        <v>7</v>
      </c>
      <c r="J189" s="450">
        <v>0.1</v>
      </c>
      <c r="K189" s="449" t="s">
        <v>259</v>
      </c>
      <c r="L189" s="427"/>
      <c r="M189" s="427"/>
      <c r="N189" s="427"/>
      <c r="O189" s="427"/>
      <c r="P189" s="441"/>
    </row>
    <row r="190" spans="1:16" s="419" customFormat="1" ht="18" customHeight="1">
      <c r="A190" s="456"/>
      <c r="B190" s="454"/>
      <c r="C190" s="453" t="s">
        <v>258</v>
      </c>
      <c r="D190" s="452"/>
      <c r="E190" s="451">
        <v>33929</v>
      </c>
      <c r="F190" s="451">
        <v>147</v>
      </c>
      <c r="G190" s="451">
        <v>301</v>
      </c>
      <c r="H190" s="451">
        <v>33775</v>
      </c>
      <c r="I190" s="451">
        <v>784</v>
      </c>
      <c r="J190" s="450">
        <v>2.3</v>
      </c>
      <c r="K190" s="449" t="s">
        <v>257</v>
      </c>
      <c r="L190" s="427"/>
      <c r="M190" s="427"/>
      <c r="N190" s="427"/>
      <c r="O190" s="427"/>
      <c r="P190" s="441"/>
    </row>
    <row r="191" spans="1:16" s="419" customFormat="1" ht="18" customHeight="1">
      <c r="A191" s="456"/>
      <c r="B191" s="454"/>
      <c r="C191" s="453" t="s">
        <v>256</v>
      </c>
      <c r="D191" s="452"/>
      <c r="E191" s="451">
        <v>3630</v>
      </c>
      <c r="F191" s="451">
        <v>0</v>
      </c>
      <c r="G191" s="451">
        <v>49</v>
      </c>
      <c r="H191" s="451">
        <v>3581</v>
      </c>
      <c r="I191" s="451">
        <v>0</v>
      </c>
      <c r="J191" s="450">
        <v>0</v>
      </c>
      <c r="K191" s="449" t="s">
        <v>255</v>
      </c>
      <c r="L191" s="427"/>
      <c r="M191" s="427"/>
      <c r="N191" s="427"/>
      <c r="O191" s="427"/>
      <c r="P191" s="441"/>
    </row>
    <row r="192" spans="1:16" s="419" customFormat="1" ht="18" customHeight="1">
      <c r="A192" s="456"/>
      <c r="B192" s="454"/>
      <c r="C192" s="453" t="s">
        <v>254</v>
      </c>
      <c r="D192" s="452"/>
      <c r="E192" s="451">
        <v>1884</v>
      </c>
      <c r="F192" s="451">
        <v>4</v>
      </c>
      <c r="G192" s="451">
        <v>4</v>
      </c>
      <c r="H192" s="451">
        <v>1884</v>
      </c>
      <c r="I192" s="451">
        <v>180</v>
      </c>
      <c r="J192" s="450">
        <v>9.6</v>
      </c>
      <c r="K192" s="449" t="s">
        <v>253</v>
      </c>
      <c r="L192" s="427"/>
      <c r="M192" s="427"/>
      <c r="N192" s="427"/>
      <c r="O192" s="427"/>
      <c r="P192" s="441"/>
    </row>
    <row r="193" spans="1:16" s="419" customFormat="1" ht="18" customHeight="1">
      <c r="A193" s="456"/>
      <c r="B193" s="454"/>
      <c r="C193" s="453" t="s">
        <v>252</v>
      </c>
      <c r="D193" s="452"/>
      <c r="E193" s="451">
        <v>7969</v>
      </c>
      <c r="F193" s="451">
        <v>84</v>
      </c>
      <c r="G193" s="451">
        <v>104</v>
      </c>
      <c r="H193" s="451">
        <v>7949</v>
      </c>
      <c r="I193" s="451">
        <v>1718</v>
      </c>
      <c r="J193" s="450">
        <v>21.6</v>
      </c>
      <c r="K193" s="449" t="s">
        <v>251</v>
      </c>
      <c r="L193" s="427"/>
      <c r="M193" s="427"/>
      <c r="N193" s="427"/>
      <c r="O193" s="427"/>
      <c r="P193" s="441"/>
    </row>
    <row r="194" spans="1:16" s="419" customFormat="1" ht="18" customHeight="1">
      <c r="A194" s="456"/>
      <c r="B194" s="454"/>
      <c r="C194" s="459" t="s">
        <v>250</v>
      </c>
      <c r="D194" s="452"/>
      <c r="E194" s="451">
        <v>9794</v>
      </c>
      <c r="F194" s="451">
        <v>109</v>
      </c>
      <c r="G194" s="451">
        <v>243</v>
      </c>
      <c r="H194" s="451">
        <v>9660</v>
      </c>
      <c r="I194" s="451">
        <v>2629</v>
      </c>
      <c r="J194" s="450">
        <v>27.2</v>
      </c>
      <c r="K194" s="449" t="s">
        <v>249</v>
      </c>
      <c r="L194" s="427"/>
      <c r="M194" s="427"/>
      <c r="N194" s="427"/>
      <c r="O194" s="427"/>
      <c r="P194" s="441"/>
    </row>
    <row r="195" spans="1:16" s="419" customFormat="1" ht="18" customHeight="1">
      <c r="A195" s="456"/>
      <c r="B195" s="454"/>
      <c r="C195" s="453" t="s">
        <v>248</v>
      </c>
      <c r="D195" s="452"/>
      <c r="E195" s="451">
        <v>2244</v>
      </c>
      <c r="F195" s="451">
        <v>24</v>
      </c>
      <c r="G195" s="451">
        <v>27</v>
      </c>
      <c r="H195" s="451">
        <v>2241</v>
      </c>
      <c r="I195" s="451">
        <v>71</v>
      </c>
      <c r="J195" s="450">
        <v>3.2</v>
      </c>
      <c r="K195" s="449" t="s">
        <v>247</v>
      </c>
      <c r="L195" s="427"/>
      <c r="M195" s="427"/>
      <c r="N195" s="427"/>
      <c r="O195" s="427"/>
      <c r="P195" s="441"/>
    </row>
    <row r="196" spans="1:16" s="419" customFormat="1" ht="18" customHeight="1">
      <c r="A196" s="456"/>
      <c r="B196" s="454"/>
      <c r="C196" s="453" t="s">
        <v>246</v>
      </c>
      <c r="D196" s="452"/>
      <c r="E196" s="451">
        <v>299</v>
      </c>
      <c r="F196" s="451">
        <v>6</v>
      </c>
      <c r="G196" s="451">
        <v>19</v>
      </c>
      <c r="H196" s="451">
        <v>286</v>
      </c>
      <c r="I196" s="451">
        <v>29</v>
      </c>
      <c r="J196" s="450">
        <v>10.1</v>
      </c>
      <c r="K196" s="449" t="s">
        <v>245</v>
      </c>
      <c r="L196" s="427"/>
      <c r="M196" s="427"/>
      <c r="N196" s="427"/>
      <c r="O196" s="427"/>
      <c r="P196" s="441"/>
    </row>
    <row r="197" spans="1:16" s="419" customFormat="1" ht="18" customHeight="1">
      <c r="A197" s="456"/>
      <c r="B197" s="454"/>
      <c r="C197" s="453" t="s">
        <v>244</v>
      </c>
      <c r="D197" s="452"/>
      <c r="E197" s="451">
        <v>3006</v>
      </c>
      <c r="F197" s="451">
        <v>6</v>
      </c>
      <c r="G197" s="451">
        <v>14</v>
      </c>
      <c r="H197" s="451">
        <v>2998</v>
      </c>
      <c r="I197" s="451">
        <v>82</v>
      </c>
      <c r="J197" s="450">
        <v>2.7</v>
      </c>
      <c r="K197" s="442" t="s">
        <v>243</v>
      </c>
      <c r="L197" s="427"/>
      <c r="M197" s="427"/>
      <c r="N197" s="427"/>
      <c r="O197" s="427"/>
      <c r="P197" s="441"/>
    </row>
    <row r="198" spans="1:16" s="419" customFormat="1" ht="18" customHeight="1">
      <c r="A198" s="456"/>
      <c r="B198" s="454"/>
      <c r="C198" s="453" t="s">
        <v>242</v>
      </c>
      <c r="D198" s="452"/>
      <c r="E198" s="451">
        <v>2105</v>
      </c>
      <c r="F198" s="451">
        <v>96</v>
      </c>
      <c r="G198" s="451">
        <v>32</v>
      </c>
      <c r="H198" s="451">
        <v>2169</v>
      </c>
      <c r="I198" s="451">
        <v>1043</v>
      </c>
      <c r="J198" s="450">
        <v>48.1</v>
      </c>
      <c r="K198" s="442" t="s">
        <v>241</v>
      </c>
      <c r="L198" s="427"/>
      <c r="M198" s="427"/>
      <c r="N198" s="427"/>
      <c r="O198" s="427"/>
      <c r="P198" s="441"/>
    </row>
    <row r="199" spans="1:16" s="419" customFormat="1" ht="18" customHeight="1">
      <c r="A199" s="456"/>
      <c r="B199" s="454"/>
      <c r="C199" s="453" t="s">
        <v>240</v>
      </c>
      <c r="D199" s="452"/>
      <c r="E199" s="451">
        <v>1430</v>
      </c>
      <c r="F199" s="451">
        <v>14</v>
      </c>
      <c r="G199" s="451">
        <v>7</v>
      </c>
      <c r="H199" s="451">
        <v>1437</v>
      </c>
      <c r="I199" s="451">
        <v>655</v>
      </c>
      <c r="J199" s="450">
        <v>45.6</v>
      </c>
      <c r="K199" s="442" t="s">
        <v>239</v>
      </c>
      <c r="L199" s="427"/>
      <c r="M199" s="427"/>
      <c r="N199" s="427"/>
      <c r="O199" s="427"/>
      <c r="P199" s="441"/>
    </row>
    <row r="200" spans="1:16" s="419" customFormat="1" ht="18" customHeight="1">
      <c r="A200" s="456"/>
      <c r="B200" s="460"/>
      <c r="C200" s="453" t="s">
        <v>238</v>
      </c>
      <c r="D200" s="458"/>
      <c r="E200" s="451">
        <v>6303</v>
      </c>
      <c r="F200" s="451">
        <v>372</v>
      </c>
      <c r="G200" s="451">
        <v>19</v>
      </c>
      <c r="H200" s="451">
        <v>6656</v>
      </c>
      <c r="I200" s="451">
        <v>508</v>
      </c>
      <c r="J200" s="450">
        <v>7.6</v>
      </c>
      <c r="K200" s="442" t="s">
        <v>237</v>
      </c>
      <c r="L200" s="427"/>
      <c r="M200" s="427"/>
      <c r="N200" s="427"/>
      <c r="O200" s="427"/>
      <c r="P200" s="441"/>
    </row>
    <row r="201" spans="1:16" s="419" customFormat="1" ht="18" customHeight="1">
      <c r="A201" s="456"/>
      <c r="B201" s="454"/>
      <c r="C201" s="453" t="s">
        <v>236</v>
      </c>
      <c r="D201" s="452"/>
      <c r="E201" s="451">
        <v>7274</v>
      </c>
      <c r="F201" s="451">
        <v>68</v>
      </c>
      <c r="G201" s="451">
        <v>51</v>
      </c>
      <c r="H201" s="451">
        <v>7291</v>
      </c>
      <c r="I201" s="451">
        <v>1265</v>
      </c>
      <c r="J201" s="450">
        <v>17.4</v>
      </c>
      <c r="K201" s="442" t="s">
        <v>235</v>
      </c>
      <c r="L201" s="427"/>
      <c r="M201" s="427"/>
      <c r="N201" s="427"/>
      <c r="O201" s="427"/>
      <c r="P201" s="441"/>
    </row>
    <row r="202" spans="1:16" s="419" customFormat="1" ht="18" customHeight="1">
      <c r="A202" s="456"/>
      <c r="B202" s="460"/>
      <c r="C202" s="453" t="s">
        <v>234</v>
      </c>
      <c r="D202" s="458"/>
      <c r="E202" s="451">
        <v>916</v>
      </c>
      <c r="F202" s="451">
        <v>6</v>
      </c>
      <c r="G202" s="451">
        <v>0</v>
      </c>
      <c r="H202" s="451">
        <v>922</v>
      </c>
      <c r="I202" s="451">
        <v>68</v>
      </c>
      <c r="J202" s="450">
        <v>7.4</v>
      </c>
      <c r="K202" s="442" t="s">
        <v>233</v>
      </c>
      <c r="L202" s="427"/>
      <c r="M202" s="427"/>
      <c r="N202" s="427"/>
      <c r="O202" s="427"/>
      <c r="P202" s="441"/>
    </row>
    <row r="203" spans="1:16" s="419" customFormat="1" ht="18" customHeight="1" thickBot="1">
      <c r="A203" s="435"/>
      <c r="B203" s="425"/>
      <c r="C203" s="463" t="s">
        <v>232</v>
      </c>
      <c r="D203" s="423"/>
      <c r="E203" s="422">
        <v>7102</v>
      </c>
      <c r="F203" s="422">
        <v>58</v>
      </c>
      <c r="G203" s="422">
        <v>91</v>
      </c>
      <c r="H203" s="422">
        <v>7069</v>
      </c>
      <c r="I203" s="422">
        <v>1000</v>
      </c>
      <c r="J203" s="421">
        <v>14.1</v>
      </c>
      <c r="K203" s="420" t="s">
        <v>231</v>
      </c>
      <c r="L203" s="427"/>
      <c r="M203" s="427"/>
      <c r="N203" s="427"/>
      <c r="O203" s="427"/>
      <c r="P203" s="441"/>
    </row>
    <row r="204" spans="1:16" s="419" customFormat="1" ht="18" customHeight="1" thickTop="1">
      <c r="A204" s="456"/>
      <c r="B204" s="454"/>
      <c r="C204" s="453" t="s">
        <v>230</v>
      </c>
      <c r="D204" s="452"/>
      <c r="E204" s="462">
        <v>1260</v>
      </c>
      <c r="F204" s="462">
        <v>4</v>
      </c>
      <c r="G204" s="462">
        <v>14</v>
      </c>
      <c r="H204" s="462">
        <v>1250</v>
      </c>
      <c r="I204" s="462">
        <v>87</v>
      </c>
      <c r="J204" s="461">
        <v>7</v>
      </c>
      <c r="K204" s="449" t="s">
        <v>229</v>
      </c>
      <c r="L204" s="427"/>
      <c r="M204" s="427"/>
      <c r="N204" s="427"/>
      <c r="O204" s="427"/>
      <c r="P204" s="441"/>
    </row>
    <row r="205" spans="1:16" s="419" customFormat="1" ht="18" customHeight="1">
      <c r="A205" s="456"/>
      <c r="B205" s="460"/>
      <c r="C205" s="459" t="s">
        <v>228</v>
      </c>
      <c r="D205" s="458"/>
      <c r="E205" s="451">
        <v>6147</v>
      </c>
      <c r="F205" s="451">
        <v>43</v>
      </c>
      <c r="G205" s="451">
        <v>71</v>
      </c>
      <c r="H205" s="451">
        <v>6119</v>
      </c>
      <c r="I205" s="451">
        <v>222</v>
      </c>
      <c r="J205" s="450">
        <v>3.6</v>
      </c>
      <c r="K205" s="449" t="s">
        <v>227</v>
      </c>
      <c r="L205" s="427"/>
      <c r="M205" s="427"/>
      <c r="N205" s="427"/>
      <c r="O205" s="427"/>
      <c r="P205" s="441"/>
    </row>
    <row r="206" spans="1:16" s="419" customFormat="1" ht="17.25" customHeight="1">
      <c r="A206" s="456"/>
      <c r="B206" s="454"/>
      <c r="C206" s="453" t="s">
        <v>226</v>
      </c>
      <c r="D206" s="452"/>
      <c r="E206" s="451">
        <v>465</v>
      </c>
      <c r="F206" s="451">
        <v>0</v>
      </c>
      <c r="G206" s="451">
        <v>5</v>
      </c>
      <c r="H206" s="451">
        <v>460</v>
      </c>
      <c r="I206" s="451">
        <v>9</v>
      </c>
      <c r="J206" s="450">
        <v>2</v>
      </c>
      <c r="K206" s="449" t="s">
        <v>225</v>
      </c>
      <c r="L206" s="427"/>
      <c r="M206" s="427"/>
      <c r="N206" s="427"/>
      <c r="O206" s="427"/>
      <c r="P206" s="441"/>
    </row>
    <row r="207" spans="1:16" s="419" customFormat="1" ht="18" customHeight="1">
      <c r="A207" s="456"/>
      <c r="B207" s="454"/>
      <c r="C207" s="453" t="s">
        <v>224</v>
      </c>
      <c r="D207" s="452"/>
      <c r="E207" s="451">
        <v>1870</v>
      </c>
      <c r="F207" s="451">
        <v>4</v>
      </c>
      <c r="G207" s="451">
        <v>36</v>
      </c>
      <c r="H207" s="451">
        <v>1838</v>
      </c>
      <c r="I207" s="451">
        <v>19</v>
      </c>
      <c r="J207" s="450">
        <v>1</v>
      </c>
      <c r="K207" s="449" t="s">
        <v>223</v>
      </c>
      <c r="L207" s="427"/>
      <c r="M207" s="427"/>
      <c r="N207" s="427"/>
      <c r="O207" s="427"/>
      <c r="P207" s="441"/>
    </row>
    <row r="208" spans="1:16" s="419" customFormat="1" ht="18" customHeight="1">
      <c r="A208" s="456"/>
      <c r="B208" s="454"/>
      <c r="C208" s="453" t="s">
        <v>222</v>
      </c>
      <c r="D208" s="452"/>
      <c r="E208" s="451">
        <v>2816</v>
      </c>
      <c r="F208" s="451">
        <v>9</v>
      </c>
      <c r="G208" s="451">
        <v>3</v>
      </c>
      <c r="H208" s="451">
        <v>2822</v>
      </c>
      <c r="I208" s="451">
        <v>172</v>
      </c>
      <c r="J208" s="450">
        <v>6.1</v>
      </c>
      <c r="K208" s="449" t="s">
        <v>221</v>
      </c>
      <c r="L208" s="427"/>
      <c r="M208" s="427"/>
      <c r="N208" s="427"/>
      <c r="O208" s="427"/>
      <c r="P208" s="441"/>
    </row>
    <row r="209" spans="1:16" s="419" customFormat="1" ht="18" customHeight="1">
      <c r="A209" s="456"/>
      <c r="B209" s="454"/>
      <c r="C209" s="453" t="s">
        <v>220</v>
      </c>
      <c r="D209" s="452"/>
      <c r="E209" s="451">
        <v>1045</v>
      </c>
      <c r="F209" s="451">
        <v>0</v>
      </c>
      <c r="G209" s="451">
        <v>23</v>
      </c>
      <c r="H209" s="451">
        <v>1022</v>
      </c>
      <c r="I209" s="451">
        <v>8</v>
      </c>
      <c r="J209" s="450">
        <v>0.8</v>
      </c>
      <c r="K209" s="449" t="s">
        <v>219</v>
      </c>
      <c r="L209" s="427"/>
      <c r="M209" s="427"/>
      <c r="N209" s="427"/>
      <c r="O209" s="427"/>
      <c r="P209" s="441"/>
    </row>
    <row r="210" spans="1:16" s="419" customFormat="1" ht="18" customHeight="1">
      <c r="A210" s="456"/>
      <c r="B210" s="454"/>
      <c r="C210" s="453" t="s">
        <v>218</v>
      </c>
      <c r="D210" s="452"/>
      <c r="E210" s="451">
        <v>1278</v>
      </c>
      <c r="F210" s="451">
        <v>5</v>
      </c>
      <c r="G210" s="451">
        <v>7</v>
      </c>
      <c r="H210" s="451">
        <v>1276</v>
      </c>
      <c r="I210" s="451">
        <v>20</v>
      </c>
      <c r="J210" s="450">
        <v>1.6</v>
      </c>
      <c r="K210" s="449" t="s">
        <v>217</v>
      </c>
      <c r="L210" s="427"/>
      <c r="M210" s="427"/>
      <c r="N210" s="427"/>
      <c r="O210" s="427"/>
      <c r="P210" s="441"/>
    </row>
    <row r="211" spans="1:16" s="419" customFormat="1" ht="18" customHeight="1">
      <c r="A211" s="456"/>
      <c r="B211" s="454"/>
      <c r="C211" s="453" t="s">
        <v>216</v>
      </c>
      <c r="D211" s="452"/>
      <c r="E211" s="451">
        <v>5661</v>
      </c>
      <c r="F211" s="451">
        <v>21</v>
      </c>
      <c r="G211" s="451">
        <v>36</v>
      </c>
      <c r="H211" s="451">
        <v>5646</v>
      </c>
      <c r="I211" s="451">
        <v>85</v>
      </c>
      <c r="J211" s="450">
        <v>1.5</v>
      </c>
      <c r="K211" s="449" t="s">
        <v>215</v>
      </c>
      <c r="L211" s="457"/>
      <c r="M211" s="427"/>
      <c r="N211" s="457"/>
      <c r="O211" s="457"/>
      <c r="P211" s="441"/>
    </row>
    <row r="212" spans="1:16" s="419" customFormat="1" ht="18" customHeight="1">
      <c r="A212" s="456"/>
      <c r="B212" s="454"/>
      <c r="C212" s="453" t="s">
        <v>214</v>
      </c>
      <c r="D212" s="452"/>
      <c r="E212" s="451">
        <v>1713</v>
      </c>
      <c r="F212" s="451">
        <v>0</v>
      </c>
      <c r="G212" s="451">
        <v>40</v>
      </c>
      <c r="H212" s="451">
        <v>1673</v>
      </c>
      <c r="I212" s="451">
        <v>23</v>
      </c>
      <c r="J212" s="450">
        <v>1.4</v>
      </c>
      <c r="K212" s="449" t="s">
        <v>213</v>
      </c>
      <c r="L212" s="427"/>
      <c r="M212" s="427"/>
      <c r="N212" s="427"/>
      <c r="O212" s="427"/>
      <c r="P212" s="441"/>
    </row>
    <row r="213" spans="1:16" s="419" customFormat="1" ht="18" customHeight="1">
      <c r="A213" s="455"/>
      <c r="B213" s="454"/>
      <c r="C213" s="453" t="s">
        <v>212</v>
      </c>
      <c r="D213" s="452"/>
      <c r="E213" s="451">
        <v>1946</v>
      </c>
      <c r="F213" s="451">
        <v>0</v>
      </c>
      <c r="G213" s="451">
        <v>7</v>
      </c>
      <c r="H213" s="451">
        <v>1939</v>
      </c>
      <c r="I213" s="451">
        <v>47</v>
      </c>
      <c r="J213" s="450">
        <v>2.4</v>
      </c>
      <c r="K213" s="449" t="s">
        <v>211</v>
      </c>
      <c r="L213" s="427"/>
      <c r="M213" s="427"/>
      <c r="N213" s="427"/>
      <c r="O213" s="427"/>
      <c r="P213" s="441"/>
    </row>
    <row r="214" spans="1:16" s="419" customFormat="1" ht="18" customHeight="1" thickBot="1">
      <c r="A214" s="448"/>
      <c r="B214" s="447"/>
      <c r="C214" s="446" t="s">
        <v>210</v>
      </c>
      <c r="D214" s="445"/>
      <c r="E214" s="444">
        <v>9728</v>
      </c>
      <c r="F214" s="444">
        <v>61</v>
      </c>
      <c r="G214" s="444">
        <v>59</v>
      </c>
      <c r="H214" s="444">
        <v>9730</v>
      </c>
      <c r="I214" s="444">
        <v>92</v>
      </c>
      <c r="J214" s="443">
        <v>0.9</v>
      </c>
      <c r="K214" s="442" t="s">
        <v>209</v>
      </c>
      <c r="L214" s="427"/>
      <c r="M214" s="427"/>
      <c r="N214" s="427"/>
      <c r="O214" s="427"/>
      <c r="P214" s="441"/>
    </row>
    <row r="215" spans="1:16" s="419" customFormat="1" ht="18" customHeight="1" thickTop="1">
      <c r="A215" s="440"/>
      <c r="B215" s="439"/>
      <c r="C215" s="438" t="s">
        <v>208</v>
      </c>
      <c r="D215" s="437"/>
      <c r="E215" s="430">
        <v>4987</v>
      </c>
      <c r="F215" s="430">
        <v>52</v>
      </c>
      <c r="G215" s="430">
        <v>71</v>
      </c>
      <c r="H215" s="430">
        <v>4968</v>
      </c>
      <c r="I215" s="430">
        <v>210</v>
      </c>
      <c r="J215" s="429">
        <v>4.2</v>
      </c>
      <c r="K215" s="436" t="s">
        <v>207</v>
      </c>
      <c r="L215" s="427"/>
      <c r="M215" s="630" t="s">
        <v>206</v>
      </c>
      <c r="N215" s="630"/>
      <c r="O215" s="630"/>
      <c r="P215" s="630"/>
    </row>
    <row r="216" spans="1:16" s="419" customFormat="1" ht="18" customHeight="1" thickBot="1">
      <c r="A216" s="435"/>
      <c r="B216" s="425"/>
      <c r="C216" s="424" t="s">
        <v>205</v>
      </c>
      <c r="D216" s="423"/>
      <c r="E216" s="422">
        <v>4807</v>
      </c>
      <c r="F216" s="422">
        <v>57</v>
      </c>
      <c r="G216" s="422">
        <v>172</v>
      </c>
      <c r="H216" s="422">
        <v>4692</v>
      </c>
      <c r="I216" s="422">
        <v>2419</v>
      </c>
      <c r="J216" s="421">
        <v>51.6</v>
      </c>
      <c r="K216" s="420" t="s">
        <v>204</v>
      </c>
      <c r="L216" s="427"/>
      <c r="M216" s="630" t="s">
        <v>203</v>
      </c>
      <c r="N216" s="630"/>
      <c r="O216" s="630"/>
      <c r="P216" s="630"/>
    </row>
    <row r="217" spans="1:17" s="419" customFormat="1" ht="18" customHeight="1" thickTop="1">
      <c r="A217" s="434"/>
      <c r="B217" s="433"/>
      <c r="C217" s="432" t="s">
        <v>202</v>
      </c>
      <c r="D217" s="431"/>
      <c r="E217" s="430">
        <v>3859</v>
      </c>
      <c r="F217" s="430">
        <v>10</v>
      </c>
      <c r="G217" s="430">
        <v>39</v>
      </c>
      <c r="H217" s="430">
        <v>3830</v>
      </c>
      <c r="I217" s="430">
        <v>394</v>
      </c>
      <c r="J217" s="429">
        <v>10.3</v>
      </c>
      <c r="K217" s="428" t="s">
        <v>201</v>
      </c>
      <c r="L217" s="427"/>
      <c r="M217" s="628" t="s">
        <v>200</v>
      </c>
      <c r="N217" s="628"/>
      <c r="O217" s="628"/>
      <c r="P217" s="628"/>
      <c r="Q217" s="629"/>
    </row>
    <row r="218" spans="1:16" s="419" customFormat="1" ht="18" customHeight="1" thickBot="1">
      <c r="A218" s="426"/>
      <c r="B218" s="425"/>
      <c r="C218" s="424" t="s">
        <v>199</v>
      </c>
      <c r="D218" s="423"/>
      <c r="E218" s="422">
        <v>3415</v>
      </c>
      <c r="F218" s="422">
        <v>58</v>
      </c>
      <c r="G218" s="422">
        <v>12</v>
      </c>
      <c r="H218" s="422">
        <v>3461</v>
      </c>
      <c r="I218" s="422">
        <v>871</v>
      </c>
      <c r="J218" s="421">
        <v>25.2</v>
      </c>
      <c r="K218" s="420" t="s">
        <v>198</v>
      </c>
      <c r="M218" s="621" t="s">
        <v>197</v>
      </c>
      <c r="N218" s="621"/>
      <c r="O218" s="621"/>
      <c r="P218" s="621"/>
    </row>
    <row r="219" ht="4.5" customHeight="1" thickTop="1"/>
    <row r="220" spans="3:13" ht="14.25">
      <c r="C220" s="418"/>
      <c r="M220" s="418"/>
    </row>
    <row r="223" spans="1:16" ht="18.75">
      <c r="A223" s="627" t="s">
        <v>284</v>
      </c>
      <c r="B223" s="627"/>
      <c r="C223" s="627"/>
      <c r="D223" s="627"/>
      <c r="E223" s="627"/>
      <c r="F223" s="627"/>
      <c r="G223" s="627"/>
      <c r="H223" s="627"/>
      <c r="I223" s="627"/>
      <c r="J223" s="627"/>
      <c r="K223" s="627"/>
      <c r="L223" s="627"/>
      <c r="M223" s="627"/>
      <c r="N223" s="627"/>
      <c r="O223" s="627"/>
      <c r="P223" s="627"/>
    </row>
    <row r="224" spans="1:16" ht="18.75">
      <c r="A224" s="615" t="s">
        <v>283</v>
      </c>
      <c r="B224" s="615"/>
      <c r="C224" s="615"/>
      <c r="D224" s="615"/>
      <c r="E224" s="496"/>
      <c r="F224" s="616" t="s">
        <v>282</v>
      </c>
      <c r="G224" s="616"/>
      <c r="H224" s="616"/>
      <c r="I224" s="616"/>
      <c r="J224" s="616"/>
      <c r="K224" s="616"/>
      <c r="L224" s="616"/>
      <c r="M224" s="616"/>
      <c r="N224" s="496"/>
      <c r="O224" s="496"/>
      <c r="P224" s="501"/>
    </row>
    <row r="225" spans="1:16" ht="14.25">
      <c r="A225" s="615" t="s">
        <v>281</v>
      </c>
      <c r="B225" s="615"/>
      <c r="C225" s="615"/>
      <c r="D225" s="615"/>
      <c r="E225" s="496"/>
      <c r="F225" s="496"/>
      <c r="G225" s="496"/>
      <c r="H225" s="496"/>
      <c r="I225" s="496"/>
      <c r="J225" s="417" t="s">
        <v>338</v>
      </c>
      <c r="K225" s="495"/>
      <c r="L225" s="477"/>
      <c r="M225" s="620"/>
      <c r="N225" s="620"/>
      <c r="O225" s="496"/>
      <c r="P225" s="501"/>
    </row>
    <row r="226" spans="1:16" ht="6" customHeight="1" thickBot="1">
      <c r="A226" s="496"/>
      <c r="B226" s="496"/>
      <c r="D226" s="496"/>
      <c r="E226" s="496"/>
      <c r="F226" s="496"/>
      <c r="G226" s="495"/>
      <c r="H226" s="496"/>
      <c r="I226" s="496"/>
      <c r="J226" s="496"/>
      <c r="K226" s="496"/>
      <c r="L226" s="496"/>
      <c r="M226" s="496"/>
      <c r="N226" s="496"/>
      <c r="O226" s="496"/>
      <c r="P226" s="501"/>
    </row>
    <row r="227" spans="1:16" ht="18" customHeight="1" thickBot="1">
      <c r="A227" s="611" t="s">
        <v>280</v>
      </c>
      <c r="B227" s="612"/>
      <c r="C227" s="612"/>
      <c r="D227" s="500"/>
      <c r="E227" s="499" t="s">
        <v>279</v>
      </c>
      <c r="F227" s="498" t="s">
        <v>278</v>
      </c>
      <c r="G227" s="497" t="s">
        <v>277</v>
      </c>
      <c r="H227" s="496"/>
      <c r="I227" s="496"/>
      <c r="J227" s="496"/>
      <c r="K227" s="495"/>
      <c r="L227" s="625"/>
      <c r="M227" s="626"/>
      <c r="N227" s="626"/>
      <c r="O227" s="495"/>
      <c r="P227" s="494"/>
    </row>
    <row r="228" spans="1:16" s="476" customFormat="1" ht="18" customHeight="1">
      <c r="A228" s="493"/>
      <c r="B228" s="492"/>
      <c r="C228" s="492"/>
      <c r="D228" s="492"/>
      <c r="E228" s="617" t="s">
        <v>276</v>
      </c>
      <c r="F228" s="617" t="s">
        <v>275</v>
      </c>
      <c r="G228" s="617" t="s">
        <v>274</v>
      </c>
      <c r="H228" s="622" t="s">
        <v>273</v>
      </c>
      <c r="I228" s="491"/>
      <c r="J228" s="490"/>
      <c r="K228" s="489"/>
      <c r="L228" s="477"/>
      <c r="M228" s="477"/>
      <c r="N228" s="477"/>
      <c r="O228" s="477"/>
      <c r="P228" s="477"/>
    </row>
    <row r="229" spans="1:16" s="476" customFormat="1" ht="18" customHeight="1">
      <c r="A229" s="613" t="s">
        <v>272</v>
      </c>
      <c r="B229" s="614"/>
      <c r="C229" s="614"/>
      <c r="D229" s="477"/>
      <c r="E229" s="618"/>
      <c r="F229" s="618"/>
      <c r="G229" s="618"/>
      <c r="H229" s="623"/>
      <c r="I229" s="488" t="s">
        <v>271</v>
      </c>
      <c r="J229" s="488" t="s">
        <v>270</v>
      </c>
      <c r="K229" s="478" t="s">
        <v>269</v>
      </c>
      <c r="L229" s="477"/>
      <c r="M229" s="477"/>
      <c r="N229" s="477"/>
      <c r="O229" s="477"/>
      <c r="P229" s="477"/>
    </row>
    <row r="230" spans="1:16" s="476" customFormat="1" ht="18" customHeight="1" thickBot="1">
      <c r="A230" s="487"/>
      <c r="B230" s="486"/>
      <c r="C230" s="486"/>
      <c r="D230" s="486"/>
      <c r="E230" s="619"/>
      <c r="F230" s="619"/>
      <c r="G230" s="619"/>
      <c r="H230" s="624"/>
      <c r="I230" s="485" t="s">
        <v>268</v>
      </c>
      <c r="J230" s="485" t="s">
        <v>267</v>
      </c>
      <c r="K230" s="484"/>
      <c r="L230" s="477"/>
      <c r="M230" s="477"/>
      <c r="N230" s="477"/>
      <c r="O230" s="477"/>
      <c r="P230" s="477"/>
    </row>
    <row r="231" spans="1:16" s="476" customFormat="1" ht="12" customHeight="1" thickTop="1">
      <c r="A231" s="483"/>
      <c r="B231" s="482"/>
      <c r="C231" s="477"/>
      <c r="D231" s="481"/>
      <c r="E231" s="480" t="s">
        <v>266</v>
      </c>
      <c r="F231" s="480" t="s">
        <v>266</v>
      </c>
      <c r="G231" s="480" t="s">
        <v>266</v>
      </c>
      <c r="H231" s="480" t="s">
        <v>266</v>
      </c>
      <c r="I231" s="480" t="s">
        <v>266</v>
      </c>
      <c r="J231" s="479" t="s">
        <v>265</v>
      </c>
      <c r="K231" s="478"/>
      <c r="L231" s="477"/>
      <c r="M231" s="477"/>
      <c r="N231" s="477"/>
      <c r="O231" s="477"/>
      <c r="P231" s="477"/>
    </row>
    <row r="232" spans="1:16" s="419" customFormat="1" ht="18" customHeight="1" thickBot="1">
      <c r="A232" s="475"/>
      <c r="B232" s="460"/>
      <c r="C232" s="459" t="s">
        <v>264</v>
      </c>
      <c r="D232" s="458"/>
      <c r="E232" s="474">
        <v>70275</v>
      </c>
      <c r="F232" s="474">
        <v>950</v>
      </c>
      <c r="G232" s="474">
        <v>898</v>
      </c>
      <c r="H232" s="474">
        <v>70327</v>
      </c>
      <c r="I232" s="474">
        <v>24336</v>
      </c>
      <c r="J232" s="473">
        <v>34.6</v>
      </c>
      <c r="K232" s="472" t="s">
        <v>263</v>
      </c>
      <c r="L232" s="471"/>
      <c r="M232" s="471"/>
      <c r="N232" s="471"/>
      <c r="O232" s="471"/>
      <c r="P232" s="441"/>
    </row>
    <row r="233" spans="1:16" s="419" customFormat="1" ht="18" customHeight="1" thickTop="1">
      <c r="A233" s="470"/>
      <c r="B233" s="469"/>
      <c r="C233" s="468" t="s">
        <v>262</v>
      </c>
      <c r="D233" s="467"/>
      <c r="E233" s="466" t="s">
        <v>337</v>
      </c>
      <c r="F233" s="466" t="s">
        <v>337</v>
      </c>
      <c r="G233" s="466" t="s">
        <v>337</v>
      </c>
      <c r="H233" s="466" t="s">
        <v>337</v>
      </c>
      <c r="I233" s="466" t="s">
        <v>337</v>
      </c>
      <c r="J233" s="465" t="s">
        <v>337</v>
      </c>
      <c r="K233" s="464" t="s">
        <v>261</v>
      </c>
      <c r="L233" s="427"/>
      <c r="M233" s="427"/>
      <c r="N233" s="427"/>
      <c r="O233" s="427"/>
      <c r="P233" s="441"/>
    </row>
    <row r="234" spans="1:16" s="419" customFormat="1" ht="18" customHeight="1">
      <c r="A234" s="456"/>
      <c r="B234" s="460"/>
      <c r="C234" s="459" t="s">
        <v>260</v>
      </c>
      <c r="D234" s="458"/>
      <c r="E234" s="451">
        <v>429</v>
      </c>
      <c r="F234" s="451">
        <v>0</v>
      </c>
      <c r="G234" s="451">
        <v>0</v>
      </c>
      <c r="H234" s="451">
        <v>429</v>
      </c>
      <c r="I234" s="451">
        <v>0</v>
      </c>
      <c r="J234" s="450">
        <v>0</v>
      </c>
      <c r="K234" s="449" t="s">
        <v>259</v>
      </c>
      <c r="L234" s="427"/>
      <c r="M234" s="427"/>
      <c r="N234" s="427"/>
      <c r="O234" s="427"/>
      <c r="P234" s="441"/>
    </row>
    <row r="235" spans="1:16" s="419" customFormat="1" ht="18" customHeight="1">
      <c r="A235" s="456"/>
      <c r="B235" s="454"/>
      <c r="C235" s="453" t="s">
        <v>258</v>
      </c>
      <c r="D235" s="452"/>
      <c r="E235" s="451">
        <v>16221</v>
      </c>
      <c r="F235" s="451">
        <v>186</v>
      </c>
      <c r="G235" s="451">
        <v>132</v>
      </c>
      <c r="H235" s="451">
        <v>16275</v>
      </c>
      <c r="I235" s="451">
        <v>1844</v>
      </c>
      <c r="J235" s="450">
        <v>11.3</v>
      </c>
      <c r="K235" s="449" t="s">
        <v>257</v>
      </c>
      <c r="L235" s="427"/>
      <c r="M235" s="427"/>
      <c r="N235" s="427"/>
      <c r="O235" s="427"/>
      <c r="P235" s="441"/>
    </row>
    <row r="236" spans="1:16" s="419" customFormat="1" ht="18" customHeight="1">
      <c r="A236" s="456"/>
      <c r="B236" s="454"/>
      <c r="C236" s="453" t="s">
        <v>256</v>
      </c>
      <c r="D236" s="452"/>
      <c r="E236" s="451">
        <v>230</v>
      </c>
      <c r="F236" s="451">
        <v>0</v>
      </c>
      <c r="G236" s="451">
        <v>6</v>
      </c>
      <c r="H236" s="451">
        <v>224</v>
      </c>
      <c r="I236" s="451">
        <v>75</v>
      </c>
      <c r="J236" s="450">
        <v>33.5</v>
      </c>
      <c r="K236" s="449" t="s">
        <v>255</v>
      </c>
      <c r="L236" s="427"/>
      <c r="M236" s="427"/>
      <c r="N236" s="427"/>
      <c r="O236" s="427"/>
      <c r="P236" s="441"/>
    </row>
    <row r="237" spans="1:16" s="419" customFormat="1" ht="18" customHeight="1">
      <c r="A237" s="456"/>
      <c r="B237" s="454"/>
      <c r="C237" s="453" t="s">
        <v>254</v>
      </c>
      <c r="D237" s="452"/>
      <c r="E237" s="451">
        <v>816</v>
      </c>
      <c r="F237" s="451">
        <v>4</v>
      </c>
      <c r="G237" s="451">
        <v>14</v>
      </c>
      <c r="H237" s="451">
        <v>806</v>
      </c>
      <c r="I237" s="451">
        <v>223</v>
      </c>
      <c r="J237" s="450">
        <v>27.7</v>
      </c>
      <c r="K237" s="449" t="s">
        <v>253</v>
      </c>
      <c r="L237" s="427"/>
      <c r="M237" s="427"/>
      <c r="N237" s="427"/>
      <c r="O237" s="427"/>
      <c r="P237" s="441"/>
    </row>
    <row r="238" spans="1:16" s="419" customFormat="1" ht="18" customHeight="1">
      <c r="A238" s="456"/>
      <c r="B238" s="454"/>
      <c r="C238" s="453" t="s">
        <v>252</v>
      </c>
      <c r="D238" s="452"/>
      <c r="E238" s="451">
        <v>2590</v>
      </c>
      <c r="F238" s="451">
        <v>35</v>
      </c>
      <c r="G238" s="451">
        <v>20</v>
      </c>
      <c r="H238" s="451">
        <v>2605</v>
      </c>
      <c r="I238" s="451">
        <v>2179</v>
      </c>
      <c r="J238" s="450">
        <v>83.6</v>
      </c>
      <c r="K238" s="449" t="s">
        <v>251</v>
      </c>
      <c r="L238" s="427"/>
      <c r="M238" s="427"/>
      <c r="N238" s="427"/>
      <c r="O238" s="427"/>
      <c r="P238" s="441"/>
    </row>
    <row r="239" spans="1:16" s="419" customFormat="1" ht="18" customHeight="1">
      <c r="A239" s="456"/>
      <c r="B239" s="454"/>
      <c r="C239" s="459" t="s">
        <v>250</v>
      </c>
      <c r="D239" s="452"/>
      <c r="E239" s="451">
        <v>10255</v>
      </c>
      <c r="F239" s="451">
        <v>57</v>
      </c>
      <c r="G239" s="451">
        <v>155</v>
      </c>
      <c r="H239" s="451">
        <v>10157</v>
      </c>
      <c r="I239" s="451">
        <v>7674</v>
      </c>
      <c r="J239" s="450">
        <v>75.6</v>
      </c>
      <c r="K239" s="449" t="s">
        <v>249</v>
      </c>
      <c r="L239" s="427"/>
      <c r="M239" s="427"/>
      <c r="N239" s="427"/>
      <c r="O239" s="427"/>
      <c r="P239" s="441"/>
    </row>
    <row r="240" spans="1:16" s="419" customFormat="1" ht="18" customHeight="1">
      <c r="A240" s="456"/>
      <c r="B240" s="454"/>
      <c r="C240" s="453" t="s">
        <v>248</v>
      </c>
      <c r="D240" s="452"/>
      <c r="E240" s="451">
        <v>2131</v>
      </c>
      <c r="F240" s="451">
        <v>0</v>
      </c>
      <c r="G240" s="451">
        <v>16</v>
      </c>
      <c r="H240" s="451">
        <v>2115</v>
      </c>
      <c r="I240" s="451">
        <v>514</v>
      </c>
      <c r="J240" s="450">
        <v>24.3</v>
      </c>
      <c r="K240" s="449" t="s">
        <v>247</v>
      </c>
      <c r="L240" s="427"/>
      <c r="M240" s="427"/>
      <c r="N240" s="427"/>
      <c r="O240" s="427"/>
      <c r="P240" s="441"/>
    </row>
    <row r="241" spans="1:16" s="419" customFormat="1" ht="18" customHeight="1">
      <c r="A241" s="456"/>
      <c r="B241" s="454"/>
      <c r="C241" s="453" t="s">
        <v>246</v>
      </c>
      <c r="D241" s="452"/>
      <c r="E241" s="451">
        <v>451</v>
      </c>
      <c r="F241" s="451">
        <v>6</v>
      </c>
      <c r="G241" s="451">
        <v>10</v>
      </c>
      <c r="H241" s="451">
        <v>447</v>
      </c>
      <c r="I241" s="451">
        <v>90</v>
      </c>
      <c r="J241" s="450">
        <v>20.1</v>
      </c>
      <c r="K241" s="449" t="s">
        <v>245</v>
      </c>
      <c r="L241" s="427"/>
      <c r="M241" s="427"/>
      <c r="N241" s="427"/>
      <c r="O241" s="427"/>
      <c r="P241" s="441"/>
    </row>
    <row r="242" spans="1:16" s="419" customFormat="1" ht="18" customHeight="1">
      <c r="A242" s="456"/>
      <c r="B242" s="454"/>
      <c r="C242" s="453" t="s">
        <v>244</v>
      </c>
      <c r="D242" s="452"/>
      <c r="E242" s="451">
        <v>791</v>
      </c>
      <c r="F242" s="451">
        <v>8</v>
      </c>
      <c r="G242" s="451">
        <v>8</v>
      </c>
      <c r="H242" s="451">
        <v>791</v>
      </c>
      <c r="I242" s="451">
        <v>153</v>
      </c>
      <c r="J242" s="450">
        <v>19.3</v>
      </c>
      <c r="K242" s="442" t="s">
        <v>243</v>
      </c>
      <c r="L242" s="427"/>
      <c r="M242" s="427"/>
      <c r="N242" s="427"/>
      <c r="O242" s="427"/>
      <c r="P242" s="441"/>
    </row>
    <row r="243" spans="1:16" s="419" customFormat="1" ht="18" customHeight="1">
      <c r="A243" s="456"/>
      <c r="B243" s="454"/>
      <c r="C243" s="453" t="s">
        <v>242</v>
      </c>
      <c r="D243" s="452"/>
      <c r="E243" s="451">
        <v>3791</v>
      </c>
      <c r="F243" s="451">
        <v>101</v>
      </c>
      <c r="G243" s="451">
        <v>85</v>
      </c>
      <c r="H243" s="451">
        <v>3807</v>
      </c>
      <c r="I243" s="451">
        <v>2676</v>
      </c>
      <c r="J243" s="450">
        <v>70.3</v>
      </c>
      <c r="K243" s="442" t="s">
        <v>241</v>
      </c>
      <c r="L243" s="427"/>
      <c r="M243" s="427"/>
      <c r="N243" s="427"/>
      <c r="O243" s="427"/>
      <c r="P243" s="441"/>
    </row>
    <row r="244" spans="1:16" s="419" customFormat="1" ht="18" customHeight="1">
      <c r="A244" s="456"/>
      <c r="B244" s="454"/>
      <c r="C244" s="453" t="s">
        <v>240</v>
      </c>
      <c r="D244" s="452"/>
      <c r="E244" s="451">
        <v>1454</v>
      </c>
      <c r="F244" s="451">
        <v>33</v>
      </c>
      <c r="G244" s="451">
        <v>9</v>
      </c>
      <c r="H244" s="451">
        <v>1478</v>
      </c>
      <c r="I244" s="451">
        <v>1129</v>
      </c>
      <c r="J244" s="450">
        <v>76.4</v>
      </c>
      <c r="K244" s="442" t="s">
        <v>239</v>
      </c>
      <c r="L244" s="427"/>
      <c r="M244" s="427"/>
      <c r="N244" s="427"/>
      <c r="O244" s="427"/>
      <c r="P244" s="441"/>
    </row>
    <row r="245" spans="1:16" s="419" customFormat="1" ht="18" customHeight="1">
      <c r="A245" s="456"/>
      <c r="B245" s="460"/>
      <c r="C245" s="453" t="s">
        <v>238</v>
      </c>
      <c r="D245" s="458"/>
      <c r="E245" s="451">
        <v>4463</v>
      </c>
      <c r="F245" s="451">
        <v>257</v>
      </c>
      <c r="G245" s="451">
        <v>19</v>
      </c>
      <c r="H245" s="451">
        <v>4701</v>
      </c>
      <c r="I245" s="451">
        <v>1384</v>
      </c>
      <c r="J245" s="450">
        <v>29.4</v>
      </c>
      <c r="K245" s="442" t="s">
        <v>237</v>
      </c>
      <c r="L245" s="427"/>
      <c r="M245" s="427"/>
      <c r="N245" s="427"/>
      <c r="O245" s="427"/>
      <c r="P245" s="441"/>
    </row>
    <row r="246" spans="1:16" s="419" customFormat="1" ht="18" customHeight="1">
      <c r="A246" s="456"/>
      <c r="B246" s="454"/>
      <c r="C246" s="453" t="s">
        <v>236</v>
      </c>
      <c r="D246" s="452"/>
      <c r="E246" s="451">
        <v>21849</v>
      </c>
      <c r="F246" s="451">
        <v>173</v>
      </c>
      <c r="G246" s="451">
        <v>330</v>
      </c>
      <c r="H246" s="451">
        <v>21692</v>
      </c>
      <c r="I246" s="451">
        <v>4021</v>
      </c>
      <c r="J246" s="450">
        <v>18.5</v>
      </c>
      <c r="K246" s="442" t="s">
        <v>235</v>
      </c>
      <c r="L246" s="427"/>
      <c r="M246" s="427"/>
      <c r="N246" s="427"/>
      <c r="O246" s="427"/>
      <c r="P246" s="441"/>
    </row>
    <row r="247" spans="1:16" s="419" customFormat="1" ht="18" customHeight="1">
      <c r="A247" s="456"/>
      <c r="B247" s="460"/>
      <c r="C247" s="453" t="s">
        <v>234</v>
      </c>
      <c r="D247" s="458"/>
      <c r="E247" s="451">
        <v>355</v>
      </c>
      <c r="F247" s="451">
        <v>3</v>
      </c>
      <c r="G247" s="451">
        <v>0</v>
      </c>
      <c r="H247" s="451">
        <v>358</v>
      </c>
      <c r="I247" s="451">
        <v>127</v>
      </c>
      <c r="J247" s="450">
        <v>35.5</v>
      </c>
      <c r="K247" s="442" t="s">
        <v>233</v>
      </c>
      <c r="L247" s="427"/>
      <c r="M247" s="427"/>
      <c r="N247" s="427"/>
      <c r="O247" s="427"/>
      <c r="P247" s="441"/>
    </row>
    <row r="248" spans="1:16" s="419" customFormat="1" ht="18" customHeight="1" thickBot="1">
      <c r="A248" s="435"/>
      <c r="B248" s="425"/>
      <c r="C248" s="463" t="s">
        <v>232</v>
      </c>
      <c r="D248" s="423"/>
      <c r="E248" s="422">
        <v>4449</v>
      </c>
      <c r="F248" s="422">
        <v>87</v>
      </c>
      <c r="G248" s="422">
        <v>94</v>
      </c>
      <c r="H248" s="422">
        <v>4442</v>
      </c>
      <c r="I248" s="422">
        <v>2247</v>
      </c>
      <c r="J248" s="421">
        <v>50.6</v>
      </c>
      <c r="K248" s="420" t="s">
        <v>231</v>
      </c>
      <c r="L248" s="427"/>
      <c r="M248" s="427"/>
      <c r="N248" s="427"/>
      <c r="O248" s="427"/>
      <c r="P248" s="441"/>
    </row>
    <row r="249" spans="1:16" s="419" customFormat="1" ht="18" customHeight="1" thickTop="1">
      <c r="A249" s="456"/>
      <c r="B249" s="454"/>
      <c r="C249" s="453" t="s">
        <v>230</v>
      </c>
      <c r="D249" s="452"/>
      <c r="E249" s="462">
        <v>1578</v>
      </c>
      <c r="F249" s="462">
        <v>11</v>
      </c>
      <c r="G249" s="462">
        <v>24</v>
      </c>
      <c r="H249" s="462">
        <v>1565</v>
      </c>
      <c r="I249" s="462">
        <v>487</v>
      </c>
      <c r="J249" s="461">
        <v>31.1</v>
      </c>
      <c r="K249" s="449" t="s">
        <v>229</v>
      </c>
      <c r="L249" s="427"/>
      <c r="M249" s="427"/>
      <c r="N249" s="427"/>
      <c r="O249" s="427"/>
      <c r="P249" s="441"/>
    </row>
    <row r="250" spans="1:16" s="419" customFormat="1" ht="18" customHeight="1">
      <c r="A250" s="456"/>
      <c r="B250" s="460"/>
      <c r="C250" s="459" t="s">
        <v>228</v>
      </c>
      <c r="D250" s="458"/>
      <c r="E250" s="451">
        <v>5215</v>
      </c>
      <c r="F250" s="451">
        <v>61</v>
      </c>
      <c r="G250" s="451">
        <v>39</v>
      </c>
      <c r="H250" s="451">
        <v>5237</v>
      </c>
      <c r="I250" s="451">
        <v>304</v>
      </c>
      <c r="J250" s="450">
        <v>5.8</v>
      </c>
      <c r="K250" s="449" t="s">
        <v>227</v>
      </c>
      <c r="L250" s="427"/>
      <c r="M250" s="427"/>
      <c r="N250" s="427"/>
      <c r="O250" s="427"/>
      <c r="P250" s="441"/>
    </row>
    <row r="251" spans="1:16" s="419" customFormat="1" ht="18" customHeight="1">
      <c r="A251" s="456"/>
      <c r="B251" s="454"/>
      <c r="C251" s="453" t="s">
        <v>226</v>
      </c>
      <c r="D251" s="452"/>
      <c r="E251" s="451">
        <v>376</v>
      </c>
      <c r="F251" s="451">
        <v>9</v>
      </c>
      <c r="G251" s="451">
        <v>0</v>
      </c>
      <c r="H251" s="451">
        <v>385</v>
      </c>
      <c r="I251" s="451">
        <v>19</v>
      </c>
      <c r="J251" s="450">
        <v>4.9</v>
      </c>
      <c r="K251" s="449" t="s">
        <v>225</v>
      </c>
      <c r="L251" s="427"/>
      <c r="M251" s="427"/>
      <c r="N251" s="427"/>
      <c r="O251" s="427"/>
      <c r="P251" s="441"/>
    </row>
    <row r="252" spans="1:16" s="419" customFormat="1" ht="18" customHeight="1">
      <c r="A252" s="456"/>
      <c r="B252" s="454"/>
      <c r="C252" s="453" t="s">
        <v>224</v>
      </c>
      <c r="D252" s="452"/>
      <c r="E252" s="451">
        <v>927</v>
      </c>
      <c r="F252" s="451">
        <v>72</v>
      </c>
      <c r="G252" s="451">
        <v>8</v>
      </c>
      <c r="H252" s="451">
        <v>991</v>
      </c>
      <c r="I252" s="451">
        <v>317</v>
      </c>
      <c r="J252" s="450">
        <v>32</v>
      </c>
      <c r="K252" s="449" t="s">
        <v>223</v>
      </c>
      <c r="L252" s="427"/>
      <c r="M252" s="427"/>
      <c r="N252" s="427"/>
      <c r="O252" s="427"/>
      <c r="P252" s="441"/>
    </row>
    <row r="253" spans="1:16" s="419" customFormat="1" ht="18" customHeight="1">
      <c r="A253" s="456"/>
      <c r="B253" s="454"/>
      <c r="C253" s="453" t="s">
        <v>222</v>
      </c>
      <c r="D253" s="452"/>
      <c r="E253" s="451">
        <v>1095</v>
      </c>
      <c r="F253" s="451">
        <v>0</v>
      </c>
      <c r="G253" s="451">
        <v>2</v>
      </c>
      <c r="H253" s="451">
        <v>1093</v>
      </c>
      <c r="I253" s="451">
        <v>275</v>
      </c>
      <c r="J253" s="450">
        <v>25.2</v>
      </c>
      <c r="K253" s="449" t="s">
        <v>221</v>
      </c>
      <c r="L253" s="427"/>
      <c r="M253" s="427"/>
      <c r="N253" s="427"/>
      <c r="O253" s="427"/>
      <c r="P253" s="441"/>
    </row>
    <row r="254" spans="1:16" s="419" customFormat="1" ht="18" customHeight="1">
      <c r="A254" s="456"/>
      <c r="B254" s="454"/>
      <c r="C254" s="453" t="s">
        <v>220</v>
      </c>
      <c r="D254" s="452"/>
      <c r="E254" s="451">
        <v>184</v>
      </c>
      <c r="F254" s="451">
        <v>0</v>
      </c>
      <c r="G254" s="451">
        <v>3</v>
      </c>
      <c r="H254" s="451">
        <v>181</v>
      </c>
      <c r="I254" s="451">
        <v>11</v>
      </c>
      <c r="J254" s="450">
        <v>6.1</v>
      </c>
      <c r="K254" s="449" t="s">
        <v>219</v>
      </c>
      <c r="L254" s="427"/>
      <c r="M254" s="427"/>
      <c r="N254" s="427"/>
      <c r="O254" s="427"/>
      <c r="P254" s="441"/>
    </row>
    <row r="255" spans="1:16" s="419" customFormat="1" ht="18" customHeight="1">
      <c r="A255" s="456"/>
      <c r="B255" s="454"/>
      <c r="C255" s="453" t="s">
        <v>218</v>
      </c>
      <c r="D255" s="452"/>
      <c r="E255" s="451">
        <v>679</v>
      </c>
      <c r="F255" s="451">
        <v>0</v>
      </c>
      <c r="G255" s="451">
        <v>2</v>
      </c>
      <c r="H255" s="451">
        <v>677</v>
      </c>
      <c r="I255" s="451">
        <v>44</v>
      </c>
      <c r="J255" s="450">
        <v>6.5</v>
      </c>
      <c r="K255" s="449" t="s">
        <v>217</v>
      </c>
      <c r="L255" s="427"/>
      <c r="M255" s="427"/>
      <c r="N255" s="427"/>
      <c r="O255" s="427"/>
      <c r="P255" s="441"/>
    </row>
    <row r="256" spans="1:16" s="419" customFormat="1" ht="18" customHeight="1">
      <c r="A256" s="456"/>
      <c r="B256" s="454"/>
      <c r="C256" s="453" t="s">
        <v>216</v>
      </c>
      <c r="D256" s="452"/>
      <c r="E256" s="451">
        <v>2579</v>
      </c>
      <c r="F256" s="451">
        <v>17</v>
      </c>
      <c r="G256" s="451">
        <v>20</v>
      </c>
      <c r="H256" s="451">
        <v>2576</v>
      </c>
      <c r="I256" s="451">
        <v>54</v>
      </c>
      <c r="J256" s="450">
        <v>2.1</v>
      </c>
      <c r="K256" s="449" t="s">
        <v>215</v>
      </c>
      <c r="L256" s="457"/>
      <c r="M256" s="427"/>
      <c r="N256" s="457"/>
      <c r="O256" s="457"/>
      <c r="P256" s="441"/>
    </row>
    <row r="257" spans="1:16" s="419" customFormat="1" ht="18" customHeight="1">
      <c r="A257" s="456"/>
      <c r="B257" s="454"/>
      <c r="C257" s="453" t="s">
        <v>214</v>
      </c>
      <c r="D257" s="452"/>
      <c r="E257" s="451">
        <v>1024</v>
      </c>
      <c r="F257" s="451">
        <v>6</v>
      </c>
      <c r="G257" s="451">
        <v>11</v>
      </c>
      <c r="H257" s="451">
        <v>1019</v>
      </c>
      <c r="I257" s="451">
        <v>17</v>
      </c>
      <c r="J257" s="450">
        <v>1.7</v>
      </c>
      <c r="K257" s="449" t="s">
        <v>213</v>
      </c>
      <c r="L257" s="427"/>
      <c r="M257" s="427"/>
      <c r="N257" s="427"/>
      <c r="O257" s="427"/>
      <c r="P257" s="441"/>
    </row>
    <row r="258" spans="1:16" s="419" customFormat="1" ht="18" customHeight="1">
      <c r="A258" s="455"/>
      <c r="B258" s="454"/>
      <c r="C258" s="453" t="s">
        <v>212</v>
      </c>
      <c r="D258" s="452"/>
      <c r="E258" s="451">
        <v>1135</v>
      </c>
      <c r="F258" s="451">
        <v>0</v>
      </c>
      <c r="G258" s="451">
        <v>0</v>
      </c>
      <c r="H258" s="451">
        <v>1135</v>
      </c>
      <c r="I258" s="451">
        <v>162</v>
      </c>
      <c r="J258" s="450">
        <v>14.3</v>
      </c>
      <c r="K258" s="449" t="s">
        <v>211</v>
      </c>
      <c r="L258" s="427"/>
      <c r="M258" s="427"/>
      <c r="N258" s="427"/>
      <c r="O258" s="427"/>
      <c r="P258" s="441"/>
    </row>
    <row r="259" spans="1:16" s="419" customFormat="1" ht="18" customHeight="1" thickBot="1">
      <c r="A259" s="448"/>
      <c r="B259" s="447"/>
      <c r="C259" s="446" t="s">
        <v>210</v>
      </c>
      <c r="D259" s="445"/>
      <c r="E259" s="444">
        <v>1429</v>
      </c>
      <c r="F259" s="444">
        <v>10</v>
      </c>
      <c r="G259" s="444">
        <v>23</v>
      </c>
      <c r="H259" s="444">
        <v>1416</v>
      </c>
      <c r="I259" s="444">
        <v>154</v>
      </c>
      <c r="J259" s="443">
        <v>10.9</v>
      </c>
      <c r="K259" s="442" t="s">
        <v>209</v>
      </c>
      <c r="L259" s="427"/>
      <c r="M259" s="427"/>
      <c r="N259" s="427"/>
      <c r="O259" s="427"/>
      <c r="P259" s="441"/>
    </row>
    <row r="260" spans="1:16" s="419" customFormat="1" ht="18" customHeight="1" thickTop="1">
      <c r="A260" s="440"/>
      <c r="B260" s="439"/>
      <c r="C260" s="438" t="s">
        <v>208</v>
      </c>
      <c r="D260" s="437"/>
      <c r="E260" s="430">
        <v>1555</v>
      </c>
      <c r="F260" s="430">
        <v>0</v>
      </c>
      <c r="G260" s="430">
        <v>19</v>
      </c>
      <c r="H260" s="430">
        <v>1536</v>
      </c>
      <c r="I260" s="430">
        <v>133</v>
      </c>
      <c r="J260" s="429">
        <v>8.7</v>
      </c>
      <c r="K260" s="436" t="s">
        <v>207</v>
      </c>
      <c r="L260" s="427"/>
      <c r="M260" s="630" t="s">
        <v>206</v>
      </c>
      <c r="N260" s="630"/>
      <c r="O260" s="630"/>
      <c r="P260" s="630"/>
    </row>
    <row r="261" spans="1:16" s="419" customFormat="1" ht="18" customHeight="1" thickBot="1">
      <c r="A261" s="435"/>
      <c r="B261" s="425"/>
      <c r="C261" s="424" t="s">
        <v>205</v>
      </c>
      <c r="D261" s="423"/>
      <c r="E261" s="422">
        <v>8700</v>
      </c>
      <c r="F261" s="422">
        <v>57</v>
      </c>
      <c r="G261" s="422">
        <v>136</v>
      </c>
      <c r="H261" s="422">
        <v>8621</v>
      </c>
      <c r="I261" s="422">
        <v>7541</v>
      </c>
      <c r="J261" s="421">
        <v>87.5</v>
      </c>
      <c r="K261" s="420" t="s">
        <v>204</v>
      </c>
      <c r="L261" s="427"/>
      <c r="M261" s="630" t="s">
        <v>203</v>
      </c>
      <c r="N261" s="630"/>
      <c r="O261" s="630"/>
      <c r="P261" s="630"/>
    </row>
    <row r="262" spans="1:17" s="419" customFormat="1" ht="18" customHeight="1" thickTop="1">
      <c r="A262" s="434"/>
      <c r="B262" s="433"/>
      <c r="C262" s="432" t="s">
        <v>202</v>
      </c>
      <c r="D262" s="431"/>
      <c r="E262" s="430">
        <v>12190</v>
      </c>
      <c r="F262" s="430">
        <v>87</v>
      </c>
      <c r="G262" s="430">
        <v>123</v>
      </c>
      <c r="H262" s="430">
        <v>12154</v>
      </c>
      <c r="I262" s="430">
        <v>1881</v>
      </c>
      <c r="J262" s="429">
        <v>15.5</v>
      </c>
      <c r="K262" s="428" t="s">
        <v>201</v>
      </c>
      <c r="L262" s="427"/>
      <c r="M262" s="628" t="s">
        <v>200</v>
      </c>
      <c r="N262" s="628"/>
      <c r="O262" s="628"/>
      <c r="P262" s="628"/>
      <c r="Q262" s="629"/>
    </row>
    <row r="263" spans="1:16" s="419" customFormat="1" ht="18" customHeight="1" thickBot="1">
      <c r="A263" s="426"/>
      <c r="B263" s="425"/>
      <c r="C263" s="424" t="s">
        <v>199</v>
      </c>
      <c r="D263" s="423"/>
      <c r="E263" s="422">
        <v>9659</v>
      </c>
      <c r="F263" s="422">
        <v>86</v>
      </c>
      <c r="G263" s="422">
        <v>207</v>
      </c>
      <c r="H263" s="422">
        <v>9538</v>
      </c>
      <c r="I263" s="422">
        <v>2140</v>
      </c>
      <c r="J263" s="421">
        <v>22.4</v>
      </c>
      <c r="K263" s="420" t="s">
        <v>198</v>
      </c>
      <c r="M263" s="621" t="s">
        <v>197</v>
      </c>
      <c r="N263" s="621"/>
      <c r="O263" s="621"/>
      <c r="P263" s="621"/>
    </row>
    <row r="264" ht="4.5" customHeight="1" thickTop="1"/>
    <row r="265" spans="3:13" ht="14.25">
      <c r="C265" s="418"/>
      <c r="M265" s="418"/>
    </row>
  </sheetData>
  <sheetProtection/>
  <mergeCells count="96">
    <mergeCell ref="M260:P260"/>
    <mergeCell ref="M129:P129"/>
    <mergeCell ref="M170:P170"/>
    <mergeCell ref="L93:N93"/>
    <mergeCell ref="M261:P261"/>
    <mergeCell ref="M262:Q262"/>
    <mergeCell ref="M127:P127"/>
    <mergeCell ref="M263:P263"/>
    <mergeCell ref="M173:P173"/>
    <mergeCell ref="M215:P215"/>
    <mergeCell ref="M216:P216"/>
    <mergeCell ref="M217:Q217"/>
    <mergeCell ref="M41:P41"/>
    <mergeCell ref="M82:P82"/>
    <mergeCell ref="M83:P83"/>
    <mergeCell ref="M85:P85"/>
    <mergeCell ref="M126:P126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1:P171"/>
    <mergeCell ref="M172:Q172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M128:Q128"/>
    <mergeCell ref="G6:G8"/>
    <mergeCell ref="A90:D90"/>
    <mergeCell ref="F90:M90"/>
    <mergeCell ref="A91:D91"/>
    <mergeCell ref="M91:N91"/>
    <mergeCell ref="A51:C51"/>
    <mergeCell ref="M84:Q84"/>
    <mergeCell ref="M38:P38"/>
    <mergeCell ref="M39:P39"/>
    <mergeCell ref="M40:Q40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M218:P218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70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zoomScale="85" zoomScaleNormal="85" zoomScalePageLayoutView="0" workbookViewId="0" topLeftCell="A1">
      <selection activeCell="G18" sqref="G18"/>
    </sheetView>
  </sheetViews>
  <sheetFormatPr defaultColWidth="8.796875" defaultRowHeight="14.25"/>
  <cols>
    <col min="1" max="1" width="3.3984375" style="415" customWidth="1"/>
    <col min="2" max="2" width="0.8984375" style="415" customWidth="1"/>
    <col min="3" max="3" width="16.5" style="417" customWidth="1"/>
    <col min="4" max="4" width="14.69921875" style="417" customWidth="1"/>
    <col min="5" max="5" width="0.8984375" style="415" customWidth="1"/>
    <col min="6" max="17" width="15.59765625" style="415" customWidth="1"/>
    <col min="18" max="18" width="5.59765625" style="415" customWidth="1"/>
    <col min="19" max="16384" width="9" style="415" customWidth="1"/>
  </cols>
  <sheetData>
    <row r="1" spans="1:17" ht="18.75">
      <c r="A1" s="627" t="s">
        <v>303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</row>
    <row r="2" spans="1:17" ht="18.75">
      <c r="A2" s="615" t="s">
        <v>283</v>
      </c>
      <c r="B2" s="615"/>
      <c r="C2" s="615"/>
      <c r="D2" s="615"/>
      <c r="E2" s="615"/>
      <c r="F2" s="496"/>
      <c r="G2" s="503"/>
      <c r="H2" s="541" t="s">
        <v>302</v>
      </c>
      <c r="I2" s="503"/>
      <c r="J2" s="503"/>
      <c r="K2" s="503"/>
      <c r="L2" s="503"/>
      <c r="M2" s="503"/>
      <c r="N2" s="503"/>
      <c r="P2" s="496"/>
      <c r="Q2" s="496"/>
    </row>
    <row r="3" spans="1:18" ht="14.25">
      <c r="A3" s="615" t="s">
        <v>301</v>
      </c>
      <c r="B3" s="615"/>
      <c r="C3" s="615"/>
      <c r="D3" s="615"/>
      <c r="E3" s="615"/>
      <c r="F3" s="496"/>
      <c r="G3" s="496"/>
      <c r="H3" s="496"/>
      <c r="I3" s="496"/>
      <c r="J3" s="496"/>
      <c r="K3" s="417" t="s">
        <v>304</v>
      </c>
      <c r="L3" s="495"/>
      <c r="M3" s="477"/>
      <c r="N3" s="620"/>
      <c r="O3" s="620"/>
      <c r="P3" s="495"/>
      <c r="Q3" s="496"/>
      <c r="R3" s="496"/>
    </row>
    <row r="4" spans="1:18" ht="6" customHeight="1" thickBot="1">
      <c r="A4" s="496"/>
      <c r="B4" s="496"/>
      <c r="E4" s="496"/>
      <c r="F4" s="496"/>
      <c r="G4" s="496"/>
      <c r="H4" s="495"/>
      <c r="I4" s="496"/>
      <c r="J4" s="496"/>
      <c r="K4" s="496"/>
      <c r="L4" s="496"/>
      <c r="M4" s="496"/>
      <c r="N4" s="496"/>
      <c r="O4" s="496"/>
      <c r="P4" s="496"/>
      <c r="Q4" s="496"/>
      <c r="R4" s="496"/>
    </row>
    <row r="5" spans="1:18" ht="18" customHeight="1" thickBot="1">
      <c r="A5" s="611" t="s">
        <v>280</v>
      </c>
      <c r="B5" s="612"/>
      <c r="C5" s="612"/>
      <c r="D5" s="540" t="s">
        <v>287</v>
      </c>
      <c r="E5" s="539"/>
      <c r="F5" s="538"/>
      <c r="G5" s="537"/>
      <c r="H5" s="495"/>
      <c r="I5" s="496"/>
      <c r="J5" s="496"/>
      <c r="K5" s="496"/>
      <c r="L5" s="495"/>
      <c r="M5" s="495"/>
      <c r="N5" s="495"/>
      <c r="O5" s="495"/>
      <c r="P5" s="643"/>
      <c r="Q5" s="644"/>
      <c r="R5" s="644"/>
    </row>
    <row r="6" spans="1:18" s="535" customFormat="1" ht="18" customHeight="1">
      <c r="A6" s="493"/>
      <c r="B6" s="492"/>
      <c r="C6" s="492"/>
      <c r="D6" s="492"/>
      <c r="E6" s="536"/>
      <c r="F6" s="646" t="s">
        <v>300</v>
      </c>
      <c r="G6" s="647"/>
      <c r="H6" s="647"/>
      <c r="I6" s="648"/>
      <c r="J6" s="646" t="s">
        <v>299</v>
      </c>
      <c r="K6" s="647"/>
      <c r="L6" s="647"/>
      <c r="M6" s="648"/>
      <c r="N6" s="646" t="s">
        <v>298</v>
      </c>
      <c r="O6" s="647"/>
      <c r="P6" s="647"/>
      <c r="Q6" s="647"/>
      <c r="R6" s="489"/>
    </row>
    <row r="7" spans="1:18" s="476" customFormat="1" ht="18" customHeight="1">
      <c r="A7" s="613" t="s">
        <v>272</v>
      </c>
      <c r="B7" s="614"/>
      <c r="C7" s="614"/>
      <c r="D7" s="645"/>
      <c r="E7" s="532"/>
      <c r="F7" s="641" t="s">
        <v>297</v>
      </c>
      <c r="G7" s="641" t="s">
        <v>296</v>
      </c>
      <c r="H7" s="641" t="s">
        <v>295</v>
      </c>
      <c r="I7" s="641" t="s">
        <v>294</v>
      </c>
      <c r="J7" s="641" t="s">
        <v>297</v>
      </c>
      <c r="K7" s="641" t="s">
        <v>296</v>
      </c>
      <c r="L7" s="641" t="s">
        <v>295</v>
      </c>
      <c r="M7" s="641" t="s">
        <v>294</v>
      </c>
      <c r="N7" s="641" t="s">
        <v>297</v>
      </c>
      <c r="O7" s="641" t="s">
        <v>296</v>
      </c>
      <c r="P7" s="641" t="s">
        <v>295</v>
      </c>
      <c r="Q7" s="641" t="s">
        <v>294</v>
      </c>
      <c r="R7" s="478" t="s">
        <v>269</v>
      </c>
    </row>
    <row r="8" spans="1:18" s="476" customFormat="1" ht="18" customHeight="1" thickBot="1">
      <c r="A8" s="487"/>
      <c r="B8" s="486"/>
      <c r="C8" s="486"/>
      <c r="D8" s="486"/>
      <c r="E8" s="534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484"/>
    </row>
    <row r="9" spans="1:18" s="476" customFormat="1" ht="9.75" customHeight="1" thickTop="1">
      <c r="A9" s="483"/>
      <c r="B9" s="482"/>
      <c r="C9" s="533"/>
      <c r="D9" s="477"/>
      <c r="E9" s="532"/>
      <c r="F9" s="531" t="s">
        <v>293</v>
      </c>
      <c r="G9" s="530" t="s">
        <v>292</v>
      </c>
      <c r="H9" s="516" t="s">
        <v>292</v>
      </c>
      <c r="I9" s="516" t="s">
        <v>292</v>
      </c>
      <c r="J9" s="531" t="s">
        <v>293</v>
      </c>
      <c r="K9" s="530" t="s">
        <v>292</v>
      </c>
      <c r="L9" s="516" t="s">
        <v>292</v>
      </c>
      <c r="M9" s="516" t="s">
        <v>292</v>
      </c>
      <c r="N9" s="531" t="s">
        <v>293</v>
      </c>
      <c r="O9" s="530" t="s">
        <v>292</v>
      </c>
      <c r="P9" s="479" t="s">
        <v>292</v>
      </c>
      <c r="Q9" s="479" t="s">
        <v>292</v>
      </c>
      <c r="R9" s="478"/>
    </row>
    <row r="10" spans="1:18" s="419" customFormat="1" ht="18" customHeight="1" thickBot="1">
      <c r="A10" s="529"/>
      <c r="B10" s="512"/>
      <c r="C10" s="637" t="s">
        <v>264</v>
      </c>
      <c r="D10" s="637"/>
      <c r="E10" s="510"/>
      <c r="F10" s="528">
        <v>19.8</v>
      </c>
      <c r="G10" s="528">
        <v>150.2</v>
      </c>
      <c r="H10" s="528">
        <v>141</v>
      </c>
      <c r="I10" s="528">
        <v>9.2</v>
      </c>
      <c r="J10" s="528">
        <v>20.3</v>
      </c>
      <c r="K10" s="528">
        <v>161.7</v>
      </c>
      <c r="L10" s="528">
        <v>149.4</v>
      </c>
      <c r="M10" s="528">
        <v>12.3</v>
      </c>
      <c r="N10" s="528">
        <v>19.3</v>
      </c>
      <c r="O10" s="528">
        <v>136.9</v>
      </c>
      <c r="P10" s="528">
        <v>131.3</v>
      </c>
      <c r="Q10" s="528">
        <v>5.6</v>
      </c>
      <c r="R10" s="509" t="s">
        <v>263</v>
      </c>
    </row>
    <row r="11" spans="1:18" s="419" customFormat="1" ht="18" customHeight="1" thickTop="1">
      <c r="A11" s="434"/>
      <c r="B11" s="433"/>
      <c r="C11" s="639" t="s">
        <v>262</v>
      </c>
      <c r="D11" s="640"/>
      <c r="E11" s="431"/>
      <c r="F11" s="527" t="s">
        <v>337</v>
      </c>
      <c r="G11" s="527" t="s">
        <v>337</v>
      </c>
      <c r="H11" s="527" t="s">
        <v>337</v>
      </c>
      <c r="I11" s="527" t="s">
        <v>337</v>
      </c>
      <c r="J11" s="527" t="s">
        <v>337</v>
      </c>
      <c r="K11" s="527" t="s">
        <v>337</v>
      </c>
      <c r="L11" s="527" t="s">
        <v>337</v>
      </c>
      <c r="M11" s="527" t="s">
        <v>337</v>
      </c>
      <c r="N11" s="527" t="s">
        <v>337</v>
      </c>
      <c r="O11" s="527" t="s">
        <v>337</v>
      </c>
      <c r="P11" s="527" t="s">
        <v>337</v>
      </c>
      <c r="Q11" s="527" t="s">
        <v>337</v>
      </c>
      <c r="R11" s="428" t="s">
        <v>261</v>
      </c>
    </row>
    <row r="12" spans="1:18" s="419" customFormat="1" ht="18" customHeight="1">
      <c r="A12" s="455"/>
      <c r="B12" s="454"/>
      <c r="C12" s="635" t="s">
        <v>260</v>
      </c>
      <c r="D12" s="636"/>
      <c r="E12" s="452"/>
      <c r="F12" s="524">
        <v>21.4</v>
      </c>
      <c r="G12" s="524">
        <v>169.8</v>
      </c>
      <c r="H12" s="524">
        <v>161.9</v>
      </c>
      <c r="I12" s="524">
        <v>7.9</v>
      </c>
      <c r="J12" s="524">
        <v>21.4</v>
      </c>
      <c r="K12" s="524">
        <v>170.6</v>
      </c>
      <c r="L12" s="524">
        <v>162.3</v>
      </c>
      <c r="M12" s="524">
        <v>8.3</v>
      </c>
      <c r="N12" s="524">
        <v>21</v>
      </c>
      <c r="O12" s="524">
        <v>163.4</v>
      </c>
      <c r="P12" s="524">
        <v>158.9</v>
      </c>
      <c r="Q12" s="524">
        <v>4.5</v>
      </c>
      <c r="R12" s="449" t="s">
        <v>259</v>
      </c>
    </row>
    <row r="13" spans="1:18" s="419" customFormat="1" ht="18" customHeight="1">
      <c r="A13" s="455"/>
      <c r="B13" s="454"/>
      <c r="C13" s="635" t="s">
        <v>258</v>
      </c>
      <c r="D13" s="636"/>
      <c r="E13" s="452"/>
      <c r="F13" s="524">
        <v>20.6</v>
      </c>
      <c r="G13" s="524">
        <v>166.9</v>
      </c>
      <c r="H13" s="524">
        <v>155.6</v>
      </c>
      <c r="I13" s="524">
        <v>11.3</v>
      </c>
      <c r="J13" s="524">
        <v>20.5</v>
      </c>
      <c r="K13" s="524">
        <v>171</v>
      </c>
      <c r="L13" s="524">
        <v>156.6</v>
      </c>
      <c r="M13" s="524">
        <v>14.4</v>
      </c>
      <c r="N13" s="524">
        <v>20.6</v>
      </c>
      <c r="O13" s="524">
        <v>159.5</v>
      </c>
      <c r="P13" s="524">
        <v>153.8</v>
      </c>
      <c r="Q13" s="524">
        <v>5.7</v>
      </c>
      <c r="R13" s="449" t="s">
        <v>257</v>
      </c>
    </row>
    <row r="14" spans="1:18" s="419" customFormat="1" ht="18" customHeight="1">
      <c r="A14" s="455"/>
      <c r="B14" s="454"/>
      <c r="C14" s="635" t="s">
        <v>256</v>
      </c>
      <c r="D14" s="636"/>
      <c r="E14" s="452"/>
      <c r="F14" s="524">
        <v>18</v>
      </c>
      <c r="G14" s="524">
        <v>146.2</v>
      </c>
      <c r="H14" s="524">
        <v>133.3</v>
      </c>
      <c r="I14" s="524">
        <v>12.9</v>
      </c>
      <c r="J14" s="524">
        <v>18</v>
      </c>
      <c r="K14" s="524">
        <v>147.9</v>
      </c>
      <c r="L14" s="524">
        <v>134.5</v>
      </c>
      <c r="M14" s="524">
        <v>13.4</v>
      </c>
      <c r="N14" s="524">
        <v>18</v>
      </c>
      <c r="O14" s="524">
        <v>117.5</v>
      </c>
      <c r="P14" s="524">
        <v>112.5</v>
      </c>
      <c r="Q14" s="524">
        <v>5</v>
      </c>
      <c r="R14" s="449" t="s">
        <v>255</v>
      </c>
    </row>
    <row r="15" spans="1:18" s="419" customFormat="1" ht="18" customHeight="1">
      <c r="A15" s="455"/>
      <c r="B15" s="454"/>
      <c r="C15" s="635" t="s">
        <v>254</v>
      </c>
      <c r="D15" s="636"/>
      <c r="E15" s="452"/>
      <c r="F15" s="524">
        <v>19</v>
      </c>
      <c r="G15" s="524">
        <v>165.9</v>
      </c>
      <c r="H15" s="524">
        <v>151.7</v>
      </c>
      <c r="I15" s="524">
        <v>14.2</v>
      </c>
      <c r="J15" s="524">
        <v>18.8</v>
      </c>
      <c r="K15" s="524">
        <v>167.2</v>
      </c>
      <c r="L15" s="524">
        <v>151.4</v>
      </c>
      <c r="M15" s="524">
        <v>15.8</v>
      </c>
      <c r="N15" s="524">
        <v>19.2</v>
      </c>
      <c r="O15" s="524">
        <v>163.8</v>
      </c>
      <c r="P15" s="524">
        <v>152.3</v>
      </c>
      <c r="Q15" s="524">
        <v>11.5</v>
      </c>
      <c r="R15" s="449" t="s">
        <v>253</v>
      </c>
    </row>
    <row r="16" spans="1:18" s="419" customFormat="1" ht="18" customHeight="1">
      <c r="A16" s="455"/>
      <c r="B16" s="454"/>
      <c r="C16" s="635" t="s">
        <v>252</v>
      </c>
      <c r="D16" s="636"/>
      <c r="E16" s="452"/>
      <c r="F16" s="524">
        <v>20.7</v>
      </c>
      <c r="G16" s="524">
        <v>178.5</v>
      </c>
      <c r="H16" s="524">
        <v>149.8</v>
      </c>
      <c r="I16" s="524">
        <v>28.7</v>
      </c>
      <c r="J16" s="524">
        <v>21.6</v>
      </c>
      <c r="K16" s="524">
        <v>196.7</v>
      </c>
      <c r="L16" s="524">
        <v>160.5</v>
      </c>
      <c r="M16" s="524">
        <v>36.2</v>
      </c>
      <c r="N16" s="524">
        <v>17.9</v>
      </c>
      <c r="O16" s="524">
        <v>119.9</v>
      </c>
      <c r="P16" s="524">
        <v>115.4</v>
      </c>
      <c r="Q16" s="524">
        <v>4.5</v>
      </c>
      <c r="R16" s="449" t="s">
        <v>251</v>
      </c>
    </row>
    <row r="17" spans="1:18" s="419" customFormat="1" ht="18" customHeight="1">
      <c r="A17" s="455"/>
      <c r="B17" s="454"/>
      <c r="C17" s="635" t="s">
        <v>250</v>
      </c>
      <c r="D17" s="636"/>
      <c r="E17" s="452"/>
      <c r="F17" s="524">
        <v>20.2</v>
      </c>
      <c r="G17" s="524">
        <v>130</v>
      </c>
      <c r="H17" s="524">
        <v>125.6</v>
      </c>
      <c r="I17" s="524">
        <v>4.4</v>
      </c>
      <c r="J17" s="524">
        <v>21</v>
      </c>
      <c r="K17" s="524">
        <v>139.3</v>
      </c>
      <c r="L17" s="524">
        <v>134.5</v>
      </c>
      <c r="M17" s="524">
        <v>4.8</v>
      </c>
      <c r="N17" s="524">
        <v>19.4</v>
      </c>
      <c r="O17" s="524">
        <v>120.1</v>
      </c>
      <c r="P17" s="524">
        <v>116.2</v>
      </c>
      <c r="Q17" s="524">
        <v>3.9</v>
      </c>
      <c r="R17" s="449" t="s">
        <v>249</v>
      </c>
    </row>
    <row r="18" spans="1:18" s="419" customFormat="1" ht="18" customHeight="1">
      <c r="A18" s="455"/>
      <c r="B18" s="454"/>
      <c r="C18" s="635" t="s">
        <v>248</v>
      </c>
      <c r="D18" s="636"/>
      <c r="E18" s="452"/>
      <c r="F18" s="524">
        <v>18.5</v>
      </c>
      <c r="G18" s="524">
        <v>149.7</v>
      </c>
      <c r="H18" s="524">
        <v>135.9</v>
      </c>
      <c r="I18" s="524">
        <v>13.8</v>
      </c>
      <c r="J18" s="524">
        <v>19.4</v>
      </c>
      <c r="K18" s="524">
        <v>162.5</v>
      </c>
      <c r="L18" s="524">
        <v>143.8</v>
      </c>
      <c r="M18" s="524">
        <v>18.7</v>
      </c>
      <c r="N18" s="524">
        <v>17.6</v>
      </c>
      <c r="O18" s="524">
        <v>135.6</v>
      </c>
      <c r="P18" s="524">
        <v>127.3</v>
      </c>
      <c r="Q18" s="524">
        <v>8.3</v>
      </c>
      <c r="R18" s="449" t="s">
        <v>247</v>
      </c>
    </row>
    <row r="19" spans="1:18" s="419" customFormat="1" ht="18" customHeight="1">
      <c r="A19" s="455"/>
      <c r="B19" s="454"/>
      <c r="C19" s="635" t="s">
        <v>246</v>
      </c>
      <c r="D19" s="636"/>
      <c r="E19" s="452"/>
      <c r="F19" s="525">
        <v>21.7</v>
      </c>
      <c r="G19" s="525">
        <v>174.5</v>
      </c>
      <c r="H19" s="525">
        <v>164.3</v>
      </c>
      <c r="I19" s="525">
        <v>10.2</v>
      </c>
      <c r="J19" s="525">
        <v>21.5</v>
      </c>
      <c r="K19" s="525">
        <v>174.7</v>
      </c>
      <c r="L19" s="525">
        <v>164.3</v>
      </c>
      <c r="M19" s="525">
        <v>10.4</v>
      </c>
      <c r="N19" s="525">
        <v>21.9</v>
      </c>
      <c r="O19" s="525">
        <v>174.3</v>
      </c>
      <c r="P19" s="525">
        <v>164.4</v>
      </c>
      <c r="Q19" s="525">
        <v>9.9</v>
      </c>
      <c r="R19" s="449" t="s">
        <v>245</v>
      </c>
    </row>
    <row r="20" spans="1:18" s="419" customFormat="1" ht="18" customHeight="1">
      <c r="A20" s="455"/>
      <c r="B20" s="454"/>
      <c r="C20" s="635" t="s">
        <v>244</v>
      </c>
      <c r="D20" s="636"/>
      <c r="E20" s="452"/>
      <c r="F20" s="524">
        <v>20.9</v>
      </c>
      <c r="G20" s="524">
        <v>168.3</v>
      </c>
      <c r="H20" s="524">
        <v>158.4</v>
      </c>
      <c r="I20" s="524">
        <v>9.9</v>
      </c>
      <c r="J20" s="524">
        <v>20.7</v>
      </c>
      <c r="K20" s="524">
        <v>171.4</v>
      </c>
      <c r="L20" s="524">
        <v>159.7</v>
      </c>
      <c r="M20" s="524">
        <v>11.7</v>
      </c>
      <c r="N20" s="524">
        <v>21.5</v>
      </c>
      <c r="O20" s="524">
        <v>156.8</v>
      </c>
      <c r="P20" s="524">
        <v>153.6</v>
      </c>
      <c r="Q20" s="524">
        <v>3.2</v>
      </c>
      <c r="R20" s="449" t="s">
        <v>243</v>
      </c>
    </row>
    <row r="21" spans="1:18" s="419" customFormat="1" ht="18" customHeight="1">
      <c r="A21" s="455"/>
      <c r="B21" s="454"/>
      <c r="C21" s="635" t="s">
        <v>242</v>
      </c>
      <c r="D21" s="636"/>
      <c r="E21" s="452"/>
      <c r="F21" s="524">
        <v>17</v>
      </c>
      <c r="G21" s="524">
        <v>107.5</v>
      </c>
      <c r="H21" s="524">
        <v>101.3</v>
      </c>
      <c r="I21" s="524">
        <v>6.2</v>
      </c>
      <c r="J21" s="524">
        <v>16.1</v>
      </c>
      <c r="K21" s="524">
        <v>123.3</v>
      </c>
      <c r="L21" s="524">
        <v>115.1</v>
      </c>
      <c r="M21" s="524">
        <v>8.2</v>
      </c>
      <c r="N21" s="524">
        <v>17.5</v>
      </c>
      <c r="O21" s="524">
        <v>98.6</v>
      </c>
      <c r="P21" s="524">
        <v>93.5</v>
      </c>
      <c r="Q21" s="524">
        <v>5.1</v>
      </c>
      <c r="R21" s="449" t="s">
        <v>241</v>
      </c>
    </row>
    <row r="22" spans="1:18" s="419" customFormat="1" ht="18" customHeight="1">
      <c r="A22" s="455"/>
      <c r="B22" s="454"/>
      <c r="C22" s="635" t="s">
        <v>240</v>
      </c>
      <c r="D22" s="636"/>
      <c r="E22" s="452"/>
      <c r="F22" s="524">
        <v>21.3</v>
      </c>
      <c r="G22" s="524">
        <v>182.7</v>
      </c>
      <c r="H22" s="524">
        <v>158</v>
      </c>
      <c r="I22" s="524">
        <v>24.7</v>
      </c>
      <c r="J22" s="524">
        <v>22.1</v>
      </c>
      <c r="K22" s="524">
        <v>186</v>
      </c>
      <c r="L22" s="524">
        <v>168.8</v>
      </c>
      <c r="M22" s="524">
        <v>17.2</v>
      </c>
      <c r="N22" s="524">
        <v>21</v>
      </c>
      <c r="O22" s="524">
        <v>181.5</v>
      </c>
      <c r="P22" s="524">
        <v>153.9</v>
      </c>
      <c r="Q22" s="524">
        <v>27.6</v>
      </c>
      <c r="R22" s="449" t="s">
        <v>239</v>
      </c>
    </row>
    <row r="23" spans="1:18" s="419" customFormat="1" ht="18" customHeight="1">
      <c r="A23" s="455"/>
      <c r="B23" s="454"/>
      <c r="C23" s="635" t="s">
        <v>238</v>
      </c>
      <c r="D23" s="636"/>
      <c r="E23" s="452"/>
      <c r="F23" s="524">
        <v>18.8</v>
      </c>
      <c r="G23" s="524">
        <v>147.2</v>
      </c>
      <c r="H23" s="524">
        <v>143.1</v>
      </c>
      <c r="I23" s="524">
        <v>4.1</v>
      </c>
      <c r="J23" s="524">
        <v>18.9</v>
      </c>
      <c r="K23" s="524">
        <v>148.3</v>
      </c>
      <c r="L23" s="524">
        <v>145.4</v>
      </c>
      <c r="M23" s="524">
        <v>2.9</v>
      </c>
      <c r="N23" s="524">
        <v>18.7</v>
      </c>
      <c r="O23" s="524">
        <v>146.2</v>
      </c>
      <c r="P23" s="524">
        <v>141</v>
      </c>
      <c r="Q23" s="524">
        <v>5.2</v>
      </c>
      <c r="R23" s="449" t="s">
        <v>237</v>
      </c>
    </row>
    <row r="24" spans="1:18" s="419" customFormat="1" ht="18" customHeight="1">
      <c r="A24" s="455"/>
      <c r="B24" s="454"/>
      <c r="C24" s="635" t="s">
        <v>236</v>
      </c>
      <c r="D24" s="636"/>
      <c r="E24" s="452"/>
      <c r="F24" s="524">
        <v>18.8</v>
      </c>
      <c r="G24" s="524">
        <v>137.1</v>
      </c>
      <c r="H24" s="524">
        <v>132.7</v>
      </c>
      <c r="I24" s="524">
        <v>4.4</v>
      </c>
      <c r="J24" s="524">
        <v>18.9</v>
      </c>
      <c r="K24" s="524">
        <v>149</v>
      </c>
      <c r="L24" s="524">
        <v>140.7</v>
      </c>
      <c r="M24" s="524">
        <v>8.3</v>
      </c>
      <c r="N24" s="524">
        <v>18.8</v>
      </c>
      <c r="O24" s="524">
        <v>134.4</v>
      </c>
      <c r="P24" s="524">
        <v>130.9</v>
      </c>
      <c r="Q24" s="524">
        <v>3.5</v>
      </c>
      <c r="R24" s="449" t="s">
        <v>235</v>
      </c>
    </row>
    <row r="25" spans="1:18" s="419" customFormat="1" ht="18" customHeight="1">
      <c r="A25" s="455"/>
      <c r="B25" s="454"/>
      <c r="C25" s="635" t="s">
        <v>234</v>
      </c>
      <c r="D25" s="636"/>
      <c r="E25" s="452"/>
      <c r="F25" s="524">
        <v>18.1</v>
      </c>
      <c r="G25" s="524">
        <v>143</v>
      </c>
      <c r="H25" s="524">
        <v>139.4</v>
      </c>
      <c r="I25" s="524">
        <v>3.6</v>
      </c>
      <c r="J25" s="524">
        <v>18.8</v>
      </c>
      <c r="K25" s="524">
        <v>151.5</v>
      </c>
      <c r="L25" s="524">
        <v>147.1</v>
      </c>
      <c r="M25" s="524">
        <v>4.4</v>
      </c>
      <c r="N25" s="524">
        <v>16.8</v>
      </c>
      <c r="O25" s="524">
        <v>127.7</v>
      </c>
      <c r="P25" s="524">
        <v>125.5</v>
      </c>
      <c r="Q25" s="524">
        <v>2.2</v>
      </c>
      <c r="R25" s="449" t="s">
        <v>233</v>
      </c>
    </row>
    <row r="26" spans="1:18" s="419" customFormat="1" ht="17.25" customHeight="1" thickBot="1">
      <c r="A26" s="426"/>
      <c r="B26" s="425"/>
      <c r="C26" s="638" t="s">
        <v>232</v>
      </c>
      <c r="D26" s="638"/>
      <c r="E26" s="423"/>
      <c r="F26" s="520">
        <v>19.4</v>
      </c>
      <c r="G26" s="520">
        <v>146.9</v>
      </c>
      <c r="H26" s="520">
        <v>138.8</v>
      </c>
      <c r="I26" s="520">
        <v>8.1</v>
      </c>
      <c r="J26" s="520">
        <v>19.5</v>
      </c>
      <c r="K26" s="520">
        <v>160.2</v>
      </c>
      <c r="L26" s="520">
        <v>149.2</v>
      </c>
      <c r="M26" s="520">
        <v>11</v>
      </c>
      <c r="N26" s="520">
        <v>19.1</v>
      </c>
      <c r="O26" s="520">
        <v>127.7</v>
      </c>
      <c r="P26" s="520">
        <v>123.9</v>
      </c>
      <c r="Q26" s="520">
        <v>3.8</v>
      </c>
      <c r="R26" s="420" t="s">
        <v>231</v>
      </c>
    </row>
    <row r="27" spans="1:18" s="419" customFormat="1" ht="18" customHeight="1" thickTop="1">
      <c r="A27" s="434"/>
      <c r="B27" s="433"/>
      <c r="C27" s="639" t="s">
        <v>230</v>
      </c>
      <c r="D27" s="640"/>
      <c r="E27" s="431"/>
      <c r="F27" s="526">
        <v>22.1</v>
      </c>
      <c r="G27" s="526">
        <v>163.6</v>
      </c>
      <c r="H27" s="526">
        <v>156.4</v>
      </c>
      <c r="I27" s="526">
        <v>7.2</v>
      </c>
      <c r="J27" s="526">
        <v>22.2</v>
      </c>
      <c r="K27" s="526">
        <v>174.4</v>
      </c>
      <c r="L27" s="526">
        <v>163.7</v>
      </c>
      <c r="M27" s="526">
        <v>10.7</v>
      </c>
      <c r="N27" s="526">
        <v>22.1</v>
      </c>
      <c r="O27" s="526">
        <v>154.8</v>
      </c>
      <c r="P27" s="526">
        <v>150.5</v>
      </c>
      <c r="Q27" s="526">
        <v>4.3</v>
      </c>
      <c r="R27" s="428" t="s">
        <v>229</v>
      </c>
    </row>
    <row r="28" spans="1:18" s="419" customFormat="1" ht="18" customHeight="1">
      <c r="A28" s="455"/>
      <c r="B28" s="454"/>
      <c r="C28" s="635" t="s">
        <v>228</v>
      </c>
      <c r="D28" s="636"/>
      <c r="E28" s="452"/>
      <c r="F28" s="524">
        <v>20.9</v>
      </c>
      <c r="G28" s="524">
        <v>163.2</v>
      </c>
      <c r="H28" s="524">
        <v>158.4</v>
      </c>
      <c r="I28" s="524">
        <v>4.8</v>
      </c>
      <c r="J28" s="524">
        <v>20.6</v>
      </c>
      <c r="K28" s="524">
        <v>161.6</v>
      </c>
      <c r="L28" s="524">
        <v>156.7</v>
      </c>
      <c r="M28" s="524">
        <v>4.9</v>
      </c>
      <c r="N28" s="524">
        <v>21.2</v>
      </c>
      <c r="O28" s="524">
        <v>164.9</v>
      </c>
      <c r="P28" s="524">
        <v>160.1</v>
      </c>
      <c r="Q28" s="524">
        <v>4.8</v>
      </c>
      <c r="R28" s="449" t="s">
        <v>227</v>
      </c>
    </row>
    <row r="29" spans="1:18" s="419" customFormat="1" ht="18" customHeight="1">
      <c r="A29" s="455"/>
      <c r="B29" s="454"/>
      <c r="C29" s="635" t="s">
        <v>226</v>
      </c>
      <c r="D29" s="636"/>
      <c r="E29" s="452"/>
      <c r="F29" s="524">
        <v>22.2</v>
      </c>
      <c r="G29" s="524">
        <v>187.6</v>
      </c>
      <c r="H29" s="524">
        <v>171.2</v>
      </c>
      <c r="I29" s="524">
        <v>16.4</v>
      </c>
      <c r="J29" s="524">
        <v>23.2</v>
      </c>
      <c r="K29" s="524">
        <v>199.5</v>
      </c>
      <c r="L29" s="524">
        <v>179.4</v>
      </c>
      <c r="M29" s="524">
        <v>20.1</v>
      </c>
      <c r="N29" s="524">
        <v>20.9</v>
      </c>
      <c r="O29" s="524">
        <v>171.3</v>
      </c>
      <c r="P29" s="524">
        <v>159.9</v>
      </c>
      <c r="Q29" s="524">
        <v>11.4</v>
      </c>
      <c r="R29" s="449" t="s">
        <v>225</v>
      </c>
    </row>
    <row r="30" spans="1:18" s="419" customFormat="1" ht="18" customHeight="1">
      <c r="A30" s="455"/>
      <c r="B30" s="454"/>
      <c r="C30" s="635" t="s">
        <v>224</v>
      </c>
      <c r="D30" s="636"/>
      <c r="E30" s="452"/>
      <c r="F30" s="524">
        <v>21</v>
      </c>
      <c r="G30" s="524">
        <v>169.9</v>
      </c>
      <c r="H30" s="524">
        <v>162.9</v>
      </c>
      <c r="I30" s="524">
        <v>7</v>
      </c>
      <c r="J30" s="524">
        <v>21.3</v>
      </c>
      <c r="K30" s="524">
        <v>171.4</v>
      </c>
      <c r="L30" s="524">
        <v>163.4</v>
      </c>
      <c r="M30" s="524">
        <v>8</v>
      </c>
      <c r="N30" s="524">
        <v>20.4</v>
      </c>
      <c r="O30" s="524">
        <v>166.9</v>
      </c>
      <c r="P30" s="524">
        <v>162</v>
      </c>
      <c r="Q30" s="524">
        <v>4.9</v>
      </c>
      <c r="R30" s="449" t="s">
        <v>223</v>
      </c>
    </row>
    <row r="31" spans="1:18" s="419" customFormat="1" ht="18" customHeight="1">
      <c r="A31" s="455"/>
      <c r="B31" s="454"/>
      <c r="C31" s="635" t="s">
        <v>222</v>
      </c>
      <c r="D31" s="636"/>
      <c r="E31" s="452"/>
      <c r="F31" s="524">
        <v>21.3</v>
      </c>
      <c r="G31" s="524">
        <v>167.7</v>
      </c>
      <c r="H31" s="524">
        <v>156.5</v>
      </c>
      <c r="I31" s="524">
        <v>11.2</v>
      </c>
      <c r="J31" s="524">
        <v>21.4</v>
      </c>
      <c r="K31" s="524">
        <v>171.3</v>
      </c>
      <c r="L31" s="524">
        <v>157.2</v>
      </c>
      <c r="M31" s="524">
        <v>14.1</v>
      </c>
      <c r="N31" s="524">
        <v>21</v>
      </c>
      <c r="O31" s="524">
        <v>158.9</v>
      </c>
      <c r="P31" s="524">
        <v>154.8</v>
      </c>
      <c r="Q31" s="524">
        <v>4.1</v>
      </c>
      <c r="R31" s="449" t="s">
        <v>221</v>
      </c>
    </row>
    <row r="32" spans="1:18" s="419" customFormat="1" ht="18" customHeight="1">
      <c r="A32" s="455"/>
      <c r="B32" s="454"/>
      <c r="C32" s="635" t="s">
        <v>220</v>
      </c>
      <c r="D32" s="636"/>
      <c r="E32" s="452"/>
      <c r="F32" s="524">
        <v>21.7</v>
      </c>
      <c r="G32" s="524">
        <v>180.9</v>
      </c>
      <c r="H32" s="524">
        <v>168</v>
      </c>
      <c r="I32" s="524">
        <v>12.9</v>
      </c>
      <c r="J32" s="524">
        <v>21.8</v>
      </c>
      <c r="K32" s="524">
        <v>183.6</v>
      </c>
      <c r="L32" s="524">
        <v>169.3</v>
      </c>
      <c r="M32" s="524">
        <v>14.3</v>
      </c>
      <c r="N32" s="524">
        <v>20.9</v>
      </c>
      <c r="O32" s="524">
        <v>163.4</v>
      </c>
      <c r="P32" s="524">
        <v>159.7</v>
      </c>
      <c r="Q32" s="524">
        <v>3.7</v>
      </c>
      <c r="R32" s="449" t="s">
        <v>219</v>
      </c>
    </row>
    <row r="33" spans="1:18" s="419" customFormat="1" ht="18" customHeight="1">
      <c r="A33" s="455"/>
      <c r="B33" s="454"/>
      <c r="C33" s="635" t="s">
        <v>218</v>
      </c>
      <c r="D33" s="636"/>
      <c r="E33" s="452"/>
      <c r="F33" s="524">
        <v>22.7</v>
      </c>
      <c r="G33" s="524">
        <v>188</v>
      </c>
      <c r="H33" s="524">
        <v>175.3</v>
      </c>
      <c r="I33" s="524">
        <v>12.7</v>
      </c>
      <c r="J33" s="524">
        <v>23</v>
      </c>
      <c r="K33" s="524">
        <v>191.8</v>
      </c>
      <c r="L33" s="524">
        <v>176.9</v>
      </c>
      <c r="M33" s="524">
        <v>14.9</v>
      </c>
      <c r="N33" s="524">
        <v>22.1</v>
      </c>
      <c r="O33" s="524">
        <v>178.5</v>
      </c>
      <c r="P33" s="524">
        <v>171.4</v>
      </c>
      <c r="Q33" s="524">
        <v>7.1</v>
      </c>
      <c r="R33" s="449" t="s">
        <v>217</v>
      </c>
    </row>
    <row r="34" spans="1:18" s="419" customFormat="1" ht="18" customHeight="1">
      <c r="A34" s="455"/>
      <c r="B34" s="454"/>
      <c r="C34" s="635" t="s">
        <v>216</v>
      </c>
      <c r="D34" s="636"/>
      <c r="E34" s="452"/>
      <c r="F34" s="525">
        <v>17.6</v>
      </c>
      <c r="G34" s="525">
        <v>151.3</v>
      </c>
      <c r="H34" s="525">
        <v>133.9</v>
      </c>
      <c r="I34" s="525">
        <v>17.4</v>
      </c>
      <c r="J34" s="525">
        <v>17.5</v>
      </c>
      <c r="K34" s="525">
        <v>152.1</v>
      </c>
      <c r="L34" s="525">
        <v>132.3</v>
      </c>
      <c r="M34" s="525">
        <v>19.8</v>
      </c>
      <c r="N34" s="525">
        <v>17.9</v>
      </c>
      <c r="O34" s="525">
        <v>149.8</v>
      </c>
      <c r="P34" s="525">
        <v>137.6</v>
      </c>
      <c r="Q34" s="525">
        <v>12.2</v>
      </c>
      <c r="R34" s="449" t="s">
        <v>215</v>
      </c>
    </row>
    <row r="35" spans="1:18" s="419" customFormat="1" ht="18" customHeight="1">
      <c r="A35" s="455"/>
      <c r="B35" s="454"/>
      <c r="C35" s="635" t="s">
        <v>214</v>
      </c>
      <c r="D35" s="636"/>
      <c r="E35" s="452"/>
      <c r="F35" s="524">
        <v>20.2</v>
      </c>
      <c r="G35" s="524">
        <v>161.9</v>
      </c>
      <c r="H35" s="524">
        <v>148</v>
      </c>
      <c r="I35" s="524">
        <v>13.9</v>
      </c>
      <c r="J35" s="524">
        <v>20.4</v>
      </c>
      <c r="K35" s="524">
        <v>165</v>
      </c>
      <c r="L35" s="524">
        <v>149.3</v>
      </c>
      <c r="M35" s="524">
        <v>15.7</v>
      </c>
      <c r="N35" s="524">
        <v>20</v>
      </c>
      <c r="O35" s="524">
        <v>157.1</v>
      </c>
      <c r="P35" s="524">
        <v>146</v>
      </c>
      <c r="Q35" s="524">
        <v>11.1</v>
      </c>
      <c r="R35" s="449" t="s">
        <v>213</v>
      </c>
    </row>
    <row r="36" spans="1:18" s="419" customFormat="1" ht="18" customHeight="1">
      <c r="A36" s="455"/>
      <c r="B36" s="454"/>
      <c r="C36" s="635" t="s">
        <v>212</v>
      </c>
      <c r="D36" s="636"/>
      <c r="E36" s="452"/>
      <c r="F36" s="524">
        <v>20.3</v>
      </c>
      <c r="G36" s="524">
        <v>155.2</v>
      </c>
      <c r="H36" s="524">
        <v>153.8</v>
      </c>
      <c r="I36" s="524">
        <v>1.4</v>
      </c>
      <c r="J36" s="524">
        <v>20.8</v>
      </c>
      <c r="K36" s="524">
        <v>164.7</v>
      </c>
      <c r="L36" s="524">
        <v>163</v>
      </c>
      <c r="M36" s="524">
        <v>1.7</v>
      </c>
      <c r="N36" s="524">
        <v>19.6</v>
      </c>
      <c r="O36" s="524">
        <v>144.1</v>
      </c>
      <c r="P36" s="524">
        <v>143</v>
      </c>
      <c r="Q36" s="524">
        <v>1.1</v>
      </c>
      <c r="R36" s="449" t="s">
        <v>211</v>
      </c>
    </row>
    <row r="37" spans="1:18" s="419" customFormat="1" ht="18" customHeight="1" thickBot="1">
      <c r="A37" s="455"/>
      <c r="B37" s="454"/>
      <c r="C37" s="635" t="s">
        <v>210</v>
      </c>
      <c r="D37" s="636"/>
      <c r="E37" s="452"/>
      <c r="F37" s="524">
        <v>20.3</v>
      </c>
      <c r="G37" s="524">
        <v>176.4</v>
      </c>
      <c r="H37" s="524">
        <v>156.7</v>
      </c>
      <c r="I37" s="524">
        <v>19.7</v>
      </c>
      <c r="J37" s="524">
        <v>20.2</v>
      </c>
      <c r="K37" s="524">
        <v>180.1</v>
      </c>
      <c r="L37" s="524">
        <v>157.5</v>
      </c>
      <c r="M37" s="524">
        <v>22.6</v>
      </c>
      <c r="N37" s="524">
        <v>20.4</v>
      </c>
      <c r="O37" s="524">
        <v>158</v>
      </c>
      <c r="P37" s="524">
        <v>152.7</v>
      </c>
      <c r="Q37" s="524">
        <v>5.3</v>
      </c>
      <c r="R37" s="449" t="s">
        <v>209</v>
      </c>
    </row>
    <row r="38" spans="1:18" s="419" customFormat="1" ht="18" customHeight="1" thickTop="1">
      <c r="A38" s="507"/>
      <c r="B38" s="469"/>
      <c r="C38" s="631" t="s">
        <v>208</v>
      </c>
      <c r="D38" s="632"/>
      <c r="E38" s="467"/>
      <c r="F38" s="522">
        <v>21.6</v>
      </c>
      <c r="G38" s="522">
        <v>166</v>
      </c>
      <c r="H38" s="522">
        <v>161.1</v>
      </c>
      <c r="I38" s="522">
        <v>4.9</v>
      </c>
      <c r="J38" s="522">
        <v>21.7</v>
      </c>
      <c r="K38" s="522">
        <v>169.4</v>
      </c>
      <c r="L38" s="522">
        <v>163.6</v>
      </c>
      <c r="M38" s="522">
        <v>5.8</v>
      </c>
      <c r="N38" s="522">
        <v>21.3</v>
      </c>
      <c r="O38" s="522">
        <v>157.1</v>
      </c>
      <c r="P38" s="522">
        <v>154.6</v>
      </c>
      <c r="Q38" s="522">
        <v>2.5</v>
      </c>
      <c r="R38" s="464" t="s">
        <v>207</v>
      </c>
    </row>
    <row r="39" spans="1:18" s="419" customFormat="1" ht="18" customHeight="1" thickBot="1">
      <c r="A39" s="426"/>
      <c r="B39" s="425"/>
      <c r="C39" s="633" t="s">
        <v>205</v>
      </c>
      <c r="D39" s="634"/>
      <c r="E39" s="423"/>
      <c r="F39" s="520">
        <v>19.6</v>
      </c>
      <c r="G39" s="520">
        <v>114</v>
      </c>
      <c r="H39" s="520">
        <v>109.9</v>
      </c>
      <c r="I39" s="520">
        <v>4.1</v>
      </c>
      <c r="J39" s="520">
        <v>20.5</v>
      </c>
      <c r="K39" s="520">
        <v>116.9</v>
      </c>
      <c r="L39" s="520">
        <v>112.8</v>
      </c>
      <c r="M39" s="520">
        <v>4.1</v>
      </c>
      <c r="N39" s="520">
        <v>18.9</v>
      </c>
      <c r="O39" s="520">
        <v>112</v>
      </c>
      <c r="P39" s="520">
        <v>107.8</v>
      </c>
      <c r="Q39" s="520">
        <v>4.2</v>
      </c>
      <c r="R39" s="420" t="s">
        <v>204</v>
      </c>
    </row>
    <row r="40" spans="1:18" s="419" customFormat="1" ht="18" customHeight="1" thickTop="1">
      <c r="A40" s="507"/>
      <c r="B40" s="469"/>
      <c r="C40" s="631" t="s">
        <v>202</v>
      </c>
      <c r="D40" s="632"/>
      <c r="E40" s="467"/>
      <c r="F40" s="522">
        <v>18.5</v>
      </c>
      <c r="G40" s="522">
        <v>141.5</v>
      </c>
      <c r="H40" s="522">
        <v>134.5</v>
      </c>
      <c r="I40" s="522">
        <v>7</v>
      </c>
      <c r="J40" s="522">
        <v>18</v>
      </c>
      <c r="K40" s="522">
        <v>151.2</v>
      </c>
      <c r="L40" s="522">
        <v>137.1</v>
      </c>
      <c r="M40" s="522">
        <v>14.1</v>
      </c>
      <c r="N40" s="522">
        <v>18.6</v>
      </c>
      <c r="O40" s="523">
        <v>139.1</v>
      </c>
      <c r="P40" s="522">
        <v>133.9</v>
      </c>
      <c r="Q40" s="522">
        <v>5.2</v>
      </c>
      <c r="R40" s="464" t="s">
        <v>201</v>
      </c>
    </row>
    <row r="41" spans="1:18" s="419" customFormat="1" ht="18" customHeight="1" thickBot="1">
      <c r="A41" s="426"/>
      <c r="B41" s="425"/>
      <c r="C41" s="633" t="s">
        <v>199</v>
      </c>
      <c r="D41" s="634"/>
      <c r="E41" s="423"/>
      <c r="F41" s="520">
        <v>19</v>
      </c>
      <c r="G41" s="520">
        <v>133.1</v>
      </c>
      <c r="H41" s="520">
        <v>131.1</v>
      </c>
      <c r="I41" s="520">
        <v>2</v>
      </c>
      <c r="J41" s="520">
        <v>19.9</v>
      </c>
      <c r="K41" s="520">
        <v>146.8</v>
      </c>
      <c r="L41" s="520">
        <v>144.7</v>
      </c>
      <c r="M41" s="520">
        <v>2.1</v>
      </c>
      <c r="N41" s="520">
        <v>18.9</v>
      </c>
      <c r="O41" s="521">
        <v>130.5</v>
      </c>
      <c r="P41" s="520">
        <v>128.5</v>
      </c>
      <c r="Q41" s="520">
        <v>2</v>
      </c>
      <c r="R41" s="420" t="s">
        <v>198</v>
      </c>
    </row>
    <row r="42" ht="4.5" customHeight="1" thickTop="1"/>
    <row r="43" spans="3:14" ht="14.25">
      <c r="C43" s="418"/>
      <c r="D43" s="418"/>
      <c r="F43" s="519" t="s">
        <v>291</v>
      </c>
      <c r="N43" s="418"/>
    </row>
    <row r="44" ht="14.25">
      <c r="F44" s="518" t="s">
        <v>290</v>
      </c>
    </row>
    <row r="45" ht="14.25">
      <c r="F45" s="517" t="s">
        <v>289</v>
      </c>
    </row>
    <row r="46" spans="1:17" ht="18.75">
      <c r="A46" s="627" t="s">
        <v>303</v>
      </c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</row>
    <row r="47" spans="1:17" ht="18.75">
      <c r="A47" s="615" t="s">
        <v>283</v>
      </c>
      <c r="B47" s="615"/>
      <c r="C47" s="615"/>
      <c r="D47" s="615"/>
      <c r="E47" s="615"/>
      <c r="F47" s="496"/>
      <c r="G47" s="503"/>
      <c r="H47" s="541" t="s">
        <v>302</v>
      </c>
      <c r="I47" s="503"/>
      <c r="J47" s="503"/>
      <c r="K47" s="503"/>
      <c r="L47" s="503"/>
      <c r="M47" s="503"/>
      <c r="N47" s="503"/>
      <c r="P47" s="496"/>
      <c r="Q47" s="496"/>
    </row>
    <row r="48" spans="1:18" ht="14.25">
      <c r="A48" s="615" t="s">
        <v>301</v>
      </c>
      <c r="B48" s="615"/>
      <c r="C48" s="615"/>
      <c r="D48" s="615"/>
      <c r="E48" s="615"/>
      <c r="F48" s="496"/>
      <c r="G48" s="496"/>
      <c r="H48" s="496"/>
      <c r="I48" s="496"/>
      <c r="J48" s="496"/>
      <c r="K48" s="417" t="s">
        <v>338</v>
      </c>
      <c r="L48" s="496"/>
      <c r="M48" s="477"/>
      <c r="N48" s="620"/>
      <c r="O48" s="620"/>
      <c r="P48" s="495"/>
      <c r="Q48" s="496"/>
      <c r="R48" s="496"/>
    </row>
    <row r="49" spans="1:18" ht="6" customHeight="1" thickBot="1">
      <c r="A49" s="496"/>
      <c r="B49" s="496"/>
      <c r="E49" s="496"/>
      <c r="F49" s="496"/>
      <c r="G49" s="496"/>
      <c r="H49" s="495"/>
      <c r="I49" s="496"/>
      <c r="J49" s="496"/>
      <c r="K49" s="496"/>
      <c r="L49" s="496"/>
      <c r="M49" s="496"/>
      <c r="N49" s="496"/>
      <c r="O49" s="496"/>
      <c r="P49" s="496"/>
      <c r="Q49" s="496"/>
      <c r="R49" s="496"/>
    </row>
    <row r="50" spans="1:18" ht="18" customHeight="1" thickBot="1">
      <c r="A50" s="611" t="s">
        <v>280</v>
      </c>
      <c r="B50" s="612"/>
      <c r="C50" s="612"/>
      <c r="D50" s="540" t="s">
        <v>279</v>
      </c>
      <c r="E50" s="539"/>
      <c r="F50" s="538"/>
      <c r="G50" s="537"/>
      <c r="H50" s="495"/>
      <c r="I50" s="496"/>
      <c r="J50" s="496"/>
      <c r="K50" s="496"/>
      <c r="L50" s="495"/>
      <c r="M50" s="495"/>
      <c r="N50" s="495"/>
      <c r="O50" s="495"/>
      <c r="P50" s="643"/>
      <c r="Q50" s="644"/>
      <c r="R50" s="644"/>
    </row>
    <row r="51" spans="1:18" s="535" customFormat="1" ht="18" customHeight="1">
      <c r="A51" s="493"/>
      <c r="B51" s="492"/>
      <c r="C51" s="492"/>
      <c r="D51" s="492"/>
      <c r="E51" s="536"/>
      <c r="F51" s="646" t="s">
        <v>300</v>
      </c>
      <c r="G51" s="647"/>
      <c r="H51" s="647"/>
      <c r="I51" s="648"/>
      <c r="J51" s="646" t="s">
        <v>299</v>
      </c>
      <c r="K51" s="647"/>
      <c r="L51" s="647"/>
      <c r="M51" s="648"/>
      <c r="N51" s="646" t="s">
        <v>298</v>
      </c>
      <c r="O51" s="647"/>
      <c r="P51" s="647"/>
      <c r="Q51" s="647"/>
      <c r="R51" s="489"/>
    </row>
    <row r="52" spans="1:18" s="476" customFormat="1" ht="18" customHeight="1">
      <c r="A52" s="613" t="s">
        <v>272</v>
      </c>
      <c r="B52" s="614"/>
      <c r="C52" s="614"/>
      <c r="D52" s="645"/>
      <c r="E52" s="532"/>
      <c r="F52" s="641" t="s">
        <v>297</v>
      </c>
      <c r="G52" s="641" t="s">
        <v>296</v>
      </c>
      <c r="H52" s="641" t="s">
        <v>295</v>
      </c>
      <c r="I52" s="641" t="s">
        <v>294</v>
      </c>
      <c r="J52" s="641" t="s">
        <v>297</v>
      </c>
      <c r="K52" s="641" t="s">
        <v>296</v>
      </c>
      <c r="L52" s="641" t="s">
        <v>295</v>
      </c>
      <c r="M52" s="641" t="s">
        <v>294</v>
      </c>
      <c r="N52" s="641" t="s">
        <v>297</v>
      </c>
      <c r="O52" s="641" t="s">
        <v>296</v>
      </c>
      <c r="P52" s="641" t="s">
        <v>295</v>
      </c>
      <c r="Q52" s="641" t="s">
        <v>294</v>
      </c>
      <c r="R52" s="478" t="s">
        <v>269</v>
      </c>
    </row>
    <row r="53" spans="1:18" s="476" customFormat="1" ht="18" customHeight="1" thickBot="1">
      <c r="A53" s="487"/>
      <c r="B53" s="486"/>
      <c r="C53" s="486"/>
      <c r="D53" s="486"/>
      <c r="E53" s="534"/>
      <c r="F53" s="642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2"/>
      <c r="R53" s="484"/>
    </row>
    <row r="54" spans="1:18" s="476" customFormat="1" ht="9.75" customHeight="1" thickTop="1">
      <c r="A54" s="483"/>
      <c r="B54" s="482"/>
      <c r="C54" s="533"/>
      <c r="D54" s="477"/>
      <c r="E54" s="532"/>
      <c r="F54" s="531" t="s">
        <v>293</v>
      </c>
      <c r="G54" s="530" t="s">
        <v>292</v>
      </c>
      <c r="H54" s="516" t="s">
        <v>292</v>
      </c>
      <c r="I54" s="516" t="s">
        <v>292</v>
      </c>
      <c r="J54" s="531" t="s">
        <v>293</v>
      </c>
      <c r="K54" s="530" t="s">
        <v>292</v>
      </c>
      <c r="L54" s="516" t="s">
        <v>292</v>
      </c>
      <c r="M54" s="516" t="s">
        <v>292</v>
      </c>
      <c r="N54" s="531" t="s">
        <v>293</v>
      </c>
      <c r="O54" s="530" t="s">
        <v>292</v>
      </c>
      <c r="P54" s="479" t="s">
        <v>292</v>
      </c>
      <c r="Q54" s="479" t="s">
        <v>292</v>
      </c>
      <c r="R54" s="478"/>
    </row>
    <row r="55" spans="1:18" s="419" customFormat="1" ht="18" customHeight="1" thickBot="1">
      <c r="A55" s="529"/>
      <c r="B55" s="512"/>
      <c r="C55" s="637" t="s">
        <v>264</v>
      </c>
      <c r="D55" s="637"/>
      <c r="E55" s="510"/>
      <c r="F55" s="528">
        <v>19.8</v>
      </c>
      <c r="G55" s="528">
        <v>153.5</v>
      </c>
      <c r="H55" s="528">
        <v>142.9</v>
      </c>
      <c r="I55" s="528">
        <v>10.6</v>
      </c>
      <c r="J55" s="528">
        <v>20.2</v>
      </c>
      <c r="K55" s="528">
        <v>164.2</v>
      </c>
      <c r="L55" s="528">
        <v>149.2</v>
      </c>
      <c r="M55" s="528">
        <v>15</v>
      </c>
      <c r="N55" s="528">
        <v>19.2</v>
      </c>
      <c r="O55" s="528">
        <v>139.3</v>
      </c>
      <c r="P55" s="528">
        <v>134.6</v>
      </c>
      <c r="Q55" s="528">
        <v>4.7</v>
      </c>
      <c r="R55" s="509" t="s">
        <v>263</v>
      </c>
    </row>
    <row r="56" spans="1:18" s="419" customFormat="1" ht="18" customHeight="1" thickTop="1">
      <c r="A56" s="434"/>
      <c r="B56" s="433"/>
      <c r="C56" s="639" t="s">
        <v>262</v>
      </c>
      <c r="D56" s="640"/>
      <c r="E56" s="431"/>
      <c r="F56" s="527" t="s">
        <v>337</v>
      </c>
      <c r="G56" s="527" t="s">
        <v>337</v>
      </c>
      <c r="H56" s="527" t="s">
        <v>337</v>
      </c>
      <c r="I56" s="527" t="s">
        <v>337</v>
      </c>
      <c r="J56" s="527" t="s">
        <v>337</v>
      </c>
      <c r="K56" s="527" t="s">
        <v>337</v>
      </c>
      <c r="L56" s="527" t="s">
        <v>337</v>
      </c>
      <c r="M56" s="527" t="s">
        <v>337</v>
      </c>
      <c r="N56" s="527" t="s">
        <v>337</v>
      </c>
      <c r="O56" s="527" t="s">
        <v>337</v>
      </c>
      <c r="P56" s="527" t="s">
        <v>337</v>
      </c>
      <c r="Q56" s="527" t="s">
        <v>337</v>
      </c>
      <c r="R56" s="428" t="s">
        <v>261</v>
      </c>
    </row>
    <row r="57" spans="1:18" s="419" customFormat="1" ht="18" customHeight="1">
      <c r="A57" s="455"/>
      <c r="B57" s="454"/>
      <c r="C57" s="635" t="s">
        <v>260</v>
      </c>
      <c r="D57" s="636"/>
      <c r="E57" s="452"/>
      <c r="F57" s="524">
        <v>22</v>
      </c>
      <c r="G57" s="524">
        <v>177.5</v>
      </c>
      <c r="H57" s="524">
        <v>160.2</v>
      </c>
      <c r="I57" s="524">
        <v>17.3</v>
      </c>
      <c r="J57" s="524">
        <v>22.1</v>
      </c>
      <c r="K57" s="524">
        <v>178.8</v>
      </c>
      <c r="L57" s="524">
        <v>160.1</v>
      </c>
      <c r="M57" s="524">
        <v>18.7</v>
      </c>
      <c r="N57" s="524">
        <v>21.3</v>
      </c>
      <c r="O57" s="524">
        <v>163.4</v>
      </c>
      <c r="P57" s="524">
        <v>161.6</v>
      </c>
      <c r="Q57" s="524">
        <v>1.8</v>
      </c>
      <c r="R57" s="449" t="s">
        <v>259</v>
      </c>
    </row>
    <row r="58" spans="1:18" s="419" customFormat="1" ht="18" customHeight="1">
      <c r="A58" s="455"/>
      <c r="B58" s="454"/>
      <c r="C58" s="635" t="s">
        <v>258</v>
      </c>
      <c r="D58" s="636"/>
      <c r="E58" s="452"/>
      <c r="F58" s="524">
        <v>20.1</v>
      </c>
      <c r="G58" s="524">
        <v>166.9</v>
      </c>
      <c r="H58" s="524">
        <v>153.1</v>
      </c>
      <c r="I58" s="524">
        <v>13.8</v>
      </c>
      <c r="J58" s="524">
        <v>20.3</v>
      </c>
      <c r="K58" s="524">
        <v>171.3</v>
      </c>
      <c r="L58" s="524">
        <v>154.4</v>
      </c>
      <c r="M58" s="524">
        <v>16.9</v>
      </c>
      <c r="N58" s="524">
        <v>19.8</v>
      </c>
      <c r="O58" s="524">
        <v>157.7</v>
      </c>
      <c r="P58" s="524">
        <v>150.4</v>
      </c>
      <c r="Q58" s="524">
        <v>7.3</v>
      </c>
      <c r="R58" s="449" t="s">
        <v>257</v>
      </c>
    </row>
    <row r="59" spans="1:18" s="419" customFormat="1" ht="18" customHeight="1">
      <c r="A59" s="455"/>
      <c r="B59" s="454"/>
      <c r="C59" s="635" t="s">
        <v>256</v>
      </c>
      <c r="D59" s="636"/>
      <c r="E59" s="452"/>
      <c r="F59" s="524">
        <v>18</v>
      </c>
      <c r="G59" s="524">
        <v>146.2</v>
      </c>
      <c r="H59" s="524">
        <v>132.6</v>
      </c>
      <c r="I59" s="524">
        <v>13.6</v>
      </c>
      <c r="J59" s="524">
        <v>18</v>
      </c>
      <c r="K59" s="524">
        <v>148</v>
      </c>
      <c r="L59" s="524">
        <v>133.9</v>
      </c>
      <c r="M59" s="524">
        <v>14.1</v>
      </c>
      <c r="N59" s="524">
        <v>18</v>
      </c>
      <c r="O59" s="524">
        <v>117</v>
      </c>
      <c r="P59" s="524">
        <v>111.7</v>
      </c>
      <c r="Q59" s="524">
        <v>5.3</v>
      </c>
      <c r="R59" s="449" t="s">
        <v>255</v>
      </c>
    </row>
    <row r="60" spans="1:18" s="419" customFormat="1" ht="18" customHeight="1">
      <c r="A60" s="455"/>
      <c r="B60" s="454"/>
      <c r="C60" s="635" t="s">
        <v>254</v>
      </c>
      <c r="D60" s="636"/>
      <c r="E60" s="452"/>
      <c r="F60" s="524">
        <v>18.2</v>
      </c>
      <c r="G60" s="524">
        <v>151.9</v>
      </c>
      <c r="H60" s="524">
        <v>136.7</v>
      </c>
      <c r="I60" s="524">
        <v>15.2</v>
      </c>
      <c r="J60" s="524">
        <v>18.5</v>
      </c>
      <c r="K60" s="524">
        <v>156.8</v>
      </c>
      <c r="L60" s="524">
        <v>139.9</v>
      </c>
      <c r="M60" s="524">
        <v>16.9</v>
      </c>
      <c r="N60" s="524">
        <v>17.6</v>
      </c>
      <c r="O60" s="524">
        <v>140.4</v>
      </c>
      <c r="P60" s="524">
        <v>129.2</v>
      </c>
      <c r="Q60" s="524">
        <v>11.2</v>
      </c>
      <c r="R60" s="449" t="s">
        <v>253</v>
      </c>
    </row>
    <row r="61" spans="1:18" s="419" customFormat="1" ht="18" customHeight="1">
      <c r="A61" s="455"/>
      <c r="B61" s="454"/>
      <c r="C61" s="635" t="s">
        <v>252</v>
      </c>
      <c r="D61" s="636"/>
      <c r="E61" s="452"/>
      <c r="F61" s="524">
        <v>20.5</v>
      </c>
      <c r="G61" s="524">
        <v>174.5</v>
      </c>
      <c r="H61" s="524">
        <v>147.7</v>
      </c>
      <c r="I61" s="524">
        <v>26.8</v>
      </c>
      <c r="J61" s="524">
        <v>21.7</v>
      </c>
      <c r="K61" s="524">
        <v>194.3</v>
      </c>
      <c r="L61" s="524">
        <v>160.4</v>
      </c>
      <c r="M61" s="524">
        <v>33.9</v>
      </c>
      <c r="N61" s="524">
        <v>17</v>
      </c>
      <c r="O61" s="524">
        <v>113.5</v>
      </c>
      <c r="P61" s="524">
        <v>108.6</v>
      </c>
      <c r="Q61" s="524">
        <v>4.9</v>
      </c>
      <c r="R61" s="449" t="s">
        <v>251</v>
      </c>
    </row>
    <row r="62" spans="1:18" s="419" customFormat="1" ht="18" customHeight="1">
      <c r="A62" s="455"/>
      <c r="B62" s="454"/>
      <c r="C62" s="635" t="s">
        <v>250</v>
      </c>
      <c r="D62" s="636"/>
      <c r="E62" s="452"/>
      <c r="F62" s="524">
        <v>21.1</v>
      </c>
      <c r="G62" s="524">
        <v>135.2</v>
      </c>
      <c r="H62" s="524">
        <v>129.4</v>
      </c>
      <c r="I62" s="524">
        <v>5.8</v>
      </c>
      <c r="J62" s="524">
        <v>21.6</v>
      </c>
      <c r="K62" s="524">
        <v>146</v>
      </c>
      <c r="L62" s="524">
        <v>137.5</v>
      </c>
      <c r="M62" s="524">
        <v>8.5</v>
      </c>
      <c r="N62" s="524">
        <v>20.6</v>
      </c>
      <c r="O62" s="524">
        <v>124.8</v>
      </c>
      <c r="P62" s="524">
        <v>121.6</v>
      </c>
      <c r="Q62" s="524">
        <v>3.2</v>
      </c>
      <c r="R62" s="449" t="s">
        <v>249</v>
      </c>
    </row>
    <row r="63" spans="1:18" s="419" customFormat="1" ht="18" customHeight="1">
      <c r="A63" s="455"/>
      <c r="B63" s="454"/>
      <c r="C63" s="635" t="s">
        <v>248</v>
      </c>
      <c r="D63" s="636"/>
      <c r="E63" s="452"/>
      <c r="F63" s="524">
        <v>19.3</v>
      </c>
      <c r="G63" s="524">
        <v>160.4</v>
      </c>
      <c r="H63" s="524">
        <v>142.2</v>
      </c>
      <c r="I63" s="524">
        <v>18.2</v>
      </c>
      <c r="J63" s="524">
        <v>19.9</v>
      </c>
      <c r="K63" s="524">
        <v>173.1</v>
      </c>
      <c r="L63" s="524">
        <v>148.4</v>
      </c>
      <c r="M63" s="524">
        <v>24.7</v>
      </c>
      <c r="N63" s="524">
        <v>18.7</v>
      </c>
      <c r="O63" s="524">
        <v>147.1</v>
      </c>
      <c r="P63" s="524">
        <v>135.7</v>
      </c>
      <c r="Q63" s="524">
        <v>11.4</v>
      </c>
      <c r="R63" s="449" t="s">
        <v>247</v>
      </c>
    </row>
    <row r="64" spans="1:18" s="419" customFormat="1" ht="18" customHeight="1">
      <c r="A64" s="455"/>
      <c r="B64" s="454"/>
      <c r="C64" s="635" t="s">
        <v>246</v>
      </c>
      <c r="D64" s="636"/>
      <c r="E64" s="452"/>
      <c r="F64" s="525">
        <v>21.2</v>
      </c>
      <c r="G64" s="525">
        <v>166.5</v>
      </c>
      <c r="H64" s="525">
        <v>159.7</v>
      </c>
      <c r="I64" s="525">
        <v>6.8</v>
      </c>
      <c r="J64" s="525">
        <v>22</v>
      </c>
      <c r="K64" s="525">
        <v>181.1</v>
      </c>
      <c r="L64" s="525">
        <v>168.8</v>
      </c>
      <c r="M64" s="525">
        <v>12.3</v>
      </c>
      <c r="N64" s="525">
        <v>20.8</v>
      </c>
      <c r="O64" s="525">
        <v>157.1</v>
      </c>
      <c r="P64" s="525">
        <v>153.9</v>
      </c>
      <c r="Q64" s="525">
        <v>3.2</v>
      </c>
      <c r="R64" s="449" t="s">
        <v>245</v>
      </c>
    </row>
    <row r="65" spans="1:18" s="419" customFormat="1" ht="18" customHeight="1">
      <c r="A65" s="455"/>
      <c r="B65" s="454"/>
      <c r="C65" s="635" t="s">
        <v>244</v>
      </c>
      <c r="D65" s="636"/>
      <c r="E65" s="452"/>
      <c r="F65" s="524">
        <v>19</v>
      </c>
      <c r="G65" s="524">
        <v>158.2</v>
      </c>
      <c r="H65" s="524">
        <v>147.8</v>
      </c>
      <c r="I65" s="524">
        <v>10.4</v>
      </c>
      <c r="J65" s="524">
        <v>19.2</v>
      </c>
      <c r="K65" s="524">
        <v>161.2</v>
      </c>
      <c r="L65" s="524">
        <v>149.4</v>
      </c>
      <c r="M65" s="524">
        <v>11.8</v>
      </c>
      <c r="N65" s="524">
        <v>18.5</v>
      </c>
      <c r="O65" s="524">
        <v>146.3</v>
      </c>
      <c r="P65" s="524">
        <v>141.4</v>
      </c>
      <c r="Q65" s="524">
        <v>4.9</v>
      </c>
      <c r="R65" s="449" t="s">
        <v>243</v>
      </c>
    </row>
    <row r="66" spans="1:18" s="419" customFormat="1" ht="18" customHeight="1">
      <c r="A66" s="455"/>
      <c r="B66" s="454"/>
      <c r="C66" s="635" t="s">
        <v>242</v>
      </c>
      <c r="D66" s="636"/>
      <c r="E66" s="452"/>
      <c r="F66" s="524">
        <v>17.3</v>
      </c>
      <c r="G66" s="524">
        <v>114.1</v>
      </c>
      <c r="H66" s="524">
        <v>108.2</v>
      </c>
      <c r="I66" s="524">
        <v>5.9</v>
      </c>
      <c r="J66" s="524">
        <v>19.1</v>
      </c>
      <c r="K66" s="524">
        <v>138.9</v>
      </c>
      <c r="L66" s="524">
        <v>130</v>
      </c>
      <c r="M66" s="524">
        <v>8.9</v>
      </c>
      <c r="N66" s="524">
        <v>16.3</v>
      </c>
      <c r="O66" s="524">
        <v>100.1</v>
      </c>
      <c r="P66" s="524">
        <v>95.9</v>
      </c>
      <c r="Q66" s="524">
        <v>4.2</v>
      </c>
      <c r="R66" s="449" t="s">
        <v>241</v>
      </c>
    </row>
    <row r="67" spans="1:18" s="419" customFormat="1" ht="18" customHeight="1">
      <c r="A67" s="455"/>
      <c r="B67" s="454"/>
      <c r="C67" s="635" t="s">
        <v>240</v>
      </c>
      <c r="D67" s="636"/>
      <c r="E67" s="452"/>
      <c r="F67" s="524">
        <v>21.6</v>
      </c>
      <c r="G67" s="524">
        <v>148.6</v>
      </c>
      <c r="H67" s="524">
        <v>148</v>
      </c>
      <c r="I67" s="524">
        <v>0.6</v>
      </c>
      <c r="J67" s="524">
        <v>21.4</v>
      </c>
      <c r="K67" s="524">
        <v>162.7</v>
      </c>
      <c r="L67" s="524">
        <v>161.8</v>
      </c>
      <c r="M67" s="524">
        <v>0.9</v>
      </c>
      <c r="N67" s="524">
        <v>21.8</v>
      </c>
      <c r="O67" s="524">
        <v>134.8</v>
      </c>
      <c r="P67" s="524">
        <v>134.4</v>
      </c>
      <c r="Q67" s="524">
        <v>0.4</v>
      </c>
      <c r="R67" s="449" t="s">
        <v>239</v>
      </c>
    </row>
    <row r="68" spans="1:18" s="419" customFormat="1" ht="18" customHeight="1">
      <c r="A68" s="455"/>
      <c r="B68" s="454"/>
      <c r="C68" s="635" t="s">
        <v>238</v>
      </c>
      <c r="D68" s="636"/>
      <c r="E68" s="452"/>
      <c r="F68" s="524">
        <v>18.2</v>
      </c>
      <c r="G68" s="524">
        <v>142</v>
      </c>
      <c r="H68" s="524">
        <v>139.4</v>
      </c>
      <c r="I68" s="524">
        <v>2.6</v>
      </c>
      <c r="J68" s="524">
        <v>18.2</v>
      </c>
      <c r="K68" s="524">
        <v>144.7</v>
      </c>
      <c r="L68" s="524">
        <v>142.5</v>
      </c>
      <c r="M68" s="524">
        <v>2.2</v>
      </c>
      <c r="N68" s="524">
        <v>18.1</v>
      </c>
      <c r="O68" s="524">
        <v>138.3</v>
      </c>
      <c r="P68" s="524">
        <v>135.1</v>
      </c>
      <c r="Q68" s="524">
        <v>3.2</v>
      </c>
      <c r="R68" s="449" t="s">
        <v>237</v>
      </c>
    </row>
    <row r="69" spans="1:18" s="419" customFormat="1" ht="18" customHeight="1">
      <c r="A69" s="455"/>
      <c r="B69" s="454"/>
      <c r="C69" s="635" t="s">
        <v>236</v>
      </c>
      <c r="D69" s="636"/>
      <c r="E69" s="452"/>
      <c r="F69" s="524">
        <v>18.9</v>
      </c>
      <c r="G69" s="524">
        <v>145.3</v>
      </c>
      <c r="H69" s="524">
        <v>140.4</v>
      </c>
      <c r="I69" s="524">
        <v>4.9</v>
      </c>
      <c r="J69" s="524">
        <v>18.8</v>
      </c>
      <c r="K69" s="524">
        <v>146.9</v>
      </c>
      <c r="L69" s="524">
        <v>138.1</v>
      </c>
      <c r="M69" s="524">
        <v>8.8</v>
      </c>
      <c r="N69" s="524">
        <v>19</v>
      </c>
      <c r="O69" s="524">
        <v>144.7</v>
      </c>
      <c r="P69" s="524">
        <v>141.1</v>
      </c>
      <c r="Q69" s="524">
        <v>3.6</v>
      </c>
      <c r="R69" s="449" t="s">
        <v>235</v>
      </c>
    </row>
    <row r="70" spans="1:18" s="419" customFormat="1" ht="18" customHeight="1">
      <c r="A70" s="455"/>
      <c r="B70" s="454"/>
      <c r="C70" s="635" t="s">
        <v>234</v>
      </c>
      <c r="D70" s="636"/>
      <c r="E70" s="452"/>
      <c r="F70" s="524">
        <v>19</v>
      </c>
      <c r="G70" s="524">
        <v>150.2</v>
      </c>
      <c r="H70" s="524">
        <v>146</v>
      </c>
      <c r="I70" s="524">
        <v>4.2</v>
      </c>
      <c r="J70" s="524">
        <v>19.3</v>
      </c>
      <c r="K70" s="524">
        <v>154.4</v>
      </c>
      <c r="L70" s="524">
        <v>149.5</v>
      </c>
      <c r="M70" s="524">
        <v>4.9</v>
      </c>
      <c r="N70" s="524">
        <v>18.3</v>
      </c>
      <c r="O70" s="524">
        <v>139.3</v>
      </c>
      <c r="P70" s="524">
        <v>137</v>
      </c>
      <c r="Q70" s="524">
        <v>2.3</v>
      </c>
      <c r="R70" s="449" t="s">
        <v>233</v>
      </c>
    </row>
    <row r="71" spans="1:18" s="419" customFormat="1" ht="18" customHeight="1" thickBot="1">
      <c r="A71" s="426"/>
      <c r="B71" s="425"/>
      <c r="C71" s="638" t="s">
        <v>232</v>
      </c>
      <c r="D71" s="638"/>
      <c r="E71" s="423"/>
      <c r="F71" s="520">
        <v>20</v>
      </c>
      <c r="G71" s="520">
        <v>147.8</v>
      </c>
      <c r="H71" s="520">
        <v>138.1</v>
      </c>
      <c r="I71" s="520">
        <v>9.7</v>
      </c>
      <c r="J71" s="520">
        <v>20</v>
      </c>
      <c r="K71" s="520">
        <v>164.5</v>
      </c>
      <c r="L71" s="520">
        <v>150.7</v>
      </c>
      <c r="M71" s="520">
        <v>13.8</v>
      </c>
      <c r="N71" s="520">
        <v>19.9</v>
      </c>
      <c r="O71" s="520">
        <v>121.3</v>
      </c>
      <c r="P71" s="520">
        <v>118</v>
      </c>
      <c r="Q71" s="520">
        <v>3.3</v>
      </c>
      <c r="R71" s="420" t="s">
        <v>231</v>
      </c>
    </row>
    <row r="72" spans="1:18" s="419" customFormat="1" ht="18" customHeight="1" thickTop="1">
      <c r="A72" s="434"/>
      <c r="B72" s="433"/>
      <c r="C72" s="639" t="s">
        <v>230</v>
      </c>
      <c r="D72" s="640"/>
      <c r="E72" s="431"/>
      <c r="F72" s="526">
        <v>21.2</v>
      </c>
      <c r="G72" s="526">
        <v>162.1</v>
      </c>
      <c r="H72" s="526">
        <v>151.8</v>
      </c>
      <c r="I72" s="526">
        <v>10.3</v>
      </c>
      <c r="J72" s="526">
        <v>22.1</v>
      </c>
      <c r="K72" s="526">
        <v>178.3</v>
      </c>
      <c r="L72" s="526">
        <v>164.1</v>
      </c>
      <c r="M72" s="526">
        <v>14.2</v>
      </c>
      <c r="N72" s="526">
        <v>20.5</v>
      </c>
      <c r="O72" s="526">
        <v>149.2</v>
      </c>
      <c r="P72" s="526">
        <v>142</v>
      </c>
      <c r="Q72" s="526">
        <v>7.2</v>
      </c>
      <c r="R72" s="428" t="s">
        <v>229</v>
      </c>
    </row>
    <row r="73" spans="1:18" s="419" customFormat="1" ht="18" customHeight="1">
      <c r="A73" s="455"/>
      <c r="B73" s="454"/>
      <c r="C73" s="635" t="s">
        <v>228</v>
      </c>
      <c r="D73" s="636"/>
      <c r="E73" s="452"/>
      <c r="F73" s="524">
        <v>20.8</v>
      </c>
      <c r="G73" s="524">
        <v>165</v>
      </c>
      <c r="H73" s="524">
        <v>158.6</v>
      </c>
      <c r="I73" s="524">
        <v>6.4</v>
      </c>
      <c r="J73" s="524">
        <v>21.3</v>
      </c>
      <c r="K73" s="524">
        <v>169.1</v>
      </c>
      <c r="L73" s="524">
        <v>162</v>
      </c>
      <c r="M73" s="524">
        <v>7.1</v>
      </c>
      <c r="N73" s="524">
        <v>20.2</v>
      </c>
      <c r="O73" s="524">
        <v>160.2</v>
      </c>
      <c r="P73" s="524">
        <v>154.6</v>
      </c>
      <c r="Q73" s="524">
        <v>5.6</v>
      </c>
      <c r="R73" s="449" t="s">
        <v>227</v>
      </c>
    </row>
    <row r="74" spans="1:18" s="419" customFormat="1" ht="18" customHeight="1">
      <c r="A74" s="455"/>
      <c r="B74" s="454"/>
      <c r="C74" s="635" t="s">
        <v>226</v>
      </c>
      <c r="D74" s="636"/>
      <c r="E74" s="452"/>
      <c r="F74" s="524">
        <v>22.1</v>
      </c>
      <c r="G74" s="524">
        <v>191.3</v>
      </c>
      <c r="H74" s="524">
        <v>170.3</v>
      </c>
      <c r="I74" s="524">
        <v>21</v>
      </c>
      <c r="J74" s="524">
        <v>22.3</v>
      </c>
      <c r="K74" s="524">
        <v>194.7</v>
      </c>
      <c r="L74" s="524">
        <v>174</v>
      </c>
      <c r="M74" s="524">
        <v>20.7</v>
      </c>
      <c r="N74" s="524">
        <v>21.8</v>
      </c>
      <c r="O74" s="524">
        <v>187.2</v>
      </c>
      <c r="P74" s="524">
        <v>165.8</v>
      </c>
      <c r="Q74" s="524">
        <v>21.4</v>
      </c>
      <c r="R74" s="449" t="s">
        <v>225</v>
      </c>
    </row>
    <row r="75" spans="1:18" s="419" customFormat="1" ht="18" customHeight="1">
      <c r="A75" s="455"/>
      <c r="B75" s="454"/>
      <c r="C75" s="635" t="s">
        <v>224</v>
      </c>
      <c r="D75" s="636"/>
      <c r="E75" s="452"/>
      <c r="F75" s="524">
        <v>21</v>
      </c>
      <c r="G75" s="524">
        <v>169.9</v>
      </c>
      <c r="H75" s="524">
        <v>162.9</v>
      </c>
      <c r="I75" s="524">
        <v>7</v>
      </c>
      <c r="J75" s="524">
        <v>21.3</v>
      </c>
      <c r="K75" s="524">
        <v>171.4</v>
      </c>
      <c r="L75" s="524">
        <v>163.4</v>
      </c>
      <c r="M75" s="524">
        <v>8</v>
      </c>
      <c r="N75" s="524">
        <v>20.4</v>
      </c>
      <c r="O75" s="524">
        <v>166.9</v>
      </c>
      <c r="P75" s="524">
        <v>162</v>
      </c>
      <c r="Q75" s="524">
        <v>4.9</v>
      </c>
      <c r="R75" s="449" t="s">
        <v>223</v>
      </c>
    </row>
    <row r="76" spans="1:18" s="419" customFormat="1" ht="18" customHeight="1">
      <c r="A76" s="455"/>
      <c r="B76" s="454"/>
      <c r="C76" s="635" t="s">
        <v>222</v>
      </c>
      <c r="D76" s="636"/>
      <c r="E76" s="452"/>
      <c r="F76" s="524">
        <v>21.6</v>
      </c>
      <c r="G76" s="524">
        <v>170.1</v>
      </c>
      <c r="H76" s="524">
        <v>157.9</v>
      </c>
      <c r="I76" s="524">
        <v>12.2</v>
      </c>
      <c r="J76" s="524">
        <v>21.7</v>
      </c>
      <c r="K76" s="524">
        <v>173.5</v>
      </c>
      <c r="L76" s="524">
        <v>158.7</v>
      </c>
      <c r="M76" s="524">
        <v>14.8</v>
      </c>
      <c r="N76" s="524">
        <v>21.3</v>
      </c>
      <c r="O76" s="524">
        <v>160.9</v>
      </c>
      <c r="P76" s="524">
        <v>155.6</v>
      </c>
      <c r="Q76" s="524">
        <v>5.3</v>
      </c>
      <c r="R76" s="449" t="s">
        <v>221</v>
      </c>
    </row>
    <row r="77" spans="1:18" s="419" customFormat="1" ht="18" customHeight="1">
      <c r="A77" s="455"/>
      <c r="B77" s="454"/>
      <c r="C77" s="635" t="s">
        <v>220</v>
      </c>
      <c r="D77" s="636"/>
      <c r="E77" s="452"/>
      <c r="F77" s="524">
        <v>21.1</v>
      </c>
      <c r="G77" s="524">
        <v>176.5</v>
      </c>
      <c r="H77" s="524">
        <v>162.3</v>
      </c>
      <c r="I77" s="524">
        <v>14.2</v>
      </c>
      <c r="J77" s="524">
        <v>21.2</v>
      </c>
      <c r="K77" s="524">
        <v>179.1</v>
      </c>
      <c r="L77" s="524">
        <v>163.3</v>
      </c>
      <c r="M77" s="524">
        <v>15.8</v>
      </c>
      <c r="N77" s="524">
        <v>20.7</v>
      </c>
      <c r="O77" s="524">
        <v>162.5</v>
      </c>
      <c r="P77" s="524">
        <v>157</v>
      </c>
      <c r="Q77" s="524">
        <v>5.5</v>
      </c>
      <c r="R77" s="449" t="s">
        <v>219</v>
      </c>
    </row>
    <row r="78" spans="1:18" s="419" customFormat="1" ht="18" customHeight="1">
      <c r="A78" s="455"/>
      <c r="B78" s="454"/>
      <c r="C78" s="635" t="s">
        <v>218</v>
      </c>
      <c r="D78" s="636"/>
      <c r="E78" s="452"/>
      <c r="F78" s="524">
        <v>22</v>
      </c>
      <c r="G78" s="524">
        <v>185</v>
      </c>
      <c r="H78" s="524">
        <v>166.4</v>
      </c>
      <c r="I78" s="524">
        <v>18.6</v>
      </c>
      <c r="J78" s="524">
        <v>22.3</v>
      </c>
      <c r="K78" s="524">
        <v>191.5</v>
      </c>
      <c r="L78" s="524">
        <v>168.3</v>
      </c>
      <c r="M78" s="524">
        <v>23.2</v>
      </c>
      <c r="N78" s="524">
        <v>21.3</v>
      </c>
      <c r="O78" s="524">
        <v>172.9</v>
      </c>
      <c r="P78" s="524">
        <v>162.9</v>
      </c>
      <c r="Q78" s="524">
        <v>10</v>
      </c>
      <c r="R78" s="449" t="s">
        <v>217</v>
      </c>
    </row>
    <row r="79" spans="1:18" s="419" customFormat="1" ht="18" customHeight="1">
      <c r="A79" s="455"/>
      <c r="B79" s="454"/>
      <c r="C79" s="635" t="s">
        <v>216</v>
      </c>
      <c r="D79" s="636"/>
      <c r="E79" s="452"/>
      <c r="F79" s="525">
        <v>17.6</v>
      </c>
      <c r="G79" s="525">
        <v>151.3</v>
      </c>
      <c r="H79" s="525">
        <v>133.9</v>
      </c>
      <c r="I79" s="525">
        <v>17.4</v>
      </c>
      <c r="J79" s="525">
        <v>17.5</v>
      </c>
      <c r="K79" s="525">
        <v>152.1</v>
      </c>
      <c r="L79" s="525">
        <v>132.3</v>
      </c>
      <c r="M79" s="525">
        <v>19.8</v>
      </c>
      <c r="N79" s="525">
        <v>17.9</v>
      </c>
      <c r="O79" s="525">
        <v>149.8</v>
      </c>
      <c r="P79" s="525">
        <v>137.6</v>
      </c>
      <c r="Q79" s="525">
        <v>12.2</v>
      </c>
      <c r="R79" s="449" t="s">
        <v>215</v>
      </c>
    </row>
    <row r="80" spans="1:18" s="419" customFormat="1" ht="18" customHeight="1">
      <c r="A80" s="455"/>
      <c r="B80" s="454"/>
      <c r="C80" s="635" t="s">
        <v>214</v>
      </c>
      <c r="D80" s="636"/>
      <c r="E80" s="452"/>
      <c r="F80" s="524">
        <v>19.4</v>
      </c>
      <c r="G80" s="524">
        <v>154.5</v>
      </c>
      <c r="H80" s="524">
        <v>143.8</v>
      </c>
      <c r="I80" s="524">
        <v>10.7</v>
      </c>
      <c r="J80" s="524">
        <v>19.8</v>
      </c>
      <c r="K80" s="524">
        <v>157.8</v>
      </c>
      <c r="L80" s="524">
        <v>144.5</v>
      </c>
      <c r="M80" s="524">
        <v>13.3</v>
      </c>
      <c r="N80" s="524">
        <v>18.8</v>
      </c>
      <c r="O80" s="524">
        <v>149</v>
      </c>
      <c r="P80" s="524">
        <v>142.5</v>
      </c>
      <c r="Q80" s="524">
        <v>6.5</v>
      </c>
      <c r="R80" s="449" t="s">
        <v>213</v>
      </c>
    </row>
    <row r="81" spans="1:18" s="419" customFormat="1" ht="18" customHeight="1">
      <c r="A81" s="455"/>
      <c r="B81" s="454"/>
      <c r="C81" s="635" t="s">
        <v>212</v>
      </c>
      <c r="D81" s="636"/>
      <c r="E81" s="452"/>
      <c r="F81" s="524">
        <v>20.1</v>
      </c>
      <c r="G81" s="524">
        <v>160.4</v>
      </c>
      <c r="H81" s="524">
        <v>158.2</v>
      </c>
      <c r="I81" s="524">
        <v>2.2</v>
      </c>
      <c r="J81" s="524">
        <v>20.8</v>
      </c>
      <c r="K81" s="524">
        <v>166.8</v>
      </c>
      <c r="L81" s="524">
        <v>164.3</v>
      </c>
      <c r="M81" s="524">
        <v>2.5</v>
      </c>
      <c r="N81" s="524">
        <v>18.9</v>
      </c>
      <c r="O81" s="524">
        <v>149.4</v>
      </c>
      <c r="P81" s="524">
        <v>147.6</v>
      </c>
      <c r="Q81" s="524">
        <v>1.8</v>
      </c>
      <c r="R81" s="449" t="s">
        <v>211</v>
      </c>
    </row>
    <row r="82" spans="1:18" s="419" customFormat="1" ht="18" customHeight="1" thickBot="1">
      <c r="A82" s="455"/>
      <c r="B82" s="454"/>
      <c r="C82" s="635" t="s">
        <v>210</v>
      </c>
      <c r="D82" s="636"/>
      <c r="E82" s="452"/>
      <c r="F82" s="524">
        <v>19.9</v>
      </c>
      <c r="G82" s="524">
        <v>178.5</v>
      </c>
      <c r="H82" s="524">
        <v>154.1</v>
      </c>
      <c r="I82" s="524">
        <v>24.4</v>
      </c>
      <c r="J82" s="524">
        <v>19.9</v>
      </c>
      <c r="K82" s="524">
        <v>181.1</v>
      </c>
      <c r="L82" s="524">
        <v>154.4</v>
      </c>
      <c r="M82" s="524">
        <v>26.7</v>
      </c>
      <c r="N82" s="524">
        <v>19.7</v>
      </c>
      <c r="O82" s="524">
        <v>160.5</v>
      </c>
      <c r="P82" s="524">
        <v>152.1</v>
      </c>
      <c r="Q82" s="524">
        <v>8.4</v>
      </c>
      <c r="R82" s="449" t="s">
        <v>209</v>
      </c>
    </row>
    <row r="83" spans="1:18" s="419" customFormat="1" ht="18" customHeight="1" thickTop="1">
      <c r="A83" s="507"/>
      <c r="B83" s="469"/>
      <c r="C83" s="631" t="s">
        <v>208</v>
      </c>
      <c r="D83" s="632"/>
      <c r="E83" s="467"/>
      <c r="F83" s="522">
        <v>21.3</v>
      </c>
      <c r="G83" s="522">
        <v>169.4</v>
      </c>
      <c r="H83" s="522">
        <v>160.5</v>
      </c>
      <c r="I83" s="522">
        <v>8.9</v>
      </c>
      <c r="J83" s="522">
        <v>21.3</v>
      </c>
      <c r="K83" s="522">
        <v>170.6</v>
      </c>
      <c r="L83" s="522">
        <v>160.4</v>
      </c>
      <c r="M83" s="522">
        <v>10.2</v>
      </c>
      <c r="N83" s="522">
        <v>21.4</v>
      </c>
      <c r="O83" s="522">
        <v>165.4</v>
      </c>
      <c r="P83" s="522">
        <v>160.9</v>
      </c>
      <c r="Q83" s="522">
        <v>4.5</v>
      </c>
      <c r="R83" s="464" t="s">
        <v>207</v>
      </c>
    </row>
    <row r="84" spans="1:18" s="419" customFormat="1" ht="18" customHeight="1" thickBot="1">
      <c r="A84" s="426"/>
      <c r="B84" s="425"/>
      <c r="C84" s="633" t="s">
        <v>205</v>
      </c>
      <c r="D84" s="634"/>
      <c r="E84" s="423"/>
      <c r="F84" s="520">
        <v>21</v>
      </c>
      <c r="G84" s="520">
        <v>118.5</v>
      </c>
      <c r="H84" s="520">
        <v>114.2</v>
      </c>
      <c r="I84" s="520">
        <v>4.3</v>
      </c>
      <c r="J84" s="520">
        <v>21.9</v>
      </c>
      <c r="K84" s="520">
        <v>120.3</v>
      </c>
      <c r="L84" s="520">
        <v>113.5</v>
      </c>
      <c r="M84" s="520">
        <v>6.8</v>
      </c>
      <c r="N84" s="520">
        <v>20.5</v>
      </c>
      <c r="O84" s="520">
        <v>117.5</v>
      </c>
      <c r="P84" s="520">
        <v>114.6</v>
      </c>
      <c r="Q84" s="520">
        <v>2.9</v>
      </c>
      <c r="R84" s="420" t="s">
        <v>204</v>
      </c>
    </row>
    <row r="85" spans="1:18" s="419" customFormat="1" ht="18" customHeight="1" thickTop="1">
      <c r="A85" s="507"/>
      <c r="B85" s="469"/>
      <c r="C85" s="631" t="s">
        <v>202</v>
      </c>
      <c r="D85" s="632"/>
      <c r="E85" s="467"/>
      <c r="F85" s="522">
        <v>18</v>
      </c>
      <c r="G85" s="522">
        <v>142</v>
      </c>
      <c r="H85" s="522">
        <v>134.2</v>
      </c>
      <c r="I85" s="522">
        <v>7.8</v>
      </c>
      <c r="J85" s="522">
        <v>17.7</v>
      </c>
      <c r="K85" s="522">
        <v>149.6</v>
      </c>
      <c r="L85" s="522">
        <v>134.8</v>
      </c>
      <c r="M85" s="522">
        <v>14.8</v>
      </c>
      <c r="N85" s="522">
        <v>18.1</v>
      </c>
      <c r="O85" s="523">
        <v>139.7</v>
      </c>
      <c r="P85" s="522">
        <v>134.1</v>
      </c>
      <c r="Q85" s="522">
        <v>5.6</v>
      </c>
      <c r="R85" s="464" t="s">
        <v>201</v>
      </c>
    </row>
    <row r="86" spans="1:18" s="419" customFormat="1" ht="15.75" customHeight="1" thickBot="1">
      <c r="A86" s="426"/>
      <c r="B86" s="425"/>
      <c r="C86" s="633" t="s">
        <v>199</v>
      </c>
      <c r="D86" s="634"/>
      <c r="E86" s="423"/>
      <c r="F86" s="520">
        <v>20.1</v>
      </c>
      <c r="G86" s="520">
        <v>149.2</v>
      </c>
      <c r="H86" s="520">
        <v>147.9</v>
      </c>
      <c r="I86" s="520">
        <v>1.3</v>
      </c>
      <c r="J86" s="520">
        <v>20</v>
      </c>
      <c r="K86" s="520">
        <v>143.7</v>
      </c>
      <c r="L86" s="520">
        <v>141.7</v>
      </c>
      <c r="M86" s="520">
        <v>2</v>
      </c>
      <c r="N86" s="520">
        <v>20.1</v>
      </c>
      <c r="O86" s="521">
        <v>151.1</v>
      </c>
      <c r="P86" s="520">
        <v>150.1</v>
      </c>
      <c r="Q86" s="520">
        <v>1</v>
      </c>
      <c r="R86" s="420" t="s">
        <v>198</v>
      </c>
    </row>
    <row r="87" ht="4.5" customHeight="1" thickTop="1"/>
    <row r="88" spans="3:14" ht="14.25">
      <c r="C88" s="418"/>
      <c r="D88" s="418"/>
      <c r="F88" s="519" t="s">
        <v>291</v>
      </c>
      <c r="N88" s="418"/>
    </row>
    <row r="89" ht="14.25">
      <c r="F89" s="518" t="s">
        <v>290</v>
      </c>
    </row>
    <row r="90" ht="14.25">
      <c r="F90" s="517" t="s">
        <v>289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7:D57"/>
    <mergeCell ref="C58:D58"/>
    <mergeCell ref="C67:D67"/>
    <mergeCell ref="C68:D68"/>
    <mergeCell ref="C59:D59"/>
    <mergeCell ref="C60:D60"/>
    <mergeCell ref="C61:D61"/>
    <mergeCell ref="C62:D62"/>
    <mergeCell ref="C70:D70"/>
    <mergeCell ref="C63:D63"/>
    <mergeCell ref="C64:D64"/>
    <mergeCell ref="C65:D65"/>
    <mergeCell ref="C66:D66"/>
    <mergeCell ref="C85:D85"/>
    <mergeCell ref="C84:D84"/>
    <mergeCell ref="C77:D77"/>
    <mergeCell ref="C78:D78"/>
    <mergeCell ref="C74:D74"/>
    <mergeCell ref="C86:D86"/>
    <mergeCell ref="C79:D79"/>
    <mergeCell ref="C80:D80"/>
    <mergeCell ref="C81:D81"/>
    <mergeCell ref="C82:D82"/>
    <mergeCell ref="C83:D83"/>
    <mergeCell ref="C75:D75"/>
    <mergeCell ref="C76:D76"/>
    <mergeCell ref="C11:D11"/>
    <mergeCell ref="C12:D12"/>
    <mergeCell ref="C34:D34"/>
    <mergeCell ref="C35:D35"/>
    <mergeCell ref="C30:D30"/>
    <mergeCell ref="C31:D31"/>
    <mergeCell ref="C28:D28"/>
    <mergeCell ref="C24:D24"/>
    <mergeCell ref="A2:E2"/>
    <mergeCell ref="A3:E3"/>
    <mergeCell ref="A5:C5"/>
    <mergeCell ref="C71:D71"/>
    <mergeCell ref="C72:D72"/>
    <mergeCell ref="C73:D73"/>
    <mergeCell ref="C69:D69"/>
    <mergeCell ref="C32:D32"/>
    <mergeCell ref="C33:D33"/>
    <mergeCell ref="C29:D29"/>
    <mergeCell ref="M7:M8"/>
    <mergeCell ref="N7:N8"/>
    <mergeCell ref="F7:F8"/>
    <mergeCell ref="G7:G8"/>
    <mergeCell ref="H7:H8"/>
    <mergeCell ref="I7:I8"/>
    <mergeCell ref="J7:J8"/>
    <mergeCell ref="C25:D25"/>
    <mergeCell ref="C26:D26"/>
    <mergeCell ref="C27:D27"/>
    <mergeCell ref="C20:D20"/>
    <mergeCell ref="C21:D21"/>
    <mergeCell ref="C22:D22"/>
    <mergeCell ref="C23:D23"/>
    <mergeCell ref="C17:D17"/>
    <mergeCell ref="C18:D18"/>
    <mergeCell ref="C10:D10"/>
    <mergeCell ref="C19:D19"/>
    <mergeCell ref="C13:D13"/>
    <mergeCell ref="C14:D14"/>
    <mergeCell ref="C15:D15"/>
    <mergeCell ref="C16:D16"/>
    <mergeCell ref="C40:D40"/>
    <mergeCell ref="C41:D41"/>
    <mergeCell ref="C36:D36"/>
    <mergeCell ref="C37:D37"/>
    <mergeCell ref="C38:D38"/>
    <mergeCell ref="C39:D39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2012-11-20T05:32:49Z</cp:lastPrinted>
  <dcterms:created xsi:type="dcterms:W3CDTF">1998-04-20T04:48:53Z</dcterms:created>
  <dcterms:modified xsi:type="dcterms:W3CDTF">2014-04-03T01:29:13Z</dcterms:modified>
  <cp:category/>
  <cp:version/>
  <cp:contentType/>
  <cp:contentStatus/>
</cp:coreProperties>
</file>